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eturner/Dropbox/ele paper/ele FINAL 30_10_18/RNA seq FINAL/"/>
    </mc:Choice>
  </mc:AlternateContent>
  <xr:revisionPtr revIDLastSave="0" documentId="13_ncr:1_{4F27B656-674E-5146-99F3-AFC1C8CCA4BB}" xr6:coauthVersionLast="33" xr6:coauthVersionMax="33" xr10:uidLastSave="{00000000-0000-0000-0000-000000000000}"/>
  <bookViews>
    <workbookView xWindow="15040" yWindow="460" windowWidth="29540" windowHeight="27660" tabRatio="500" activeTab="3" xr2:uid="{00000000-000D-0000-FFFF-FFFF00000000}"/>
  </bookViews>
  <sheets>
    <sheet name="q value sorted" sheetId="1" r:id="rId1"/>
    <sheet name="log2(fold change) sorted" sheetId="5" r:id="rId2"/>
    <sheet name="BP" sheetId="3" r:id="rId3"/>
    <sheet name="GO term piechart" sheetId="4" r:id="rId4"/>
  </sheet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9" i="4" l="1"/>
  <c r="C9" i="4"/>
  <c r="C11" i="4"/>
  <c r="C8" i="4"/>
  <c r="C7" i="4"/>
  <c r="C5" i="4"/>
  <c r="C10" i="4"/>
  <c r="C12" i="4"/>
  <c r="C6" i="4"/>
  <c r="C13" i="4"/>
  <c r="C4" i="4"/>
  <c r="C3" i="4"/>
  <c r="C2" i="4"/>
</calcChain>
</file>

<file path=xl/sharedStrings.xml><?xml version="1.0" encoding="utf-8"?>
<sst xmlns="http://schemas.openxmlformats.org/spreadsheetml/2006/main" count="42101" uniqueCount="7607">
  <si>
    <t>XLOC_021191</t>
  </si>
  <si>
    <t>emc1</t>
  </si>
  <si>
    <t>chr23:21555454-21571664</t>
  </si>
  <si>
    <t>XLOC_015937</t>
  </si>
  <si>
    <t>mbd3a</t>
  </si>
  <si>
    <t>chr2:57737887-57762598</t>
  </si>
  <si>
    <t>XLOC_020732</t>
  </si>
  <si>
    <t>cbx6a</t>
  </si>
  <si>
    <t>chr22:31646834-31654806</t>
  </si>
  <si>
    <t>XLOC_007227</t>
  </si>
  <si>
    <t>nt5c2a</t>
  </si>
  <si>
    <t>chr13:28873359-28898214</t>
  </si>
  <si>
    <t>XLOC_003539</t>
  </si>
  <si>
    <t>whsc1l1</t>
  </si>
  <si>
    <t>chr10:20620011-20670068</t>
  </si>
  <si>
    <t>XLOC_023389</t>
  </si>
  <si>
    <t>btbd10a</t>
  </si>
  <si>
    <t>status</t>
  </si>
  <si>
    <t>value_1</t>
  </si>
  <si>
    <t>value_2</t>
  </si>
  <si>
    <t>log2(fold_change)</t>
  </si>
  <si>
    <t>test_stat</t>
  </si>
  <si>
    <t>p_value</t>
  </si>
  <si>
    <t>q_value</t>
  </si>
  <si>
    <t>significant</t>
  </si>
  <si>
    <t>wt</t>
  </si>
  <si>
    <t>ele</t>
  </si>
  <si>
    <t>OK</t>
  </si>
  <si>
    <t>yes</t>
  </si>
  <si>
    <t>chr23:32592017-32629344</t>
  </si>
  <si>
    <t>XLOC_020483</t>
  </si>
  <si>
    <t>atp6ap2</t>
  </si>
  <si>
    <t>chr22:11233636-11246898</t>
  </si>
  <si>
    <t>XLOC_036500</t>
  </si>
  <si>
    <t>fundc1</t>
  </si>
  <si>
    <t>chr9:34741335-34742987</t>
  </si>
  <si>
    <t>XLOC_031369</t>
  </si>
  <si>
    <t>dctn2</t>
  </si>
  <si>
    <t>chr6:58734795-58770377</t>
  </si>
  <si>
    <t>XLOC_020553</t>
  </si>
  <si>
    <t>stx6</t>
  </si>
  <si>
    <t>chr22:16706117-16716538</t>
  </si>
  <si>
    <t>XLOC_033551</t>
  </si>
  <si>
    <t>cdh11</t>
  </si>
  <si>
    <t>nhlh2</t>
  </si>
  <si>
    <t>chr9:34011609-34014968</t>
  </si>
  <si>
    <t>XLOC_006567</t>
  </si>
  <si>
    <t>atrn</t>
  </si>
  <si>
    <t>chr13:13867121-14045637</t>
  </si>
  <si>
    <t>XLOC_026193</t>
  </si>
  <si>
    <t>dyrk2</t>
  </si>
  <si>
    <t>chr4:12516960-12526136</t>
  </si>
  <si>
    <t>XLOC_035073</t>
  </si>
  <si>
    <t>creb3l3l</t>
  </si>
  <si>
    <t>chr9:23371922-23372927</t>
  </si>
  <si>
    <t>XLOC_009049</t>
  </si>
  <si>
    <t>ppp2r1b</t>
  </si>
  <si>
    <t>chr15:20706321-20734481</t>
  </si>
  <si>
    <t>XLOC_036000</t>
  </si>
  <si>
    <t>ube2e3</t>
  </si>
  <si>
    <t>chr9:44870944-44953385</t>
  </si>
  <si>
    <t>XLOC_021872</t>
  </si>
  <si>
    <t>chr7:17375988-17790643</t>
  </si>
  <si>
    <t>XLOC_017838</t>
  </si>
  <si>
    <t>srsf5b</t>
  </si>
  <si>
    <t>XLOC_002044</t>
  </si>
  <si>
    <t>cplx2l</t>
  </si>
  <si>
    <t>chr1:11559350-11575178</t>
  </si>
  <si>
    <t>XLOC_000399</t>
  </si>
  <si>
    <t>Zv9_NA683:556-9695</t>
  </si>
  <si>
    <t>XLOC_035066</t>
  </si>
  <si>
    <t>smarcb1a</t>
  </si>
  <si>
    <t>chr8:31777745-31792533</t>
  </si>
  <si>
    <t>XLOC_019221</t>
  </si>
  <si>
    <t>ppme1</t>
  </si>
  <si>
    <t>chr21:24658395-24672944</t>
  </si>
  <si>
    <t>XLOC_002224</t>
  </si>
  <si>
    <t>chr1:29331167-29354278</t>
  </si>
  <si>
    <t>XLOC_001038</t>
  </si>
  <si>
    <t>Zv9_scaffold3535:13194-40544</t>
  </si>
  <si>
    <t>XLOC_014053</t>
  </si>
  <si>
    <t>crabp2b</t>
  </si>
  <si>
    <t>chr19:9595577-9602574</t>
  </si>
  <si>
    <t>XLOC_027192</t>
  </si>
  <si>
    <t>ahcyl2</t>
  </si>
  <si>
    <t>chr4:4896340-4965525</t>
  </si>
  <si>
    <t>XLOC_018828</t>
  </si>
  <si>
    <t>pafah1b1b</t>
  </si>
  <si>
    <t>chr21:38258836-38289055</t>
  </si>
  <si>
    <t>XLOC_032692</t>
  </si>
  <si>
    <t>XLOC_017812</t>
  </si>
  <si>
    <t>exoc2</t>
  </si>
  <si>
    <t>chr20:26602062-26717047</t>
  </si>
  <si>
    <t>XLOC_018098</t>
  </si>
  <si>
    <t>insm1a</t>
  </si>
  <si>
    <t>chr20:48786611-48789136</t>
  </si>
  <si>
    <t>XLOC_005344</t>
  </si>
  <si>
    <t>chr12:17158556-17173902</t>
  </si>
  <si>
    <t>chr2:357790-365668</t>
  </si>
  <si>
    <t>XLOC_031300</t>
  </si>
  <si>
    <t>XLOC_008183</t>
  </si>
  <si>
    <t>nsd1a</t>
  </si>
  <si>
    <t>Biological and Cellular Processes</t>
    <phoneticPr fontId="1" type="noConversion"/>
  </si>
  <si>
    <t>Developmental Process</t>
    <phoneticPr fontId="1" type="noConversion"/>
  </si>
  <si>
    <t>Regulation of Biological and Cellular Processes</t>
    <phoneticPr fontId="1" type="noConversion"/>
  </si>
  <si>
    <t>Cellular Component Organisation</t>
    <phoneticPr fontId="1" type="noConversion"/>
  </si>
  <si>
    <t>Cell Communication/Adhesion/Morphogenesis</t>
    <phoneticPr fontId="1" type="noConversion"/>
  </si>
  <si>
    <t>chr10:33852745-34111655</t>
  </si>
  <si>
    <t>XLOC_010548</t>
  </si>
  <si>
    <t>emc2</t>
  </si>
  <si>
    <t>chr16:41325218-41395350</t>
  </si>
  <si>
    <t>XLOC_007414</t>
  </si>
  <si>
    <t>zfand3</t>
  </si>
  <si>
    <t>chr13:45321792-45378697</t>
  </si>
  <si>
    <t>XLOC_025561</t>
  </si>
  <si>
    <t>psmd11a</t>
  </si>
  <si>
    <t>chr3:34889243-34902189</t>
  </si>
  <si>
    <t>XLOC_001347</t>
  </si>
  <si>
    <t>tyrp1b</t>
  </si>
  <si>
    <t>chr1:18074731-18087943</t>
  </si>
  <si>
    <t>Transport</t>
    <phoneticPr fontId="1" type="noConversion"/>
  </si>
  <si>
    <t>Cellular Localisation</t>
    <phoneticPr fontId="1" type="noConversion"/>
  </si>
  <si>
    <t>Response to Stress</t>
    <phoneticPr fontId="1" type="noConversion"/>
  </si>
  <si>
    <t>-</t>
  </si>
  <si>
    <t>glipr1b</t>
    <phoneticPr fontId="1" type="noConversion"/>
  </si>
  <si>
    <t>gli3</t>
    <phoneticPr fontId="1" type="noConversion"/>
  </si>
  <si>
    <t>ptchd1</t>
    <phoneticPr fontId="1" type="noConversion"/>
  </si>
  <si>
    <t>ptchd4</t>
    <phoneticPr fontId="1" type="noConversion"/>
  </si>
  <si>
    <t>XLOC_023267</t>
  </si>
  <si>
    <t>chr25:6351275-6378788</t>
  </si>
  <si>
    <t>Nervous system</t>
    <phoneticPr fontId="1" type="noConversion"/>
  </si>
  <si>
    <t>XLOC_025574</t>
  </si>
  <si>
    <t>csnk1da</t>
  </si>
  <si>
    <t>chr3:36172320-36209462</t>
  </si>
  <si>
    <t>XLOC_003668</t>
  </si>
  <si>
    <t>cux1a</t>
  </si>
  <si>
    <t>XLOC_035886</t>
  </si>
  <si>
    <t>matn4</t>
  </si>
  <si>
    <t>chr6:52742388-52798860</t>
  </si>
  <si>
    <t>XLOC_006118</t>
  </si>
  <si>
    <t>MBTD1</t>
  </si>
  <si>
    <t>chr12:35033561-35053786</t>
  </si>
  <si>
    <t>XLOC_019404</t>
  </si>
  <si>
    <t>chr21:40224197-40230696</t>
  </si>
  <si>
    <t>chr12:18772766-18775066</t>
  </si>
  <si>
    <t>chr10:1713672-1723772</t>
  </si>
  <si>
    <t>XLOC_021520</t>
  </si>
  <si>
    <t>col9a3</t>
  </si>
  <si>
    <t>chr23:511729-540996</t>
  </si>
  <si>
    <t>XLOC_034435</t>
  </si>
  <si>
    <t>sepp1a</t>
  </si>
  <si>
    <t>chr8:32283493-32291376</t>
  </si>
  <si>
    <t>chr20:28895866-28910777</t>
  </si>
  <si>
    <t>XLOC_012227</t>
  </si>
  <si>
    <t>sec23a</t>
  </si>
  <si>
    <t>chr17:10455827-10510720</t>
  </si>
  <si>
    <t>XLOC_032755</t>
  </si>
  <si>
    <t>DPY19L3</t>
  </si>
  <si>
    <t>chr7:48746359-48872251</t>
  </si>
  <si>
    <t>XLOC_013593</t>
  </si>
  <si>
    <t>nr2f2</t>
  </si>
  <si>
    <t>chr18:23652344-23806708</t>
  </si>
  <si>
    <t>XLOC_033543</t>
  </si>
  <si>
    <t>smarcd3b</t>
  </si>
  <si>
    <t>chr7:44165970-44219680</t>
  </si>
  <si>
    <t>XLOC_028796</t>
  </si>
  <si>
    <t>paip1</t>
  </si>
  <si>
    <t>chr5:9011963-9038469</t>
  </si>
  <si>
    <t>XLOC_008698</t>
  </si>
  <si>
    <t>chr14:1782921-1785183</t>
  </si>
  <si>
    <t>XLOC_015109</t>
  </si>
  <si>
    <t>XLOC_032928</t>
  </si>
  <si>
    <t>DHX36</t>
  </si>
  <si>
    <t>chr7:71019392-71255592</t>
  </si>
  <si>
    <t>XLOC_014578</t>
  </si>
  <si>
    <t>rfx5</t>
  </si>
  <si>
    <t>chr19:8104252-8117726</t>
  </si>
  <si>
    <t>XLOC_007819</t>
  </si>
  <si>
    <t>chr14:7903048-7937745</t>
  </si>
  <si>
    <t>XLOC_028830</t>
  </si>
  <si>
    <t>SCARF2</t>
  </si>
  <si>
    <t>chr5:12378623-12454778</t>
  </si>
  <si>
    <t>XLOC_036254</t>
  </si>
  <si>
    <t>nrp2b</t>
  </si>
  <si>
    <t>chr9:14643801-14781177</t>
  </si>
  <si>
    <t>XLOC_009407</t>
  </si>
  <si>
    <t>atp1b3b</t>
  </si>
  <si>
    <t>chr15:4218138-4280895</t>
  </si>
  <si>
    <t>XLOC_032685</t>
  </si>
  <si>
    <t>arhgap1</t>
  </si>
  <si>
    <t>tnni2b.2</t>
  </si>
  <si>
    <t>chr7:40778863-40785591</t>
  </si>
  <si>
    <t>XLOC_014155</t>
  </si>
  <si>
    <t>ube2e1</t>
  </si>
  <si>
    <t>chr8:32223169-32232649</t>
  </si>
  <si>
    <t>XLOC_004093</t>
  </si>
  <si>
    <t>CR847973.1</t>
  </si>
  <si>
    <t>chr11:11322532-11382332</t>
  </si>
  <si>
    <t>XLOC_003564</t>
  </si>
  <si>
    <t>and3</t>
  </si>
  <si>
    <t>chr10:23048765-23054968</t>
  </si>
  <si>
    <t>test_id</t>
  </si>
  <si>
    <t>gene_id</t>
  </si>
  <si>
    <t>gene</t>
  </si>
  <si>
    <t>locus</t>
  </si>
  <si>
    <t>sample_1</t>
  </si>
  <si>
    <t>sample_2</t>
  </si>
  <si>
    <t>XLOC_032665</t>
  </si>
  <si>
    <t>brd7</t>
  </si>
  <si>
    <t>chr7:39134400-39147445</t>
  </si>
  <si>
    <t>XLOC_022787</t>
  </si>
  <si>
    <t>kpna1</t>
  </si>
  <si>
    <t>chr24:21549811-21565233</t>
  </si>
  <si>
    <t>regulation of transport (GO:0051049)</t>
  </si>
  <si>
    <t>steroid hormone mediated signaling pathway (GO:0043401)</t>
  </si>
  <si>
    <t>nerve development (GO:0021675)</t>
  </si>
  <si>
    <t>pectoral fin development (GO:0033339)</t>
  </si>
  <si>
    <t>GO category</t>
    <phoneticPr fontId="1" type="noConversion"/>
  </si>
  <si>
    <t>Metabolism</t>
    <phoneticPr fontId="1" type="noConversion"/>
  </si>
  <si>
    <t>RNA/DNA regulation</t>
    <phoneticPr fontId="1" type="noConversion"/>
  </si>
  <si>
    <t>System Development</t>
    <phoneticPr fontId="1" type="noConversion"/>
  </si>
  <si>
    <t>chr14:34255673-34272323</t>
  </si>
  <si>
    <t>XLOC_025227</t>
  </si>
  <si>
    <t>pitpnbl</t>
  </si>
  <si>
    <t>chr3:14936861-14957032</t>
  </si>
  <si>
    <t>XLOC_006067</t>
  </si>
  <si>
    <t>znf646p</t>
  </si>
  <si>
    <t>XLOC_023919</t>
  </si>
  <si>
    <t>ldha</t>
  </si>
  <si>
    <t>chr25:25747659-25758098</t>
  </si>
  <si>
    <t>XLOC_036347</t>
  </si>
  <si>
    <t>crygm2d1</t>
  </si>
  <si>
    <t>XLOC_011955</t>
  </si>
  <si>
    <t>chr14:33716096-33723349</t>
  </si>
  <si>
    <t>XLOC_023331</t>
  </si>
  <si>
    <t>uba2</t>
  </si>
  <si>
    <t>chr25:13126227-13139530</t>
  </si>
  <si>
    <t>XLOC_014378</t>
  </si>
  <si>
    <t>nkain1</t>
  </si>
  <si>
    <t>chr19:44620666-44634278</t>
  </si>
  <si>
    <t>XLOC_036276</t>
  </si>
  <si>
    <t>tsc22d1</t>
  </si>
  <si>
    <t>chr9:19350465-19433703</t>
  </si>
  <si>
    <t>chr5:3518463-3563219</t>
  </si>
  <si>
    <t>XLOC_003360</t>
  </si>
  <si>
    <t>srsf9</t>
  </si>
  <si>
    <t>chr10:6424207-6538954</t>
  </si>
  <si>
    <t>XLOC_025675</t>
  </si>
  <si>
    <t>CDIP1</t>
  </si>
  <si>
    <t>chr3:46418223-46448546</t>
  </si>
  <si>
    <t>XLOC_034223</t>
  </si>
  <si>
    <t>ssbp3b</t>
  </si>
  <si>
    <t>chr8:18530377-18556039</t>
  </si>
  <si>
    <t>XLOC_014008</t>
  </si>
  <si>
    <t>flot1a</t>
  </si>
  <si>
    <t>XLOC_032300</t>
  </si>
  <si>
    <t>actn3b</t>
  </si>
  <si>
    <t>chr7:7866375-7965700</t>
  </si>
  <si>
    <t>XLOC_025854</t>
  </si>
  <si>
    <t>chr3:7491008-7495099</t>
  </si>
  <si>
    <t>XLOC_007810</t>
  </si>
  <si>
    <t>chr14:7097740-7137423</t>
  </si>
  <si>
    <t>XLOC_032495</t>
  </si>
  <si>
    <t>chr7:25174455-25180979</t>
  </si>
  <si>
    <t>XLOC_033365</t>
  </si>
  <si>
    <t>C7H7orf43</t>
  </si>
  <si>
    <t>chr7:27492158-27515536</t>
  </si>
  <si>
    <t>XLOC_006530</t>
  </si>
  <si>
    <t>lrpprc</t>
  </si>
  <si>
    <t>chr13:10364594-10487747</t>
  </si>
  <si>
    <t>XLOC_004080</t>
  </si>
  <si>
    <t>chr11:7612551-7882974</t>
  </si>
  <si>
    <t>chr9:35217687-35231518</t>
  </si>
  <si>
    <t>XLOC_033755</t>
  </si>
  <si>
    <t>chr7:72579212-72588226</t>
  </si>
  <si>
    <t>XLOC_021831</t>
  </si>
  <si>
    <t>kif1b</t>
  </si>
  <si>
    <t>chr23:29639071-29748573</t>
  </si>
  <si>
    <t>XLOC_012370</t>
  </si>
  <si>
    <t>ptena</t>
  </si>
  <si>
    <t>chr17:23480383-23504352</t>
  </si>
  <si>
    <t>chr14:51411458-51474084</t>
  </si>
  <si>
    <t>XLOC_014690</t>
  </si>
  <si>
    <t>srsf4</t>
  </si>
  <si>
    <t>chr19:17154636-17164226</t>
  </si>
  <si>
    <t>XLOC_013338</t>
  </si>
  <si>
    <t>ST7</t>
  </si>
  <si>
    <t>chr18:49839171-49847513</t>
  </si>
  <si>
    <t>XLOC_033410</t>
  </si>
  <si>
    <t>rorab</t>
  </si>
  <si>
    <t>chr7:30875133-30962315</t>
  </si>
  <si>
    <t>XLOC_028968</t>
  </si>
  <si>
    <t>atp6v1aa</t>
  </si>
  <si>
    <t>chr5:25914616-25928927</t>
  </si>
  <si>
    <t>XLOC_009226</t>
  </si>
  <si>
    <t>robo1</t>
  </si>
  <si>
    <t>chr15:37504916-37793478</t>
  </si>
  <si>
    <t>XLOC_026136</t>
  </si>
  <si>
    <t>nfyba</t>
  </si>
  <si>
    <t>chr4:8248691-8267028</t>
  </si>
  <si>
    <t>XLOC_031213</t>
  </si>
  <si>
    <t>SRGAP3</t>
  </si>
  <si>
    <t>XLOC_023742</t>
  </si>
  <si>
    <t>chr25:8152132-8181861</t>
  </si>
  <si>
    <t>XLOC_012396</t>
  </si>
  <si>
    <t>ppp1cb</t>
  </si>
  <si>
    <t>chr17:25477642-25490769</t>
  </si>
  <si>
    <t>ankrd52a</t>
  </si>
  <si>
    <t>XLOC_019372</t>
  </si>
  <si>
    <t>srsf1b</t>
  </si>
  <si>
    <t>chr21:38403757-38412597</t>
  </si>
  <si>
    <t>XLOC_024309</t>
  </si>
  <si>
    <t>hn1b</t>
  </si>
  <si>
    <t>chr3:6969959-7007090</t>
  </si>
  <si>
    <t>XLOC_003387</t>
  </si>
  <si>
    <t>hnrnpd</t>
  </si>
  <si>
    <t>chr10:5003983-5020421</t>
  </si>
  <si>
    <t>chr7:44733495-44814380</t>
  </si>
  <si>
    <t>XLOC_029521</t>
  </si>
  <si>
    <t>ZNF618</t>
  </si>
  <si>
    <t>chr5:73322651-73384498</t>
  </si>
  <si>
    <t>XLOC_015608</t>
  </si>
  <si>
    <t>lipin2</t>
  </si>
  <si>
    <t>chr2:30675133-30699341</t>
  </si>
  <si>
    <t>XLOC_031232</t>
  </si>
  <si>
    <t>chr6:44748755-44916897</t>
  </si>
  <si>
    <t>BX569781.3</t>
  </si>
  <si>
    <t>chr17:38643869-38721929</t>
  </si>
  <si>
    <t>XLOC_032377</t>
  </si>
  <si>
    <t>XLOC_005960</t>
  </si>
  <si>
    <t>pvalb3</t>
  </si>
  <si>
    <t>chr19:7560801-7578756</t>
  </si>
  <si>
    <t>XLOC_033535</t>
  </si>
  <si>
    <t>chr7:43629836-43689428</t>
  </si>
  <si>
    <t>XLOC_016186</t>
  </si>
  <si>
    <t>ptbp2b</t>
  </si>
  <si>
    <t>chr2:18274455-18292854</t>
  </si>
  <si>
    <t>XLOC_022870</t>
  </si>
  <si>
    <t>msl2b</t>
  </si>
  <si>
    <t>chr24:27811450-27815644</t>
  </si>
  <si>
    <t>chr19:7582956-7585737</t>
  </si>
  <si>
    <t>XLOC_014708</t>
  </si>
  <si>
    <t>dync1li1</t>
  </si>
  <si>
    <t>chr19:18571648-18607840</t>
  </si>
  <si>
    <t>XLOC_024714</t>
  </si>
  <si>
    <t>smarce1</t>
  </si>
  <si>
    <t>chr3:35071190-35080284</t>
  </si>
  <si>
    <t>XLOC_005019</t>
  </si>
  <si>
    <t>chr11:234352-236447</t>
  </si>
  <si>
    <t>XLOC_010478</t>
  </si>
  <si>
    <t>pou3f2b</t>
  </si>
  <si>
    <t>chr16:34874321-34877556</t>
  </si>
  <si>
    <t>XLOC_008186</t>
  </si>
  <si>
    <t>tnip1</t>
  </si>
  <si>
    <t>chr14:51641616-51692270</t>
  </si>
  <si>
    <t>XLOC_006175</t>
  </si>
  <si>
    <t>epc1</t>
  </si>
  <si>
    <t>chr12:43370459-43427278</t>
  </si>
  <si>
    <t>XLOC_036507</t>
  </si>
  <si>
    <t>me3</t>
  </si>
  <si>
    <t>chr23:30065374-30096473</t>
  </si>
  <si>
    <t>XLOC_032481</t>
  </si>
  <si>
    <t>rbm4.1</t>
  </si>
  <si>
    <t>chr7:23968555-23973894</t>
  </si>
  <si>
    <t>XLOC_011668</t>
  </si>
  <si>
    <t>chr17:11022873-11032978</t>
  </si>
  <si>
    <t>XLOC_005793</t>
  </si>
  <si>
    <t>chr12:3906077-4072130</t>
  </si>
  <si>
    <t>XLOC_036342</t>
  </si>
  <si>
    <t>crygm2d7</t>
  </si>
  <si>
    <t>chr9:23304400-23305526</t>
  </si>
  <si>
    <t>XLOC_021762</t>
  </si>
  <si>
    <t>spen</t>
  </si>
  <si>
    <t>chr23:24726033-24772413</t>
  </si>
  <si>
    <t>XLOC_036330</t>
  </si>
  <si>
    <t>zgc:86723</t>
  </si>
  <si>
    <t>chr9:23155097-23155935</t>
  </si>
  <si>
    <t>XLOC_010344</t>
  </si>
  <si>
    <t>XLOC_016376</t>
  </si>
  <si>
    <t>chr19:19345148-19363958</t>
  </si>
  <si>
    <t>XLOC_024778</t>
  </si>
  <si>
    <t>fscn1a</t>
  </si>
  <si>
    <t>chr3:40571228-40584271</t>
  </si>
  <si>
    <t>XLOC_010195</t>
  </si>
  <si>
    <t>psmd4b</t>
  </si>
  <si>
    <t>chr16:11356308-11371976</t>
  </si>
  <si>
    <t>XLOC_015991</t>
  </si>
  <si>
    <t>XLOC_035949</t>
  </si>
  <si>
    <t>clasp1a</t>
  </si>
  <si>
    <t>chr9:39215971-39344120</t>
  </si>
  <si>
    <t>XLOC_024919</t>
  </si>
  <si>
    <t>CR936437.1</t>
  </si>
  <si>
    <t>chr3:38757513-38778839</t>
  </si>
  <si>
    <t>XLOC_013221</t>
  </si>
  <si>
    <t>lysmd2</t>
  </si>
  <si>
    <t>chr18:37853777-37868245</t>
  </si>
  <si>
    <t>XLOC_008457</t>
  </si>
  <si>
    <t>syvn1</t>
  </si>
  <si>
    <t>chr14:27461837-27474901</t>
  </si>
  <si>
    <t>XLOC_004316</t>
  </si>
  <si>
    <t>dynlt3</t>
  </si>
  <si>
    <t>chr11:30667465-30671148</t>
  </si>
  <si>
    <t>XLOC_007462</t>
  </si>
  <si>
    <t>irf2bp2a</t>
  </si>
  <si>
    <t>chr13:50420358-50422920</t>
  </si>
  <si>
    <t>XLOC_018447</t>
  </si>
  <si>
    <t>thbs4b</t>
  </si>
  <si>
    <t>chr21:5368803-5401978</t>
  </si>
  <si>
    <t>chr6:41486063-41692263</t>
  </si>
  <si>
    <t>chr25:18349627-18380110</t>
  </si>
  <si>
    <t>XLOC_008096</t>
  </si>
  <si>
    <t>pcdh1b</t>
  </si>
  <si>
    <t>chr14:38820180-39059088</t>
  </si>
  <si>
    <t>XLOC_032376</t>
  </si>
  <si>
    <t>zdhhc13</t>
  </si>
  <si>
    <t>chr7:17280338-17322515</t>
  </si>
  <si>
    <t>XLOC_008531</t>
  </si>
  <si>
    <t>zgc:63637</t>
  </si>
  <si>
    <t>XLOC_031464</t>
  </si>
  <si>
    <t>als2b</t>
  </si>
  <si>
    <t>chr6:7865258-7932839</t>
  </si>
  <si>
    <t>XLOC_007201</t>
  </si>
  <si>
    <t>tial1</t>
  </si>
  <si>
    <t>chr13:25695894-25708648</t>
  </si>
  <si>
    <t>XLOC_003408</t>
  </si>
  <si>
    <t>gmcl1</t>
  </si>
  <si>
    <t>chr10:6689333-6717944</t>
  </si>
  <si>
    <t>XLOC_008520</t>
  </si>
  <si>
    <t>ube2a</t>
  </si>
  <si>
    <t>chr19:39079901-39116532</t>
  </si>
  <si>
    <t>XLOC_013462</t>
  </si>
  <si>
    <t>cmip</t>
  </si>
  <si>
    <t>chr18:12800815-12836782</t>
  </si>
  <si>
    <t>XLOC_021838</t>
  </si>
  <si>
    <t>tmem201</t>
  </si>
  <si>
    <t>chr3:24489174-24492060</t>
  </si>
  <si>
    <t>XLOC_000365</t>
  </si>
  <si>
    <t>Zv9_NA654:3797-122322</t>
  </si>
  <si>
    <t>XLOC_002879</t>
  </si>
  <si>
    <t>aplnrb</t>
  </si>
  <si>
    <t>chr10:8719517-8721599</t>
  </si>
  <si>
    <t>XLOC_002008</t>
  </si>
  <si>
    <t>rnf175</t>
  </si>
  <si>
    <t>chr1:9113527-9124598</t>
  </si>
  <si>
    <t>XLOC_004350</t>
  </si>
  <si>
    <t>spoplb</t>
  </si>
  <si>
    <t>chr11:34654439-34678976</t>
  </si>
  <si>
    <t>XLOC_015596</t>
  </si>
  <si>
    <t>socs6b</t>
  </si>
  <si>
    <t>chr2:30138259-30145183</t>
  </si>
  <si>
    <t>sp9</t>
  </si>
  <si>
    <t>chr9:2588656-2592977</t>
  </si>
  <si>
    <t>XLOC_006685</t>
  </si>
  <si>
    <t>inpp5f</t>
  </si>
  <si>
    <t>XLOC_007179</t>
  </si>
  <si>
    <t>galnt2</t>
  </si>
  <si>
    <t>chr13:24292466-24442685</t>
  </si>
  <si>
    <t>XLOC_007815</t>
  </si>
  <si>
    <t>brd8</t>
  </si>
  <si>
    <t>chr14:7665805-7708121</t>
  </si>
  <si>
    <t>XLOC_030468</t>
  </si>
  <si>
    <t>htatip</t>
  </si>
  <si>
    <t>chr5:69729000-69745725</t>
  </si>
  <si>
    <t>XLOC_023354</t>
  </si>
  <si>
    <t>mpped2</t>
  </si>
  <si>
    <t>chr25:14955552-14999735</t>
  </si>
  <si>
    <t>XLOC_002364</t>
  </si>
  <si>
    <t>chr1:45107204-45159739</t>
  </si>
  <si>
    <t>XLOC_025349</t>
  </si>
  <si>
    <t>smurf2</t>
  </si>
  <si>
    <t>chr3:25381245-25471072</t>
  </si>
  <si>
    <t>XLOC_003657</t>
  </si>
  <si>
    <t>robo3</t>
  </si>
  <si>
    <t>chr10:32312903-32518467</t>
  </si>
  <si>
    <t>XLOC_015329</t>
  </si>
  <si>
    <t>usp33</t>
  </si>
  <si>
    <t>chr2:8501495-8561837</t>
  </si>
  <si>
    <t>XLOC_014691</t>
  </si>
  <si>
    <t>lrp12</t>
  </si>
  <si>
    <t>XLOC_025600</t>
  </si>
  <si>
    <t>chr7:40154144-40177847</t>
  </si>
  <si>
    <t>adar</t>
  </si>
  <si>
    <t>chr16:25770852-25798952</t>
  </si>
  <si>
    <t>XLOC_008649</t>
  </si>
  <si>
    <t>crybb1l1</t>
  </si>
  <si>
    <t>chr14:49239258-49245598</t>
  </si>
  <si>
    <t>chr2:32525268-32543985</t>
  </si>
  <si>
    <t>XLOC_008016</t>
  </si>
  <si>
    <t>FOXO4</t>
  </si>
  <si>
    <t>chr14:31778200-31787679</t>
  </si>
  <si>
    <t>XLOC_009072</t>
  </si>
  <si>
    <t>chr15:22904514-22995954</t>
  </si>
  <si>
    <t>chr3:57854563-57997860</t>
  </si>
  <si>
    <t>XLOC_020595</t>
  </si>
  <si>
    <t>mbd3b</t>
  </si>
  <si>
    <t>chr22:20610856-20628494</t>
  </si>
  <si>
    <t>XLOC_006878</t>
  </si>
  <si>
    <t>marcksl1a</t>
  </si>
  <si>
    <t>chr13:46745085-46748279</t>
  </si>
  <si>
    <t>XLOC_007846</t>
  </si>
  <si>
    <t>atrx</t>
  </si>
  <si>
    <t>chr14:10854970-10936484</t>
  </si>
  <si>
    <t>XLOC_017043</t>
  </si>
  <si>
    <t>enpp1</t>
  </si>
  <si>
    <t>chr20:13317997-13435784</t>
  </si>
  <si>
    <t>XLOC_024738</t>
  </si>
  <si>
    <t>chr3:36732796-36762974</t>
  </si>
  <si>
    <t>XLOC_017522</t>
  </si>
  <si>
    <t>actr10</t>
  </si>
  <si>
    <t>chr20:54532552-54544969</t>
  </si>
  <si>
    <t>XLOC_002974</t>
  </si>
  <si>
    <t>pigo</t>
  </si>
  <si>
    <t>chr10:17778099-17790448</t>
  </si>
  <si>
    <t>chr12:30494868-30508794</t>
  </si>
  <si>
    <t>XLOC_023999</t>
  </si>
  <si>
    <t>tpm1</t>
  </si>
  <si>
    <t>chr25:33891093-33948615</t>
  </si>
  <si>
    <t>XLOC_024528</t>
  </si>
  <si>
    <t>hoxb9a</t>
  </si>
  <si>
    <t>chr3:23968591-23973677</t>
  </si>
  <si>
    <t>XLOC_032415</t>
  </si>
  <si>
    <t>cd248a</t>
  </si>
  <si>
    <t>chr7:19379596-19382593</t>
  </si>
  <si>
    <t>XLOC_007262</t>
  </si>
  <si>
    <t>rtn1a</t>
  </si>
  <si>
    <t>chr13:31648185-31694041</t>
  </si>
  <si>
    <t>XLOC_002294</t>
  </si>
  <si>
    <t>hand2</t>
  </si>
  <si>
    <t>gnb1b</t>
  </si>
  <si>
    <t>chr6:53409436-53435950</t>
  </si>
  <si>
    <t>XLOC_036150</t>
  </si>
  <si>
    <t>cep85l</t>
  </si>
  <si>
    <t>chr20:41891007-41995652</t>
  </si>
  <si>
    <t>XLOC_006065</t>
  </si>
  <si>
    <t>cbx1b</t>
  </si>
  <si>
    <t>chr12:30418622-30429842</t>
  </si>
  <si>
    <t>XLOC_030686</t>
  </si>
  <si>
    <t>chr5:47938192-47941929</t>
  </si>
  <si>
    <t>XLOC_033477</t>
  </si>
  <si>
    <t>hsd11b2</t>
  </si>
  <si>
    <t>chr7:36566731-36581054</t>
  </si>
  <si>
    <t>XLOC_016184</t>
  </si>
  <si>
    <t>kdm4ab</t>
  </si>
  <si>
    <t>chr2:17271447-17313945</t>
  </si>
  <si>
    <t>XLOC_010313</t>
  </si>
  <si>
    <t>hoxa10b</t>
  </si>
  <si>
    <t>chr16:22992572-22997433</t>
  </si>
  <si>
    <t>XLOC_036606</t>
  </si>
  <si>
    <t>igfbp5b</t>
  </si>
  <si>
    <t>chr9:47869569-47891113</t>
  </si>
  <si>
    <t>XLOC_000330</t>
  </si>
  <si>
    <t>Zv9_NA573:1835-46794</t>
  </si>
  <si>
    <t>XLOC_010862</t>
  </si>
  <si>
    <t>LENG8</t>
  </si>
  <si>
    <t>chr16:14006531-14026232</t>
  </si>
  <si>
    <t>XLOC_020485</t>
  </si>
  <si>
    <t>tspan7b</t>
  </si>
  <si>
    <t>chr22:11550854-11603386</t>
  </si>
  <si>
    <t>XLOC_001648</t>
  </si>
  <si>
    <t>arhgef7b</t>
  </si>
  <si>
    <t>chr1:46429124-46517387</t>
  </si>
  <si>
    <t>chr15:19166269-19194747</t>
  </si>
  <si>
    <t>XLOC_000155</t>
  </si>
  <si>
    <t>Zv9_NA337:64499-69866</t>
  </si>
  <si>
    <t>XLOC_010483</t>
  </si>
  <si>
    <t>prss35</t>
  </si>
  <si>
    <t>chr16:35157784-35319221</t>
  </si>
  <si>
    <t>XLOC_030027</t>
  </si>
  <si>
    <t>arhgap35</t>
  </si>
  <si>
    <t>chr5:39464266-39481674</t>
  </si>
  <si>
    <t>XLOC_003411</t>
  </si>
  <si>
    <t>chr4:2419348-2508720</t>
  </si>
  <si>
    <t>XLOC_032924</t>
  </si>
  <si>
    <t>BX511086.1</t>
  </si>
  <si>
    <t>chr7:70459952-70652407</t>
  </si>
  <si>
    <t>prpf4ba</t>
  </si>
  <si>
    <t>chr13:25729145-25758733</t>
  </si>
  <si>
    <t>XLOC_020763</t>
  </si>
  <si>
    <t>PCBP4</t>
  </si>
  <si>
    <t>chr22:35095245-35377777</t>
  </si>
  <si>
    <t>XLOC_032462</t>
  </si>
  <si>
    <t>pop7</t>
  </si>
  <si>
    <t>chr7:23055799-23056998</t>
  </si>
  <si>
    <t>XLOC_022505</t>
  </si>
  <si>
    <t>pcmtd1</t>
  </si>
  <si>
    <t>chr24:36674807-36712900</t>
  </si>
  <si>
    <t>XLOC_004815</t>
  </si>
  <si>
    <t>CR847934.1</t>
  </si>
  <si>
    <t>chr11:27637553-27990678</t>
  </si>
  <si>
    <t>XLOC_022757</t>
  </si>
  <si>
    <t>cul1b</t>
  </si>
  <si>
    <t>chr24:17913849-17949248</t>
  </si>
  <si>
    <t>XLOC_033436</t>
  </si>
  <si>
    <t>lin7c</t>
  </si>
  <si>
    <t>XLOC_013914</t>
  </si>
  <si>
    <t>vps72</t>
  </si>
  <si>
    <t>chr19:375895-383020</t>
  </si>
  <si>
    <t>XLOC_012501</t>
  </si>
  <si>
    <t>dnmt3ab</t>
  </si>
  <si>
    <t>chr17:37105324-37222477</t>
  </si>
  <si>
    <t>XLOC_020610</t>
  </si>
  <si>
    <t>ssbp4</t>
  </si>
  <si>
    <t>chr22:21274804-21367456</t>
  </si>
  <si>
    <t>XLOC_014394</t>
  </si>
  <si>
    <t>XLOC_031862</t>
  </si>
  <si>
    <t>tardbp</t>
  </si>
  <si>
    <t>chr6:45874960-45886305</t>
  </si>
  <si>
    <t>XLOC_008507</t>
  </si>
  <si>
    <t>map7d3</t>
  </si>
  <si>
    <t>chr14:32521428-32585268</t>
  </si>
  <si>
    <t>XLOC_015702</t>
  </si>
  <si>
    <t>hnrnpc</t>
  </si>
  <si>
    <t>chr2:37727932-37738032</t>
  </si>
  <si>
    <t>XLOC_000908</t>
  </si>
  <si>
    <t>Zv9_scaffold3489:94265-100759</t>
  </si>
  <si>
    <t>chr9:23220375-23221462</t>
  </si>
  <si>
    <t>XLOC_019140</t>
  </si>
  <si>
    <t>mfhas1</t>
  </si>
  <si>
    <t>chr21:18696168-18734661</t>
  </si>
  <si>
    <t>XLOC_029733</t>
  </si>
  <si>
    <t>ap3m2</t>
  </si>
  <si>
    <t>chr5:16079024-16094406</t>
  </si>
  <si>
    <t>XLOC_033854</t>
  </si>
  <si>
    <t>chr7:7858033-7860728</t>
  </si>
  <si>
    <t>XLOC_014322</t>
  </si>
  <si>
    <t>CR385063.1</t>
  </si>
  <si>
    <t>chr18:24773962-24780342</t>
  </si>
  <si>
    <t>XLOC_028886</t>
  </si>
  <si>
    <t>pgam5</t>
  </si>
  <si>
    <t>chr5:20709090-20719984</t>
  </si>
  <si>
    <t>XLOC_036306</t>
  </si>
  <si>
    <t>tbx15</t>
  </si>
  <si>
    <t>XLOC_036344</t>
  </si>
  <si>
    <t>XLOC_016264</t>
  </si>
  <si>
    <t>gorasp1</t>
  </si>
  <si>
    <t>chr2:24043777-24055506</t>
  </si>
  <si>
    <t>XLOC_005572</t>
  </si>
  <si>
    <t>trim8b</t>
  </si>
  <si>
    <t>chr12:35413174-35431758</t>
  </si>
  <si>
    <t>XLOC_026208</t>
  </si>
  <si>
    <t>abcc9</t>
  </si>
  <si>
    <t>chr4:13722112-13779915</t>
  </si>
  <si>
    <t>XLOC_013563</t>
  </si>
  <si>
    <t>igf1ra</t>
  </si>
  <si>
    <t>mpx</t>
  </si>
  <si>
    <t>chr10:6807369-6814457</t>
  </si>
  <si>
    <t>XLOC_033466</t>
  </si>
  <si>
    <t>madd</t>
  </si>
  <si>
    <t>chr7:35660424-35752280</t>
  </si>
  <si>
    <t>XLOC_011664</t>
  </si>
  <si>
    <t>CABZ01005649.2</t>
  </si>
  <si>
    <t>chr17:10556212-10569773</t>
  </si>
  <si>
    <t>chr10:37857084-37878042</t>
  </si>
  <si>
    <t>XLOC_012885</t>
  </si>
  <si>
    <t>dnaja2l</t>
  </si>
  <si>
    <t>chr18:5943007-5958521</t>
  </si>
  <si>
    <t>XLOC_008391</t>
  </si>
  <si>
    <t>ogt.1</t>
  </si>
  <si>
    <t>chr14:18624659-18646070</t>
  </si>
  <si>
    <t>XLOC_016692</t>
  </si>
  <si>
    <t>PRKAB2</t>
  </si>
  <si>
    <t>chr2:59618418-59639452</t>
  </si>
  <si>
    <t>XLOC_027466</t>
  </si>
  <si>
    <t>dchs1b</t>
  </si>
  <si>
    <t>chr10:26903501-27064590</t>
  </si>
  <si>
    <t>chr25:15289683-15409410</t>
  </si>
  <si>
    <t>XLOC_014264</t>
  </si>
  <si>
    <t>mfsd2ab</t>
  </si>
  <si>
    <t>chr19:32113242-32129452</t>
  </si>
  <si>
    <t>XLOC_017173</t>
  </si>
  <si>
    <t>syne1a</t>
  </si>
  <si>
    <t>chr20:26125122-26389041</t>
  </si>
  <si>
    <t>XLOC_006540</t>
  </si>
  <si>
    <t>gng2</t>
  </si>
  <si>
    <t>chr13:11799454-11842830</t>
  </si>
  <si>
    <t>chr19:17177833-17199291</t>
  </si>
  <si>
    <t>XLOC_012549</t>
  </si>
  <si>
    <t>zfyve28</t>
  </si>
  <si>
    <t>chr17:43605829-43639651</t>
  </si>
  <si>
    <t>XLOC_009548</t>
  </si>
  <si>
    <t>ppp1r14ab</t>
  </si>
  <si>
    <t>chr7:33236843-33256166</t>
  </si>
  <si>
    <t>XLOC_001398</t>
  </si>
  <si>
    <t>chr1:24075571-24173549</t>
  </si>
  <si>
    <t>XLOC_013242</t>
  </si>
  <si>
    <t>ccnl1a</t>
  </si>
  <si>
    <t>chr18:39852391-39866799</t>
  </si>
  <si>
    <t>XLOC_013431</t>
  </si>
  <si>
    <t>FRMD4A</t>
  </si>
  <si>
    <t>chr18:7959827-8250987</t>
  </si>
  <si>
    <t>XLOC_004015</t>
  </si>
  <si>
    <t>chr11:2628860-2662889</t>
  </si>
  <si>
    <t>lypla2</t>
  </si>
  <si>
    <t>chr19:45390278-45408822</t>
  </si>
  <si>
    <t>XLOC_021358</t>
  </si>
  <si>
    <t>chr23:35760273-35762942</t>
  </si>
  <si>
    <t>XLOC_001096</t>
  </si>
  <si>
    <t>Zv9_scaffold3556:38325-56169</t>
  </si>
  <si>
    <t>XLOC_032791</t>
  </si>
  <si>
    <t>got2b</t>
  </si>
  <si>
    <t>chr7:53223522-53249061</t>
  </si>
  <si>
    <t>XLOC_012437</t>
  </si>
  <si>
    <t>tecpr2</t>
  </si>
  <si>
    <t>chr17:29339077-29371616</t>
  </si>
  <si>
    <t>XLOC_023954</t>
  </si>
  <si>
    <t>FNBP4</t>
  </si>
  <si>
    <t>chr25:29507164-29535491</t>
  </si>
  <si>
    <t>XLOC_028756</t>
  </si>
  <si>
    <t>ywhag1</t>
  </si>
  <si>
    <t>XLOC_021855</t>
  </si>
  <si>
    <t>eya4</t>
  </si>
  <si>
    <t>chr23:31678132-31761629</t>
  </si>
  <si>
    <t>XLOC_003404</t>
  </si>
  <si>
    <t>chr2:42483544-42497767</t>
  </si>
  <si>
    <t>XLOC_004214</t>
  </si>
  <si>
    <t>magi1b</t>
  </si>
  <si>
    <t>chr11:19293440-19511153</t>
  </si>
  <si>
    <t>XLOC_023485</t>
  </si>
  <si>
    <t>phrf1</t>
  </si>
  <si>
    <t>chr25:26373934-26416395</t>
  </si>
  <si>
    <t>XLOC_019275</t>
  </si>
  <si>
    <t>cxxc5a</t>
  </si>
  <si>
    <t>chr21:28257514-28314880</t>
  </si>
  <si>
    <t>XLOC_031325</t>
  </si>
  <si>
    <t>chr13:46144583-46192246</t>
  </si>
  <si>
    <t>XLOC_029442</t>
  </si>
  <si>
    <t>prdm12b</t>
  </si>
  <si>
    <t>chr5:66656223-66660563</t>
  </si>
  <si>
    <t>XLOC_003610</t>
  </si>
  <si>
    <t>sh3bgrl3</t>
  </si>
  <si>
    <t>chr19:30390928-30401410</t>
  </si>
  <si>
    <t>XLOC_023800</t>
  </si>
  <si>
    <t>pax6a</t>
  </si>
  <si>
    <t>XLOC_024600</t>
  </si>
  <si>
    <t>nat15</t>
  </si>
  <si>
    <t>chr3:27937719-27949097</t>
  </si>
  <si>
    <t>XLOC_001476</t>
  </si>
  <si>
    <t>kal1a</t>
  </si>
  <si>
    <t>chr1:31396932-31433902</t>
  </si>
  <si>
    <t>XLOC_023596</t>
  </si>
  <si>
    <t>fibina</t>
  </si>
  <si>
    <t>chr25:36590003-36590854</t>
  </si>
  <si>
    <t>XLOC_002825</t>
  </si>
  <si>
    <t>enoph1</t>
  </si>
  <si>
    <t>chr10:5029097-5062225</t>
  </si>
  <si>
    <t>XLOC_018521</t>
  </si>
  <si>
    <t>ubap2</t>
  </si>
  <si>
    <t>chr21:10340725-10379345</t>
  </si>
  <si>
    <t>XLOC_016232</t>
  </si>
  <si>
    <t>fam110b</t>
  </si>
  <si>
    <t>chr2:22001580-22023508</t>
  </si>
  <si>
    <t>XLOC_000250</t>
  </si>
  <si>
    <t>Zv9_NA466:26587-30129</t>
  </si>
  <si>
    <t>XLOC_004824</t>
  </si>
  <si>
    <t>chr11:28705685-28794503</t>
  </si>
  <si>
    <t>XLOC_036345</t>
  </si>
  <si>
    <t>crygm2d10</t>
  </si>
  <si>
    <t>chr9:23343182-23344647</t>
  </si>
  <si>
    <t>XLOC_000665</t>
  </si>
  <si>
    <t>Zv9_NA947:25981-59079</t>
  </si>
  <si>
    <t>XLOC_015489</t>
  </si>
  <si>
    <t>znf644a</t>
  </si>
  <si>
    <t>XLOC_007472</t>
  </si>
  <si>
    <t>gpatch11</t>
  </si>
  <si>
    <t>XLOC_030352</t>
  </si>
  <si>
    <t>slc25a46</t>
  </si>
  <si>
    <t>chr5:57330075-57342604</t>
  </si>
  <si>
    <t>XLOC_022710</t>
  </si>
  <si>
    <t>chr24:11300477-11593735</t>
  </si>
  <si>
    <t>XLOC_022753</t>
  </si>
  <si>
    <t>ptgdsb</t>
  </si>
  <si>
    <t>chr24:17576414-17578479</t>
  </si>
  <si>
    <t>XLOC_034304</t>
  </si>
  <si>
    <t>chr8:23946061-23973255</t>
  </si>
  <si>
    <t>XLOC_010571</t>
  </si>
  <si>
    <t>scap</t>
  </si>
  <si>
    <t>chr16:43725735-43774195</t>
  </si>
  <si>
    <t>XLOC_008430</t>
  </si>
  <si>
    <t>fam13b</t>
  </si>
  <si>
    <t>chr14:25316434-25391171</t>
  </si>
  <si>
    <t>XLOC_008070</t>
  </si>
  <si>
    <t>ebf1a</t>
  </si>
  <si>
    <t>chr14:36182303-36409370</t>
  </si>
  <si>
    <t>XLOC_018421</t>
  </si>
  <si>
    <t>CABZ01073424.1</t>
  </si>
  <si>
    <t>chr21:3086517-3112995</t>
  </si>
  <si>
    <t>st8sia1</t>
  </si>
  <si>
    <t>chr4:25456069-25477262</t>
  </si>
  <si>
    <t>XLOC_018981</t>
  </si>
  <si>
    <t>scamp1</t>
  </si>
  <si>
    <t>chr21:3963934-4021959</t>
  </si>
  <si>
    <t>XLOC_007900</t>
  </si>
  <si>
    <t>CCDC142</t>
  </si>
  <si>
    <t>chr14:18747287-18765032</t>
  </si>
  <si>
    <t>XLOC_021053</t>
  </si>
  <si>
    <t>sox18</t>
  </si>
  <si>
    <t>chr23:8904023-8907642</t>
  </si>
  <si>
    <t>XLOC_007347</t>
  </si>
  <si>
    <t>pygl</t>
  </si>
  <si>
    <t>chr13:37248652-37264905</t>
  </si>
  <si>
    <t>XLOC_001702</t>
  </si>
  <si>
    <t>chr1:51895488-51915614</t>
  </si>
  <si>
    <t>XLOC_029991</t>
  </si>
  <si>
    <t>chr5:35151811-35224865</t>
  </si>
  <si>
    <t>XLOC_021368</t>
  </si>
  <si>
    <t>hoxc8a</t>
  </si>
  <si>
    <t>chr23:36152673-36156354</t>
  </si>
  <si>
    <t>chr1:38602512-38604378</t>
  </si>
  <si>
    <t>XLOC_008084</t>
  </si>
  <si>
    <t>XLOC_036336</t>
  </si>
  <si>
    <t>zgc:165347</t>
  </si>
  <si>
    <t>lpar1</t>
  </si>
  <si>
    <t>chr10:12068050-12135262</t>
  </si>
  <si>
    <t>XLOC_021554</t>
  </si>
  <si>
    <t>mafba</t>
  </si>
  <si>
    <t>chr23:3420381-3423555</t>
  </si>
  <si>
    <t>XLOC_002784</t>
  </si>
  <si>
    <t>chr10:2011038-2019424</t>
  </si>
  <si>
    <t>XLOC_007171</t>
  </si>
  <si>
    <t>kbp</t>
  </si>
  <si>
    <t>chr13:23224069-23235218</t>
  </si>
  <si>
    <t>XLOC_013598</t>
  </si>
  <si>
    <t>XLOC_010463</t>
  </si>
  <si>
    <t>mlf2</t>
  </si>
  <si>
    <t>chr12:48155138-48184280</t>
  </si>
  <si>
    <t>XLOC_012925</t>
  </si>
  <si>
    <t>sema3d</t>
  </si>
  <si>
    <t>chr18:8636380-8703591</t>
  </si>
  <si>
    <t>XLOC_010275</t>
  </si>
  <si>
    <t>chr16:18910989-19007466</t>
  </si>
  <si>
    <t>XLOC_009566</t>
  </si>
  <si>
    <t>sorl1</t>
  </si>
  <si>
    <t>chr15:20483775-20631201</t>
  </si>
  <si>
    <t>XLOC_013679</t>
  </si>
  <si>
    <t>chr18:37609442-37637846</t>
  </si>
  <si>
    <t>XLOC_007147</t>
  </si>
  <si>
    <t>gfra1a</t>
  </si>
  <si>
    <t>chr13:20519649-20657684</t>
  </si>
  <si>
    <t>XLOC_034561</t>
  </si>
  <si>
    <t>chr8:45792110-45796734</t>
  </si>
  <si>
    <t>XLOC_009437</t>
  </si>
  <si>
    <t>rbp2a</t>
  </si>
  <si>
    <t>chr15:5697321-5708818</t>
  </si>
  <si>
    <t>XLOC_029381</t>
  </si>
  <si>
    <t>fbxw5</t>
  </si>
  <si>
    <t>chr5:62966076-62989888</t>
  </si>
  <si>
    <t>XLOC_013932</t>
  </si>
  <si>
    <t>scrt1a</t>
  </si>
  <si>
    <t>chr19:1245291-1248434</t>
  </si>
  <si>
    <t>XLOC_034124</t>
  </si>
  <si>
    <t>pcsk1nl</t>
  </si>
  <si>
    <t>chr19:48324207-48389690</t>
  </si>
  <si>
    <t>chr6:16421452-16650040</t>
  </si>
  <si>
    <t>XLOC_033568</t>
  </si>
  <si>
    <t>TSHZ3</t>
  </si>
  <si>
    <t>chr7:48338820-48392951</t>
  </si>
  <si>
    <t>XLOC_035659</t>
  </si>
  <si>
    <t>bmpr2b</t>
  </si>
  <si>
    <t>chr9:13235988-13388848</t>
  </si>
  <si>
    <t>XLOC_012944</t>
  </si>
  <si>
    <t>bicd1a</t>
  </si>
  <si>
    <t>chr18:11506450-11573677</t>
  </si>
  <si>
    <t>XLOC_027312</t>
  </si>
  <si>
    <t>grip1</t>
  </si>
  <si>
    <t>chr4:12097927-12457488</t>
  </si>
  <si>
    <t>XLOC_020628</t>
  </si>
  <si>
    <t>camsap2</t>
  </si>
  <si>
    <t>chr22:22708018-22780184</t>
  </si>
  <si>
    <t>XLOC_011399</t>
  </si>
  <si>
    <t>XLOC_018247</t>
  </si>
  <si>
    <t>chr20:8249313-8255621</t>
  </si>
  <si>
    <t>chr13:9729429-9867266</t>
  </si>
  <si>
    <t>XLOC_030476</t>
  </si>
  <si>
    <t>zcchc8</t>
  </si>
  <si>
    <t>chr5:70250298-70264235</t>
  </si>
  <si>
    <t>XLOC_036340</t>
  </si>
  <si>
    <t>crygm2d9</t>
  </si>
  <si>
    <t>chr9:23272357-23273397</t>
  </si>
  <si>
    <t>XLOC_031333</t>
  </si>
  <si>
    <t>pacsin1b</t>
  </si>
  <si>
    <t>chr6:54142800-54226707</t>
  </si>
  <si>
    <t>XLOC_007080</t>
  </si>
  <si>
    <t>cep170a</t>
  </si>
  <si>
    <t>chr13:10535809-10638230</t>
  </si>
  <si>
    <t>XLOC_026328</t>
  </si>
  <si>
    <t>brd1a</t>
  </si>
  <si>
    <t>chr4:26408796-26446265</t>
  </si>
  <si>
    <t>XLOC_032802</t>
  </si>
  <si>
    <t>chr7:54216918-54278793</t>
  </si>
  <si>
    <t>elovl6</t>
  </si>
  <si>
    <t>chr14:37451484-37489593</t>
  </si>
  <si>
    <t>XLOC_009598</t>
  </si>
  <si>
    <t>USP6</t>
  </si>
  <si>
    <t>chr15:23170291-23262623</t>
  </si>
  <si>
    <t>XLOC_032738</t>
  </si>
  <si>
    <t>wu:fb17g07</t>
  </si>
  <si>
    <t>chr7:45700794-45705521</t>
  </si>
  <si>
    <t>XLOC_010879</t>
  </si>
  <si>
    <t>chr16:15367410-15375641</t>
  </si>
  <si>
    <t>XLOC_013287</t>
  </si>
  <si>
    <t>ap2m1b</t>
  </si>
  <si>
    <t>chr18:44371201-44401007</t>
  </si>
  <si>
    <t>XLOC_010820</t>
  </si>
  <si>
    <t>trio</t>
  </si>
  <si>
    <t>chr16:10068404-10325690</t>
  </si>
  <si>
    <t>XLOC_024542</t>
  </si>
  <si>
    <t>atf4b2</t>
  </si>
  <si>
    <t>XLOC_016497</t>
  </si>
  <si>
    <t>chr5:44526210-44559485</t>
  </si>
  <si>
    <t>XLOC_015306</t>
  </si>
  <si>
    <t>chr2:6704015-6762154</t>
  </si>
  <si>
    <t>XLOC_015368</t>
  </si>
  <si>
    <t>trove2</t>
  </si>
  <si>
    <t>chr2:11714631-11737349</t>
  </si>
  <si>
    <t>XLOC_017687</t>
  </si>
  <si>
    <t>C20H12orf57</t>
  </si>
  <si>
    <t>chr20:14373703-14377786</t>
  </si>
  <si>
    <t>XLOC_006873</t>
  </si>
  <si>
    <t>tmem57b</t>
  </si>
  <si>
    <t>chr9:17945387-17950375</t>
  </si>
  <si>
    <t>tbc1d12b</t>
  </si>
  <si>
    <t>chr12:6330318-6364904</t>
  </si>
  <si>
    <t>XLOC_017739</t>
  </si>
  <si>
    <t>hif1ab</t>
  </si>
  <si>
    <t>WDFY3</t>
  </si>
  <si>
    <t>chr5:41674126-41824119</t>
  </si>
  <si>
    <t>XLOC_031738</t>
  </si>
  <si>
    <t>lrp8</t>
  </si>
  <si>
    <t>chr6:35013404-35311477</t>
  </si>
  <si>
    <t>XLOC_013066</t>
  </si>
  <si>
    <t>suv420h1</t>
  </si>
  <si>
    <t>chr18:20893900-20900929</t>
  </si>
  <si>
    <t>XLOC_002504</t>
  </si>
  <si>
    <t>pgam1b</t>
  </si>
  <si>
    <t>XLOC_019877</t>
  </si>
  <si>
    <t>rad54l2</t>
  </si>
  <si>
    <t>chr22:10717012-10749376</t>
  </si>
  <si>
    <t>XLOC_013115</t>
  </si>
  <si>
    <t>tspan18b</t>
  </si>
  <si>
    <t>chr18:27680991-27762072</t>
  </si>
  <si>
    <t>XLOC_014208</t>
  </si>
  <si>
    <t>XLOC_009039</t>
  </si>
  <si>
    <t>chr15:19804824-19856412</t>
  </si>
  <si>
    <t>XLOC_009128</t>
  </si>
  <si>
    <t>chr15:28489040-28501713</t>
  </si>
  <si>
    <t>XLOC_021431</t>
  </si>
  <si>
    <t>REPS2</t>
  </si>
  <si>
    <t>chr23:41182883-41279459</t>
  </si>
  <si>
    <t>XLOC_036338</t>
  </si>
  <si>
    <t>zgc:162402</t>
  </si>
  <si>
    <t>chr9:23245585-23246693</t>
  </si>
  <si>
    <t>XLOC_000484</t>
  </si>
  <si>
    <t>Zv9_NA783:18326-29508</t>
  </si>
  <si>
    <t>XLOC_011986</t>
  </si>
  <si>
    <t>adob</t>
  </si>
  <si>
    <t>chr17:43704726-43706532</t>
  </si>
  <si>
    <t>XLOC_018270</t>
  </si>
  <si>
    <t>chr20:18236470-18241433</t>
  </si>
  <si>
    <t>XLOC_002832</t>
  </si>
  <si>
    <t>nfil3</t>
  </si>
  <si>
    <t>chr10:5417625-5422658</t>
  </si>
  <si>
    <t>XLOC_035747</t>
  </si>
  <si>
    <t>arhgef7a</t>
  </si>
  <si>
    <t>chr9:22569160-22600414</t>
  </si>
  <si>
    <t>XLOC_017748</t>
  </si>
  <si>
    <t>btbd6b</t>
  </si>
  <si>
    <t>XLOC_001306</t>
  </si>
  <si>
    <t>CR388002.1</t>
  </si>
  <si>
    <t>chr1:12913920-13044995</t>
  </si>
  <si>
    <t>XLOC_029956</t>
  </si>
  <si>
    <t>chr5:33520723-33542177</t>
  </si>
  <si>
    <t>XLOC_031154</t>
  </si>
  <si>
    <t>slc9a7</t>
  </si>
  <si>
    <t>chr6:37462946-37549989</t>
  </si>
  <si>
    <t>XLOC_027394</t>
  </si>
  <si>
    <t>rint1</t>
  </si>
  <si>
    <t>chr16:34048855-34058667</t>
  </si>
  <si>
    <t>XLOC_014205</t>
  </si>
  <si>
    <t>syt11a</t>
  </si>
  <si>
    <t>chr19:24468130-24520375</t>
  </si>
  <si>
    <t>XLOC_015633</t>
  </si>
  <si>
    <t>zgc:136930</t>
  </si>
  <si>
    <t>chr2:32498012-32508762</t>
  </si>
  <si>
    <t>XLOC_010814</t>
  </si>
  <si>
    <t>entpd3</t>
  </si>
  <si>
    <t>chr16:9558532-9581275</t>
  </si>
  <si>
    <t>XLOC_010210</t>
  </si>
  <si>
    <t>atp1a3b</t>
  </si>
  <si>
    <t>chr16:12386119-12425467</t>
  </si>
  <si>
    <t>XLOC_005956</t>
  </si>
  <si>
    <t>chr12:18637589-18670507</t>
  </si>
  <si>
    <t>XLOC_017367</t>
  </si>
  <si>
    <t>chr8:7895925-7916023</t>
  </si>
  <si>
    <t>XLOC_024645</t>
  </si>
  <si>
    <t>dcaf7</t>
  </si>
  <si>
    <t>chr3:31854236-31863925</t>
  </si>
  <si>
    <t>XLOC_014586</t>
  </si>
  <si>
    <t>znf687b</t>
  </si>
  <si>
    <t>chr19:8442012-8454975</t>
  </si>
  <si>
    <t>XLOC_011118</t>
  </si>
  <si>
    <t>rbfox1l</t>
  </si>
  <si>
    <t>chr16:34121857-34141555</t>
  </si>
  <si>
    <t>XLOC_018033</t>
  </si>
  <si>
    <t>chr20:43824627-43955252</t>
  </si>
  <si>
    <t>XLOC_003467</t>
  </si>
  <si>
    <t>chr11:30981570-31033666</t>
  </si>
  <si>
    <t>XLOC_013922</t>
  </si>
  <si>
    <t>chr19:690663-747692</t>
  </si>
  <si>
    <t>XLOC_007255</t>
  </si>
  <si>
    <t>chr4:17568151-17580734</t>
  </si>
  <si>
    <t>XLOC_014059</t>
  </si>
  <si>
    <t>clk2a</t>
  </si>
  <si>
    <t>chr19:9772331-9791761</t>
  </si>
  <si>
    <t>XLOC_003579</t>
  </si>
  <si>
    <t>PROSER1</t>
  </si>
  <si>
    <t>chr10:25060479-25108610</t>
  </si>
  <si>
    <t>chr5:34970591-35079281</t>
  </si>
  <si>
    <t>XLOC_023886</t>
  </si>
  <si>
    <t>CR354611.2</t>
  </si>
  <si>
    <t>chr25:21785802-21827088</t>
  </si>
  <si>
    <t>XLOC_024523</t>
  </si>
  <si>
    <t>AL929222.1</t>
  </si>
  <si>
    <t>chr3:23539962-23618862</t>
  </si>
  <si>
    <t>XLOC_036136</t>
  </si>
  <si>
    <t>hoxd9a</t>
  </si>
  <si>
    <t>chr9:1954803-1956526</t>
  </si>
  <si>
    <t>XLOC_017201</t>
  </si>
  <si>
    <t>chr20:27456718-27582222</t>
  </si>
  <si>
    <t>XLOC_004260</t>
  </si>
  <si>
    <t>adipor1a</t>
  </si>
  <si>
    <t>chr11:25733714-25748096</t>
  </si>
  <si>
    <t>XLOC_011754</t>
  </si>
  <si>
    <t>ikzf5</t>
  </si>
  <si>
    <t>chr17:21647016-21652214</t>
  </si>
  <si>
    <t>XLOC_015567</t>
  </si>
  <si>
    <t>zswim5</t>
  </si>
  <si>
    <t>chr20:1301492-1313934</t>
  </si>
  <si>
    <t>XLOC_031711</t>
  </si>
  <si>
    <t>foxd3</t>
  </si>
  <si>
    <t>chr6:31784201-31786000</t>
  </si>
  <si>
    <t>XLOC_017341</t>
  </si>
  <si>
    <t>chr20:38645374-38695405</t>
  </si>
  <si>
    <t>XLOC_033708</t>
  </si>
  <si>
    <t>dennd5a</t>
  </si>
  <si>
    <t>chr7:66833960-66954135</t>
  </si>
  <si>
    <t>XLOC_016349</t>
  </si>
  <si>
    <t>and2</t>
  </si>
  <si>
    <t>chr2:31480048-31484526</t>
  </si>
  <si>
    <t>XLOC_003367</t>
  </si>
  <si>
    <t>XLOC_016646</t>
  </si>
  <si>
    <t>chr2:55910588-55919592</t>
  </si>
  <si>
    <t>XLOC_015023</t>
  </si>
  <si>
    <t>mapk8a</t>
  </si>
  <si>
    <t>chr13:31368394-31390207</t>
  </si>
  <si>
    <t>XLOC_011767</t>
  </si>
  <si>
    <t>LTBP1</t>
  </si>
  <si>
    <t>chr17:22786451-22947344</t>
  </si>
  <si>
    <t>XLOC_013681</t>
  </si>
  <si>
    <t>scg3</t>
  </si>
  <si>
    <t>chr18:37871877-37910344</t>
  </si>
  <si>
    <t>XLOC_005669</t>
  </si>
  <si>
    <t>CABZ01057907.1</t>
  </si>
  <si>
    <t>wdtc1</t>
  </si>
  <si>
    <t>chr16:58471876-58503225</t>
  </si>
  <si>
    <t>XLOC_004986</t>
  </si>
  <si>
    <t>CLCN4</t>
  </si>
  <si>
    <t>chr11:45221298-45258661</t>
  </si>
  <si>
    <t>XLOC_016017</t>
  </si>
  <si>
    <t>FP102801.1</t>
  </si>
  <si>
    <t>chr2:2472013-2488894</t>
  </si>
  <si>
    <t>XLOC_005257</t>
  </si>
  <si>
    <t>chr9:22066073-22101321</t>
  </si>
  <si>
    <t>XLOC_030064</t>
  </si>
  <si>
    <t>chr9:23331590-23332757</t>
  </si>
  <si>
    <t>XLOC_034872</t>
  </si>
  <si>
    <t>calrl2</t>
  </si>
  <si>
    <t>chr8:17085176-17111948</t>
  </si>
  <si>
    <t>XLOC_024685</t>
  </si>
  <si>
    <t>TBC1D10B</t>
  </si>
  <si>
    <t>chr3:32926544-32948336</t>
  </si>
  <si>
    <t>XLOC_032645</t>
  </si>
  <si>
    <t>CU075695.3</t>
  </si>
  <si>
    <t>chr7:35961428-36001512</t>
  </si>
  <si>
    <t>XLOC_002047</t>
  </si>
  <si>
    <t>pcdh18a</t>
  </si>
  <si>
    <t>chr1:12145908-12155983</t>
  </si>
  <si>
    <t>XLOC_003388</t>
  </si>
  <si>
    <t>hnrpdl</t>
  </si>
  <si>
    <t>chr10:5020592-5027935</t>
  </si>
  <si>
    <t>chr18:20657633-20828299</t>
  </si>
  <si>
    <t>XLOC_008991</t>
  </si>
  <si>
    <t>flot2b</t>
  </si>
  <si>
    <t>chr15:15406102-15426998</t>
  </si>
  <si>
    <t>XLOC_003731</t>
  </si>
  <si>
    <t>XLOC_005349</t>
  </si>
  <si>
    <t>ankrd1b</t>
  </si>
  <si>
    <t>chr12:17512187-17523634</t>
  </si>
  <si>
    <t>XLOC_030446</t>
  </si>
  <si>
    <t>chr5:67688188-67819841</t>
  </si>
  <si>
    <t>XLOC_029230</t>
  </si>
  <si>
    <t>rufy3</t>
  </si>
  <si>
    <t>XLOC_030081</t>
  </si>
  <si>
    <t>atxn2</t>
  </si>
  <si>
    <t>chr5:43263934-43327849</t>
  </si>
  <si>
    <t>XLOC_002788</t>
  </si>
  <si>
    <t>chr10:2583606-2607516</t>
  </si>
  <si>
    <t>XLOC_015637</t>
  </si>
  <si>
    <t>tmem53</t>
  </si>
  <si>
    <t>chr2:32564476-32568496</t>
  </si>
  <si>
    <t>XLOC_022057</t>
  </si>
  <si>
    <t>chr23:2565672-2566644</t>
  </si>
  <si>
    <t>XLOC_035691</t>
  </si>
  <si>
    <t>zgc:101559</t>
  </si>
  <si>
    <t>chr14:52632242-52663699</t>
  </si>
  <si>
    <t>XLOC_004262</t>
  </si>
  <si>
    <t>kdm5ba</t>
  </si>
  <si>
    <t>chr11:25752941-25785015</t>
  </si>
  <si>
    <t>XLOC_023793</t>
  </si>
  <si>
    <t>zgc:101566</t>
  </si>
  <si>
    <t>chr25:14293521-14348054</t>
  </si>
  <si>
    <t>XLOC_031199</t>
  </si>
  <si>
    <t>PATZ1</t>
  </si>
  <si>
    <t>zgc:158374</t>
  </si>
  <si>
    <t>chr19:47005863-47012631</t>
  </si>
  <si>
    <t>XLOC_008412</t>
  </si>
  <si>
    <t>IM:7163548</t>
  </si>
  <si>
    <t>chr14:22624149-22661855</t>
  </si>
  <si>
    <t>XLOC_014183</t>
  </si>
  <si>
    <t>atp9b</t>
  </si>
  <si>
    <t>XLOC_025553</t>
  </si>
  <si>
    <t>chr3:34344027-34423275</t>
  </si>
  <si>
    <t>XLOC_029491</t>
  </si>
  <si>
    <t>abhd10a</t>
  </si>
  <si>
    <t>chr5:71072837-71084664</t>
  </si>
  <si>
    <t>XLOC_001159</t>
  </si>
  <si>
    <t>creg1</t>
  </si>
  <si>
    <t>chr1:776250-780068</t>
  </si>
  <si>
    <t>XLOC_036331</t>
  </si>
  <si>
    <t>chr9:23161846-23163133</t>
  </si>
  <si>
    <t>XLOC_015037</t>
  </si>
  <si>
    <t>mthfr</t>
  </si>
  <si>
    <t>chr8:49375218-49409268</t>
  </si>
  <si>
    <t>XLOC_019366</t>
  </si>
  <si>
    <t>unc119b</t>
  </si>
  <si>
    <t>chr21:37956315-38012427</t>
  </si>
  <si>
    <t>XLOC_036343</t>
  </si>
  <si>
    <t>crygm2d3</t>
  </si>
  <si>
    <t>chr9:23313815-23315199</t>
  </si>
  <si>
    <t>XLOC_012598</t>
  </si>
  <si>
    <t>znf292a</t>
  </si>
  <si>
    <t>chr17:49570963-49594852</t>
  </si>
  <si>
    <t>XLOC_017102</t>
  </si>
  <si>
    <t>znf513</t>
  </si>
  <si>
    <t>chr20:19495982-19505035</t>
  </si>
  <si>
    <t>XLOC_033955</t>
  </si>
  <si>
    <t>chr7:48874168-48876865</t>
  </si>
  <si>
    <t>XLOC_013730</t>
  </si>
  <si>
    <t>chr18:44499548-44556731</t>
  </si>
  <si>
    <t>chr20:20973950-21089059</t>
  </si>
  <si>
    <t>XLOC_006629</t>
  </si>
  <si>
    <t>myoz1a</t>
  </si>
  <si>
    <t>chr13:22405125-22418627</t>
  </si>
  <si>
    <t>XLOC_012532</t>
  </si>
  <si>
    <t>CR361541.1</t>
  </si>
  <si>
    <t>chr17:41591186-41914505</t>
  </si>
  <si>
    <t>XLOC_014862</t>
  </si>
  <si>
    <t>XLOC_021443</t>
  </si>
  <si>
    <t>gpx7</t>
  </si>
  <si>
    <t>chr23:43050061-43062606</t>
  </si>
  <si>
    <t>XLOC_002977</t>
  </si>
  <si>
    <t>prkab1a</t>
  </si>
  <si>
    <t>chr10:17966660-17976383</t>
  </si>
  <si>
    <t>XLOC_024000</t>
  </si>
  <si>
    <t>chr25:33983332-34104360</t>
  </si>
  <si>
    <t>XLOC_006727</t>
  </si>
  <si>
    <t>pax2a</t>
  </si>
  <si>
    <t>chr13:29990509-30028498</t>
  </si>
  <si>
    <t>XLOC_011656</t>
  </si>
  <si>
    <t>akap6</t>
  </si>
  <si>
    <t>chr17:8833704-9112548</t>
  </si>
  <si>
    <t>XLOC_027135</t>
  </si>
  <si>
    <t>ptn</t>
  </si>
  <si>
    <t>chr4:1213246-1280340</t>
  </si>
  <si>
    <t>chr2:23014595-23039220</t>
  </si>
  <si>
    <t>XLOC_016935</t>
  </si>
  <si>
    <t>lrp11</t>
  </si>
  <si>
    <t>chr13:51211930-51223301</t>
  </si>
  <si>
    <t>XLOC_004382</t>
  </si>
  <si>
    <t>hp1bp3</t>
  </si>
  <si>
    <t>chr11:38778050-38795066</t>
  </si>
  <si>
    <t>XLOC_004048</t>
  </si>
  <si>
    <t>r3hdm4</t>
  </si>
  <si>
    <t>chr11:5756102-5766792</t>
  </si>
  <si>
    <t>XLOC_014788</t>
  </si>
  <si>
    <t>thap7</t>
  </si>
  <si>
    <t>chr19:24613780-24621898</t>
  </si>
  <si>
    <t>XLOC_004844</t>
  </si>
  <si>
    <t>SCML2</t>
  </si>
  <si>
    <t>XLOC_025715</t>
  </si>
  <si>
    <t>aatka</t>
  </si>
  <si>
    <t>chr3:52515179-52681720</t>
  </si>
  <si>
    <t>XLOC_019742</t>
  </si>
  <si>
    <t>kdm4b</t>
  </si>
  <si>
    <t>chr22:3888477-3981093</t>
  </si>
  <si>
    <t>XLOC_016693</t>
  </si>
  <si>
    <t>chr2:59639576-59643621</t>
  </si>
  <si>
    <t>XLOC_029242</t>
  </si>
  <si>
    <t>dapk1</t>
  </si>
  <si>
    <t>chr5:46273720-46414488</t>
  </si>
  <si>
    <t>XLOC_029990</t>
  </si>
  <si>
    <t>GARNL3</t>
  </si>
  <si>
    <t>chr3:26230412-26265982</t>
  </si>
  <si>
    <t>chr12:28695284-28713921</t>
  </si>
  <si>
    <t>XLOC_034342</t>
  </si>
  <si>
    <t>slc6a17</t>
  </si>
  <si>
    <t>chr8:25707307-25761886</t>
  </si>
  <si>
    <t>XLOC_012448</t>
  </si>
  <si>
    <t>evla</t>
  </si>
  <si>
    <t>chr17:30959600-31035101</t>
  </si>
  <si>
    <t>XLOC_035416</t>
  </si>
  <si>
    <t>chr7:45761858-45782260</t>
  </si>
  <si>
    <t>XLOC_010376</t>
  </si>
  <si>
    <t>chr16:27376773-27402475</t>
  </si>
  <si>
    <t>XLOC_022952</t>
  </si>
  <si>
    <t>MAPRE2</t>
  </si>
  <si>
    <t>chr24:37175483-37204029</t>
  </si>
  <si>
    <t>XLOC_023213</t>
  </si>
  <si>
    <t>mpi</t>
  </si>
  <si>
    <t>chr25:3001782-3025095</t>
  </si>
  <si>
    <t>XLOC_014964</t>
  </si>
  <si>
    <t>sgce</t>
  </si>
  <si>
    <t>chr19:41999003-42128998</t>
  </si>
  <si>
    <t>XLOC_012492</t>
  </si>
  <si>
    <t>sox11a</t>
  </si>
  <si>
    <t>chr17:36055471-36058769</t>
  </si>
  <si>
    <t>XLOC_035796</t>
  </si>
  <si>
    <t>hecw2a</t>
  </si>
  <si>
    <t>XLOC_013077</t>
  </si>
  <si>
    <t>chr1:55247076-55258273</t>
  </si>
  <si>
    <t>XLOC_005467</t>
  </si>
  <si>
    <t>prkcea</t>
  </si>
  <si>
    <t>chr12:27167786-27297884</t>
  </si>
  <si>
    <t>XLOC_015072</t>
  </si>
  <si>
    <t>chr19:50234217-50240417</t>
  </si>
  <si>
    <t>chr15:16460847-16508860</t>
  </si>
  <si>
    <t>XLOC_008222</t>
  </si>
  <si>
    <t>ZNF518B</t>
  </si>
  <si>
    <t>chr14:262412-270357</t>
  </si>
  <si>
    <t>chr18:22083345-22268016</t>
  </si>
  <si>
    <t>XLOC_020540</t>
  </si>
  <si>
    <t>eps15l1a</t>
  </si>
  <si>
    <t>chr22:16053658-16103206</t>
  </si>
  <si>
    <t>XLOC_017536</t>
  </si>
  <si>
    <t>pak7</t>
  </si>
  <si>
    <t>chr20:55029191-55035659</t>
  </si>
  <si>
    <t>chr19:22558764-22666391</t>
  </si>
  <si>
    <t>XLOC_030037</t>
  </si>
  <si>
    <t>chr5:39710831-39722635</t>
  </si>
  <si>
    <t>XLOC_027211</t>
  </si>
  <si>
    <t>ifrd1</t>
  </si>
  <si>
    <t>chr4:6188679-6198209</t>
  </si>
  <si>
    <t>XLOC_010085</t>
  </si>
  <si>
    <t>irx1a</t>
  </si>
  <si>
    <t>chr16:820640-824806</t>
  </si>
  <si>
    <t>XLOC_011583</t>
  </si>
  <si>
    <t>chr17:1145573-1173065</t>
  </si>
  <si>
    <t>XLOC_011917</t>
  </si>
  <si>
    <t>dnajc27</t>
  </si>
  <si>
    <t>chr17:33502408-33514097</t>
  </si>
  <si>
    <t>XLOC_030542</t>
  </si>
  <si>
    <t>rab14l</t>
  </si>
  <si>
    <t>chr5:75286194-75293205</t>
  </si>
  <si>
    <t>XLOC_022621</t>
  </si>
  <si>
    <t>nrp1a</t>
  </si>
  <si>
    <t>chr24:1172122-1332366</t>
  </si>
  <si>
    <t>XLOC_014688</t>
  </si>
  <si>
    <t>chr19:17026269-17093900</t>
  </si>
  <si>
    <t>XLOC_004855</t>
  </si>
  <si>
    <t>pcdh17</t>
  </si>
  <si>
    <t>chr11:33389198-33537125</t>
  </si>
  <si>
    <t>XLOC_006420</t>
  </si>
  <si>
    <t>pcsk2</t>
  </si>
  <si>
    <t>chr13:783802-852966</t>
  </si>
  <si>
    <t>XLOC_007337</t>
  </si>
  <si>
    <t>chr13:36937119-36948006</t>
  </si>
  <si>
    <t>XLOC_013946</t>
  </si>
  <si>
    <t>sh3bp5a</t>
  </si>
  <si>
    <t>chr19:2087409-2123865</t>
  </si>
  <si>
    <t>XLOC_003207</t>
  </si>
  <si>
    <t>uspl1</t>
  </si>
  <si>
    <t>chr10:37683132-37700069</t>
  </si>
  <si>
    <t>XLOC_017404</t>
  </si>
  <si>
    <t>trib2</t>
  </si>
  <si>
    <t>chr20:45683285-45701533</t>
  </si>
  <si>
    <t>chr22:16757546-16767302</t>
  </si>
  <si>
    <t>XLOC_001361</t>
  </si>
  <si>
    <t>spock3</t>
  </si>
  <si>
    <t>chr1:19416493-19487600</t>
  </si>
  <si>
    <t>XLOC_025775</t>
  </si>
  <si>
    <t>XLOC_034796</t>
  </si>
  <si>
    <t>slc6a8</t>
  </si>
  <si>
    <t>chr2:27632542-27692112</t>
  </si>
  <si>
    <t>XLOC_012267</t>
  </si>
  <si>
    <t>chr17:14535981-14546314</t>
  </si>
  <si>
    <t>XLOC_015845</t>
  </si>
  <si>
    <t>chr2:50092351-50173978</t>
  </si>
  <si>
    <t>XLOC_008192</t>
  </si>
  <si>
    <t>chr14:26515020-26520508</t>
  </si>
  <si>
    <t>XLOC_031377</t>
  </si>
  <si>
    <t>chr6:59516587-59551293</t>
  </si>
  <si>
    <t>XLOC_010369</t>
  </si>
  <si>
    <t>BX539313.4</t>
  </si>
  <si>
    <t>chr16:27306177-27312198</t>
  </si>
  <si>
    <t>XLOC_000746</t>
  </si>
  <si>
    <t>Zv9_NA994:21-29109</t>
  </si>
  <si>
    <t>XLOC_002993</t>
  </si>
  <si>
    <t>dmtn</t>
  </si>
  <si>
    <t>chr10:20141544-20185261</t>
  </si>
  <si>
    <t>XLOC_010625</t>
  </si>
  <si>
    <t>MTMR11</t>
  </si>
  <si>
    <t>chr16:49065047-49157756</t>
  </si>
  <si>
    <t>XLOC_016721</t>
  </si>
  <si>
    <t>chr2:366655-367102</t>
  </si>
  <si>
    <t>XLOC_018928</t>
  </si>
  <si>
    <t>BRCC3</t>
  </si>
  <si>
    <t>chr21:44445877-44456690</t>
  </si>
  <si>
    <t>XLOC_002582</t>
  </si>
  <si>
    <t>caspb</t>
  </si>
  <si>
    <t>chr1:58737274-58751108</t>
  </si>
  <si>
    <t>XLOC_010585</t>
  </si>
  <si>
    <t>scn1ba</t>
  </si>
  <si>
    <t>chr16:44641835-44667854</t>
  </si>
  <si>
    <t>XLOC_002544</t>
  </si>
  <si>
    <t>wu:fa03e10</t>
  </si>
  <si>
    <t>chr1:57107241-57150009</t>
  </si>
  <si>
    <t>XLOC_017896</t>
  </si>
  <si>
    <t>chr8:9596549-9664521</t>
  </si>
  <si>
    <t>XLOC_003093</t>
  </si>
  <si>
    <t>synj1</t>
  </si>
  <si>
    <t>chr10:27150375-27203780</t>
  </si>
  <si>
    <t>XLOC_033954</t>
  </si>
  <si>
    <t>chr7:48872843-48874112</t>
  </si>
  <si>
    <t>XLOC_015560</t>
  </si>
  <si>
    <t>impa1</t>
  </si>
  <si>
    <t>chr2:26831082-26837078</t>
  </si>
  <si>
    <t>XLOC_008836</t>
  </si>
  <si>
    <t>chr6:40882319-40899162</t>
  </si>
  <si>
    <t>XLOC_005355</t>
  </si>
  <si>
    <t>pank1b</t>
  </si>
  <si>
    <t>chr12:18020366-18033699</t>
  </si>
  <si>
    <t>XLOC_025720</t>
  </si>
  <si>
    <t>XLOC_029150</t>
  </si>
  <si>
    <t>KLHL13</t>
  </si>
  <si>
    <t>chr5:38943782-39040661</t>
  </si>
  <si>
    <t>XLOC_001287</t>
  </si>
  <si>
    <t>tspan5b</t>
  </si>
  <si>
    <t>XLOC_029115</t>
  </si>
  <si>
    <t>ankra2</t>
  </si>
  <si>
    <t>chr5:36599481-36605171</t>
  </si>
  <si>
    <t>XLOC_033556</t>
  </si>
  <si>
    <t>nae1</t>
  </si>
  <si>
    <t>chr20:20398770-20427737</t>
  </si>
  <si>
    <t>XLOC_011802</t>
  </si>
  <si>
    <t>pank1a</t>
  </si>
  <si>
    <t>chr17:23384758-23407473</t>
  </si>
  <si>
    <t>XLOC_004250</t>
  </si>
  <si>
    <t>pnp4a</t>
  </si>
  <si>
    <t>chr11:25223686-25231258</t>
  </si>
  <si>
    <t>XLOC_020484</t>
  </si>
  <si>
    <t>mid1ip1b</t>
  </si>
  <si>
    <t>chr22:11546596-11548777</t>
  </si>
  <si>
    <t>XLOC_013980</t>
  </si>
  <si>
    <t>chr19:4934677-5280006</t>
  </si>
  <si>
    <t>XLOC_030261</t>
  </si>
  <si>
    <t>slc4a4a</t>
  </si>
  <si>
    <t>chr5:47358053-47488310</t>
  </si>
  <si>
    <t>XLOC_017622</t>
  </si>
  <si>
    <t>pum2</t>
  </si>
  <si>
    <t>chr20:6133307-6182565</t>
  </si>
  <si>
    <t>sema4ab</t>
  </si>
  <si>
    <t>chr19:24807910-24877832</t>
  </si>
  <si>
    <t>XLOC_036352</t>
  </si>
  <si>
    <t>chr9:23972872-24022106</t>
  </si>
  <si>
    <t>XLOC_002697</t>
  </si>
  <si>
    <t>chr1:35119208-35121717</t>
  </si>
  <si>
    <t>XLOC_027194</t>
  </si>
  <si>
    <t>chr4:5098800-5120584</t>
  </si>
  <si>
    <t>XLOC_012206</t>
  </si>
  <si>
    <t>ahi1</t>
  </si>
  <si>
    <t>chr17:8052036-8108455</t>
  </si>
  <si>
    <t>XLOC_031521</t>
  </si>
  <si>
    <t>chr6:11671695-11723171</t>
  </si>
  <si>
    <t>XLOC_003235</t>
  </si>
  <si>
    <t>chr10:40432679-40464708</t>
  </si>
  <si>
    <t>XLOC_026121</t>
  </si>
  <si>
    <t>phyh</t>
  </si>
  <si>
    <t>chr4:7007616-7016427</t>
  </si>
  <si>
    <t>XLOC_015818</t>
  </si>
  <si>
    <t>scg2b</t>
  </si>
  <si>
    <t>chr2:47704724-47707925</t>
  </si>
  <si>
    <t>XLOC_013239</t>
  </si>
  <si>
    <t>chr18:39385467-39529725</t>
  </si>
  <si>
    <t>XLOC_024576</t>
  </si>
  <si>
    <t>rab40c</t>
  </si>
  <si>
    <t>chr5:60728322-60781441</t>
  </si>
  <si>
    <t>XLOC_036303</t>
  </si>
  <si>
    <t>IGSF3</t>
  </si>
  <si>
    <t>chr9:21107490-21406782</t>
  </si>
  <si>
    <t>chr5:69670083-69699246</t>
  </si>
  <si>
    <t>XLOC_035282</t>
  </si>
  <si>
    <t>hes2.2</t>
  </si>
  <si>
    <t>chr8:49052583-49053873</t>
  </si>
  <si>
    <t>XLOC_022056</t>
  </si>
  <si>
    <t>chr23:2564348-2565616</t>
  </si>
  <si>
    <t>XLOC_024526</t>
  </si>
  <si>
    <t>hoxb10a</t>
  </si>
  <si>
    <t>chr3:23957776-23963801</t>
  </si>
  <si>
    <t>XLOC_034323</t>
  </si>
  <si>
    <t>tbc1d25</t>
  </si>
  <si>
    <t>skor1b</t>
  </si>
  <si>
    <t>chr18:19753717-19762811</t>
  </si>
  <si>
    <t>XLOC_004463</t>
  </si>
  <si>
    <t>chr11:46364290-46374950</t>
  </si>
  <si>
    <t>XLOC_013352</t>
  </si>
  <si>
    <t>nptnb</t>
  </si>
  <si>
    <t>chr18:945257-1028766</t>
  </si>
  <si>
    <t>XLOC_009533</t>
  </si>
  <si>
    <t>chr15:17936679-18029159</t>
  </si>
  <si>
    <t>amer1</t>
  </si>
  <si>
    <t>chr5:23794809-23802389</t>
  </si>
  <si>
    <t>XLOC_023996</t>
  </si>
  <si>
    <t>isl2a</t>
  </si>
  <si>
    <t>XLOC_021286</t>
  </si>
  <si>
    <t>XLOC_035595</t>
  </si>
  <si>
    <t>st6gal2</t>
  </si>
  <si>
    <t>chr9:6049883-6248786</t>
  </si>
  <si>
    <t>XLOC_033135</t>
  </si>
  <si>
    <t>B3GNT1</t>
  </si>
  <si>
    <t>chr7:8297308-8302643</t>
  </si>
  <si>
    <t>XLOC_007847</t>
  </si>
  <si>
    <t>zdhhc15b</t>
  </si>
  <si>
    <t>chr14:11152973-11173279</t>
  </si>
  <si>
    <t>XLOC_004264</t>
  </si>
  <si>
    <t>shisa4</t>
  </si>
  <si>
    <t>chr11:25811200-25822139</t>
  </si>
  <si>
    <t>XLOC_008807</t>
  </si>
  <si>
    <t>chr14:39293295-39300437</t>
  </si>
  <si>
    <t>XLOC_008573</t>
  </si>
  <si>
    <t>TENM3</t>
  </si>
  <si>
    <t>XLOC_012234</t>
  </si>
  <si>
    <t>irf2bpl</t>
  </si>
  <si>
    <t>chr17:11042666-11231894</t>
  </si>
  <si>
    <t>XLOC_017726</t>
  </si>
  <si>
    <t>chr20:19445550-19494656</t>
  </si>
  <si>
    <t>XLOC_013990</t>
  </si>
  <si>
    <t>chr19:5730428-5775922</t>
  </si>
  <si>
    <t>XLOC_005386</t>
  </si>
  <si>
    <t>josd1</t>
  </si>
  <si>
    <t>chr12:19932371-19940609</t>
  </si>
  <si>
    <t>XLOC_006625</t>
  </si>
  <si>
    <t>chr13:22259894-22383511</t>
  </si>
  <si>
    <t>XLOC_026154</t>
  </si>
  <si>
    <t>ccdc136b</t>
  </si>
  <si>
    <t>chr4:9079191-9118011</t>
  </si>
  <si>
    <t>XLOC_027333</t>
  </si>
  <si>
    <t>chr4:13257858-13407025</t>
  </si>
  <si>
    <t>XLOC_001643</t>
  </si>
  <si>
    <t>chr1:46177906-46222954</t>
  </si>
  <si>
    <t>XLOC_002315</t>
  </si>
  <si>
    <t>maml3</t>
  </si>
  <si>
    <t>chr1:40726407-40912544</t>
  </si>
  <si>
    <t>XLOC_001889</t>
  </si>
  <si>
    <t>chr1:59387146-59406072</t>
  </si>
  <si>
    <t>XLOC_005372</t>
  </si>
  <si>
    <t>fam20c</t>
  </si>
  <si>
    <t>chr12:19260521-19372950</t>
  </si>
  <si>
    <t>XLOC_036332</t>
  </si>
  <si>
    <t>crygm2d8</t>
  </si>
  <si>
    <t>chr9:23168075-23168921</t>
  </si>
  <si>
    <t>XLOC_033758</t>
  </si>
  <si>
    <t>ppargc1a</t>
  </si>
  <si>
    <t>chr7:73133868-73225494</t>
  </si>
  <si>
    <t>XLOC_001411</t>
  </si>
  <si>
    <t>tet2</t>
  </si>
  <si>
    <t>chr1:25238945-25269848</t>
  </si>
  <si>
    <t>XLOC_019952</t>
  </si>
  <si>
    <t>tal1</t>
  </si>
  <si>
    <t>chr3:23621223-23698871</t>
  </si>
  <si>
    <t>XLOC_030357</t>
  </si>
  <si>
    <t>ppm1db</t>
  </si>
  <si>
    <t>chr5:58323432-58334301</t>
  </si>
  <si>
    <t>XLOC_027450</t>
  </si>
  <si>
    <t>celf2</t>
  </si>
  <si>
    <t>XLOC_036341</t>
  </si>
  <si>
    <t>crygm2d4</t>
  </si>
  <si>
    <t>chr9:23277881-23278917</t>
  </si>
  <si>
    <t>chr6:12704659-12812096</t>
  </si>
  <si>
    <t>XLOC_011928</t>
  </si>
  <si>
    <t>CU929408.1</t>
  </si>
  <si>
    <t>chr17:34205349-34351054</t>
  </si>
  <si>
    <t>XLOC_007975</t>
  </si>
  <si>
    <t>thoc3</t>
  </si>
  <si>
    <t>chr19:6671411-6706158</t>
  </si>
  <si>
    <t>XLOC_033786</t>
  </si>
  <si>
    <t>chr7:75732280-75755622</t>
  </si>
  <si>
    <t>XLOC_012257</t>
  </si>
  <si>
    <t>fam177a1</t>
  </si>
  <si>
    <t>chr17:12870699-12890046</t>
  </si>
  <si>
    <t>XLOC_014858</t>
  </si>
  <si>
    <t>epb41a</t>
  </si>
  <si>
    <t>chr19:30159893-30225681</t>
  </si>
  <si>
    <t>XLOC_005506</t>
  </si>
  <si>
    <t>pnpo</t>
  </si>
  <si>
    <t>chr12:30348146-30355486</t>
  </si>
  <si>
    <t>XLOC_030330</t>
  </si>
  <si>
    <t>prune2</t>
  </si>
  <si>
    <t>chr5:55963647-55988470</t>
  </si>
  <si>
    <t>XLOC_021834</t>
  </si>
  <si>
    <t>clstn1</t>
  </si>
  <si>
    <t>chr1:14899826-14908864</t>
  </si>
  <si>
    <t>XLOC_031426</t>
  </si>
  <si>
    <t>TRAK2</t>
  </si>
  <si>
    <t>chr6:4048341-4098665</t>
  </si>
  <si>
    <t>XLOC_020981</t>
  </si>
  <si>
    <t>ENSDARG00000089986</t>
  </si>
  <si>
    <t>chr23:2550965-2563972</t>
  </si>
  <si>
    <t>XLOC_004861</t>
  </si>
  <si>
    <t>PHKA2</t>
  </si>
  <si>
    <t>chr11:34706629-34755962</t>
  </si>
  <si>
    <t>chr16:14927253-15140242</t>
  </si>
  <si>
    <t>XLOC_002905</t>
  </si>
  <si>
    <t>slc27a4</t>
  </si>
  <si>
    <t>chr10:10704749-10750168</t>
  </si>
  <si>
    <t>XLOC_009042</t>
  </si>
  <si>
    <t>usf1</t>
  </si>
  <si>
    <t>chr15:20214166-20222834</t>
  </si>
  <si>
    <t>XLOC_010163</t>
  </si>
  <si>
    <t>arhgef2</t>
  </si>
  <si>
    <t>chr16:8078170-8150118</t>
  </si>
  <si>
    <t>XLOC_024307</t>
  </si>
  <si>
    <t>chr3:6891898-6916964</t>
  </si>
  <si>
    <t>XLOC_030482</t>
  </si>
  <si>
    <t>zbtb20</t>
  </si>
  <si>
    <t>chr5:70511519-70662146</t>
  </si>
  <si>
    <t>XLOC_003645</t>
  </si>
  <si>
    <t>ift46</t>
  </si>
  <si>
    <t>AL840631.2</t>
  </si>
  <si>
    <t>chr10:2722485-2740432</t>
  </si>
  <si>
    <t>XLOC_032483</t>
  </si>
  <si>
    <t>pygmb</t>
  </si>
  <si>
    <t>chr7:23990979-24019264</t>
  </si>
  <si>
    <t>XLOC_033008</t>
  </si>
  <si>
    <t>chr7:77043896-77048866</t>
  </si>
  <si>
    <t>XLOC_013047</t>
  </si>
  <si>
    <t>chr3:53305667-53312192</t>
  </si>
  <si>
    <t>XLOC_035874</t>
  </si>
  <si>
    <t>itgbl1</t>
  </si>
  <si>
    <t>chr9:32785705-32867246</t>
  </si>
  <si>
    <t>XLOC_015008</t>
  </si>
  <si>
    <t>ahdc1</t>
  </si>
  <si>
    <t>chr19:45060113-45224525</t>
  </si>
  <si>
    <t>XLOC_004494</t>
  </si>
  <si>
    <t>zgc:77375</t>
  </si>
  <si>
    <t>chr11:439565-459355</t>
  </si>
  <si>
    <t>XLOC_007042</t>
  </si>
  <si>
    <t>calm2b</t>
  </si>
  <si>
    <t>chr13:8143118-8150867</t>
  </si>
  <si>
    <t>XLOC_035349</t>
  </si>
  <si>
    <t>nr2c2</t>
  </si>
  <si>
    <t>chr8:55364596-55386104</t>
  </si>
  <si>
    <t>XLOC_003418</t>
  </si>
  <si>
    <t>ewsr1a</t>
  </si>
  <si>
    <t>chr10:7004084-7016917</t>
  </si>
  <si>
    <t>XLOC_034603</t>
  </si>
  <si>
    <t>chr25:33728586-33734804</t>
  </si>
  <si>
    <t>XLOC_002305</t>
  </si>
  <si>
    <t>stox2a</t>
  </si>
  <si>
    <t>chr1:40260854-40340079</t>
  </si>
  <si>
    <t>XLOC_030423</t>
  </si>
  <si>
    <t>specc1</t>
  </si>
  <si>
    <t>chr5:65866816-66048397</t>
  </si>
  <si>
    <t>XLOC_016588</t>
  </si>
  <si>
    <t>cdc34b</t>
  </si>
  <si>
    <t>chr2:49569955-49594254</t>
  </si>
  <si>
    <t>chr6:13142443-13164826</t>
  </si>
  <si>
    <t>XLOC_004000</t>
  </si>
  <si>
    <t>chr11:1811224-1829848</t>
  </si>
  <si>
    <t>XLOC_034572</t>
  </si>
  <si>
    <t>praf2</t>
  </si>
  <si>
    <t>chr8:46635051-46646342</t>
  </si>
  <si>
    <t>XLOC_013004</t>
  </si>
  <si>
    <t>mt2</t>
  </si>
  <si>
    <t>chr18:17193794-17195147</t>
  </si>
  <si>
    <t>chr14:53318951-53319727</t>
  </si>
  <si>
    <t>XLOC_007164</t>
  </si>
  <si>
    <t>rufy2</t>
  </si>
  <si>
    <t>chr13:23016424-23047502</t>
  </si>
  <si>
    <t>XLOC_029355</t>
  </si>
  <si>
    <t>rabep1</t>
  </si>
  <si>
    <t>chr19:31043503-31046207</t>
  </si>
  <si>
    <t>XLOC_023882</t>
  </si>
  <si>
    <t>chr25:21388305-21517653</t>
  </si>
  <si>
    <t>XLOC_016240</t>
  </si>
  <si>
    <t>ZNF414</t>
  </si>
  <si>
    <t>chr2:22451601-22482596</t>
  </si>
  <si>
    <t>XLOC_025585</t>
  </si>
  <si>
    <t>chr3:36800749-36818551</t>
  </si>
  <si>
    <t>XLOC_025304</t>
  </si>
  <si>
    <t>nlk1</t>
  </si>
  <si>
    <t>XLOC_002320</t>
  </si>
  <si>
    <t>hmx4</t>
  </si>
  <si>
    <t>chr1:41290721-41292504</t>
  </si>
  <si>
    <t>XLOC_022953</t>
  </si>
  <si>
    <t>dtna</t>
  </si>
  <si>
    <t>chr24:37206045-37281882</t>
  </si>
  <si>
    <t>XLOC_031594</t>
  </si>
  <si>
    <t>cbx8b</t>
  </si>
  <si>
    <t>chr6:19546684-19551086</t>
  </si>
  <si>
    <t>chr7:68732907-69069799</t>
  </si>
  <si>
    <t>XLOC_015164</t>
  </si>
  <si>
    <t>chr19:36913401-36916574</t>
  </si>
  <si>
    <t>XLOC_028970</t>
  </si>
  <si>
    <t>ctsll</t>
  </si>
  <si>
    <t>chr5:25974811-25978602</t>
  </si>
  <si>
    <t>XLOC_024767</t>
  </si>
  <si>
    <t>chr3:39754225-39948909</t>
  </si>
  <si>
    <t>XLOC_021812</t>
  </si>
  <si>
    <t>acvr1b</t>
  </si>
  <si>
    <t>chr23:28041155-28063557</t>
  </si>
  <si>
    <t>XLOC_007693</t>
  </si>
  <si>
    <t>kcnip1a</t>
  </si>
  <si>
    <t>chr14:1800205-1812524</t>
  </si>
  <si>
    <t>XLOC_003999</t>
  </si>
  <si>
    <t>chr11:1775462-1809273</t>
  </si>
  <si>
    <t>XLOC_005920</t>
  </si>
  <si>
    <t>adam11</t>
  </si>
  <si>
    <t>chr12:14913974-14993009</t>
  </si>
  <si>
    <t>XLOC_033619</t>
  </si>
  <si>
    <t>XLOC_017585</t>
  </si>
  <si>
    <t>RPS6KC1</t>
  </si>
  <si>
    <t>chr20:3267619-3315221</t>
  </si>
  <si>
    <t>XLOC_007175</t>
  </si>
  <si>
    <t>rgs17</t>
  </si>
  <si>
    <t>chr14:38026851-38126923</t>
  </si>
  <si>
    <t>XLOC_014900</t>
  </si>
  <si>
    <t>hpca</t>
  </si>
  <si>
    <t>chr19:33998693-34086386</t>
  </si>
  <si>
    <t>XLOC_010174</t>
  </si>
  <si>
    <t>gtdc2</t>
  </si>
  <si>
    <t>chr16:9439846-9466621</t>
  </si>
  <si>
    <t>XLOC_014075</t>
  </si>
  <si>
    <t>necap1</t>
  </si>
  <si>
    <t>chr19:11018577-11030565</t>
  </si>
  <si>
    <t>chr1:11148971-11170801</t>
  </si>
  <si>
    <t>XLOC_015830</t>
  </si>
  <si>
    <t>hes6</t>
  </si>
  <si>
    <t>chr2:48398576-48420960</t>
  </si>
  <si>
    <t>XLOC_003759</t>
  </si>
  <si>
    <t>pcp4a</t>
  </si>
  <si>
    <t>chr10:40310170-40352256</t>
  </si>
  <si>
    <t>XLOC_023059</t>
  </si>
  <si>
    <t>CABZ01090303.1</t>
  </si>
  <si>
    <t>chr24:43658966-43699390</t>
  </si>
  <si>
    <t>XLOC_022355</t>
  </si>
  <si>
    <t>slco5a1</t>
  </si>
  <si>
    <t>chr24:20141262-20248732</t>
  </si>
  <si>
    <t>XLOC_036454</t>
  </si>
  <si>
    <t>tmtc4</t>
  </si>
  <si>
    <t>chr9:32531208-32558383</t>
  </si>
  <si>
    <t>XLOC_002067</t>
  </si>
  <si>
    <t>ENSDARG00000078854</t>
  </si>
  <si>
    <t>chr9:25188168-25225125</t>
  </si>
  <si>
    <t>XLOC_016153</t>
  </si>
  <si>
    <t>SGIP1</t>
  </si>
  <si>
    <t>chr2:14310015-14460170</t>
  </si>
  <si>
    <t>XLOC_009005</t>
  </si>
  <si>
    <t>SNX19</t>
  </si>
  <si>
    <t>XLOC_024477</t>
  </si>
  <si>
    <t>smarca4</t>
  </si>
  <si>
    <t>chr3:19067701-19103776</t>
  </si>
  <si>
    <t>XLOC_025322</t>
  </si>
  <si>
    <t>RAPGEFL1</t>
  </si>
  <si>
    <t>nadl1.2</t>
  </si>
  <si>
    <t>chr23:28825582-28935473</t>
  </si>
  <si>
    <t>XLOC_013470</t>
  </si>
  <si>
    <t>mtss1l</t>
  </si>
  <si>
    <t>chr18:14356327-14423134</t>
  </si>
  <si>
    <t>XLOC_002895</t>
  </si>
  <si>
    <t>lhx6</t>
  </si>
  <si>
    <t>chr10:9463186-9487347</t>
  </si>
  <si>
    <t>XLOC_028893</t>
  </si>
  <si>
    <t>ube3b</t>
  </si>
  <si>
    <t>chr5:21229129-21259086</t>
  </si>
  <si>
    <t>XLOC_026182</t>
  </si>
  <si>
    <t>mkrn1</t>
  </si>
  <si>
    <t>chr8:9589081-9594807</t>
  </si>
  <si>
    <t>XLOC_014556</t>
  </si>
  <si>
    <t>gsk3aa</t>
  </si>
  <si>
    <t>chr20:32536070-32538587</t>
  </si>
  <si>
    <t>XLOC_024682</t>
  </si>
  <si>
    <t>fus</t>
  </si>
  <si>
    <t>chr3:32835396-32848256</t>
  </si>
  <si>
    <t>XLOC_029727</t>
  </si>
  <si>
    <t>add2</t>
  </si>
  <si>
    <t>chr5:14987892-15043651</t>
  </si>
  <si>
    <t>XLOC_016939</t>
  </si>
  <si>
    <t>chr20:1421872-1444314</t>
  </si>
  <si>
    <t>XLOC_007074</t>
  </si>
  <si>
    <t>chr7:51095604-51108336</t>
  </si>
  <si>
    <t>XLOC_015705</t>
  </si>
  <si>
    <t>SALL2</t>
  </si>
  <si>
    <t>chr2:37850095-37859580</t>
  </si>
  <si>
    <t>XLOC_024990</t>
  </si>
  <si>
    <t>XLOC_014581</t>
  </si>
  <si>
    <t>lix1l</t>
  </si>
  <si>
    <t>chr19:8149620-8163494</t>
  </si>
  <si>
    <t>XLOC_029272</t>
  </si>
  <si>
    <t>nr2f1a</t>
  </si>
  <si>
    <t>chr5:51527503-51534340</t>
  </si>
  <si>
    <t>XLOC_021563</t>
  </si>
  <si>
    <t>chr23:4136792-4165710</t>
  </si>
  <si>
    <t>XLOC_001015</t>
  </si>
  <si>
    <t>Zv9_scaffold3525:81662-88327</t>
  </si>
  <si>
    <t>XLOC_012476</t>
  </si>
  <si>
    <t>chr17:33410592-33495067</t>
  </si>
  <si>
    <t>XLOC_002888</t>
  </si>
  <si>
    <t>fstb</t>
  </si>
  <si>
    <t>chr10:9058687-9067505</t>
  </si>
  <si>
    <t>XLOC_021617</t>
  </si>
  <si>
    <t>rybpa</t>
  </si>
  <si>
    <t>chr23:10866517-10892640</t>
  </si>
  <si>
    <t>XLOC_006205</t>
  </si>
  <si>
    <t>pax2b</t>
  </si>
  <si>
    <t>chr12:46751978-46828396</t>
  </si>
  <si>
    <t>XLOC_030444</t>
  </si>
  <si>
    <t>XLOC_000854</t>
  </si>
  <si>
    <t>XLOC_021730</t>
  </si>
  <si>
    <t>chr4:11356797-11372362</t>
  </si>
  <si>
    <t>XLOC_021352</t>
  </si>
  <si>
    <t>chchd6a</t>
  </si>
  <si>
    <t>chr23:34358934-34500789</t>
  </si>
  <si>
    <t>chr10:30627155-30636177</t>
  </si>
  <si>
    <t>chr4:22817286-23054090</t>
  </si>
  <si>
    <t>XLOC_032145</t>
  </si>
  <si>
    <t>nrxn2b</t>
  </si>
  <si>
    <t>chr7:540431-636683</t>
  </si>
  <si>
    <t>XLOC_005875</t>
  </si>
  <si>
    <t>exoc6</t>
  </si>
  <si>
    <t>chr12:9722476-9841768</t>
  </si>
  <si>
    <t>XLOC_019222</t>
  </si>
  <si>
    <t>XLOC_036354</t>
  </si>
  <si>
    <t>lypd6</t>
  </si>
  <si>
    <t>chr9:24101438-24151697</t>
  </si>
  <si>
    <t>XLOC_021871</t>
  </si>
  <si>
    <t>rnf41</t>
  </si>
  <si>
    <t>chr23:32547392-32572787</t>
  </si>
  <si>
    <t>sms</t>
  </si>
  <si>
    <t>chr21:24676853-24694112</t>
  </si>
  <si>
    <t>XLOC_025193</t>
  </si>
  <si>
    <t>vasnb</t>
  </si>
  <si>
    <t>chr3:12675719-12723196</t>
  </si>
  <si>
    <t>XLOC_035078</t>
  </si>
  <si>
    <t>C8H5orf51</t>
  </si>
  <si>
    <t>chr8:32552556-32564344</t>
  </si>
  <si>
    <t>XLOC_023987</t>
  </si>
  <si>
    <t>chr25:32721648-32741892</t>
  </si>
  <si>
    <t>XLOC_014889</t>
  </si>
  <si>
    <t>hey1</t>
  </si>
  <si>
    <t>chr19:33042964-33047694</t>
  </si>
  <si>
    <t>XLOC_032751</t>
  </si>
  <si>
    <t>znf536</t>
  </si>
  <si>
    <t>chr7:47862593-48125322</t>
  </si>
  <si>
    <t>XLOC_032905</t>
  </si>
  <si>
    <t>sbf2</t>
  </si>
  <si>
    <t>chr20:33768672-33814663</t>
  </si>
  <si>
    <t>fam102bb</t>
  </si>
  <si>
    <t>CABZ01038514.1</t>
  </si>
  <si>
    <t>chr3:59370532-59412451</t>
  </si>
  <si>
    <t>XLOC_030926</t>
  </si>
  <si>
    <t>ino80db</t>
  </si>
  <si>
    <t>chr16:9349172-9433131</t>
  </si>
  <si>
    <t>XLOC_024143</t>
  </si>
  <si>
    <t>chr25:21380296-21386701</t>
  </si>
  <si>
    <t>XLOC_007055</t>
  </si>
  <si>
    <t>chr13:8679133-8684248</t>
  </si>
  <si>
    <t>XLOC_036082</t>
  </si>
  <si>
    <t>nlgn4b</t>
  </si>
  <si>
    <t>chr9:57353179-57426537</t>
  </si>
  <si>
    <t>XLOC_014224</t>
  </si>
  <si>
    <t>chr19:27164589-27215915</t>
  </si>
  <si>
    <t>XLOC_029912</t>
  </si>
  <si>
    <t>chr5:30508440-30553291</t>
  </si>
  <si>
    <t>XLOC_014254</t>
  </si>
  <si>
    <t>marcksl1b</t>
  </si>
  <si>
    <t>chr5:38721201-38847843</t>
  </si>
  <si>
    <t>XLOC_034438</t>
  </si>
  <si>
    <t>plcxd3</t>
  </si>
  <si>
    <t>XLOC_003190</t>
  </si>
  <si>
    <t>chr10:36492415-36556780</t>
  </si>
  <si>
    <t>XLOC_010935</t>
  </si>
  <si>
    <t>chr16:19704304-19721660</t>
  </si>
  <si>
    <t>XLOC_019934</t>
  </si>
  <si>
    <t>gpc1a</t>
  </si>
  <si>
    <t>chr22:15652456-15715344</t>
  </si>
  <si>
    <t>XLOC_036724</t>
  </si>
  <si>
    <t>chr9:7443282-7447385</t>
  </si>
  <si>
    <t>XLOC_012354</t>
  </si>
  <si>
    <t>chr17:21859251-21899396</t>
  </si>
  <si>
    <t>XLOC_013135</t>
  </si>
  <si>
    <t>foxf1</t>
  </si>
  <si>
    <t>chr18:30791424-30798088</t>
  </si>
  <si>
    <t>XLOC_019940</t>
  </si>
  <si>
    <t>klf2a</t>
  </si>
  <si>
    <t>chr22:16044380-16047079</t>
  </si>
  <si>
    <t>XLOC_002782</t>
  </si>
  <si>
    <t>apc</t>
  </si>
  <si>
    <t>chr10:1856328-1921683</t>
  </si>
  <si>
    <t>chr22:2578325-2590099</t>
  </si>
  <si>
    <t>XLOC_035044</t>
  </si>
  <si>
    <t>kdm5bb</t>
  </si>
  <si>
    <t>chr8:29159481-29195718</t>
  </si>
  <si>
    <t>CABZ01061343.1</t>
  </si>
  <si>
    <t>chr16:9053847-9076743</t>
  </si>
  <si>
    <t>XLOC_005500</t>
  </si>
  <si>
    <t>cacna1g</t>
  </si>
  <si>
    <t>chr12:29275045-29638542</t>
  </si>
  <si>
    <t>XLOC_005687</t>
  </si>
  <si>
    <t>arhgap44</t>
  </si>
  <si>
    <t>chr12:49773796-49832427</t>
  </si>
  <si>
    <t>XLOC_022268</t>
  </si>
  <si>
    <t>gnal</t>
  </si>
  <si>
    <t>chr24:8704903-8777669</t>
  </si>
  <si>
    <t>XLOC_003607</t>
  </si>
  <si>
    <t>trim3b</t>
  </si>
  <si>
    <t>chr10:26765274-26813805</t>
  </si>
  <si>
    <t>XLOC_033346</t>
  </si>
  <si>
    <t>chr13:23947857-23980652</t>
  </si>
  <si>
    <t>XLOC_030467</t>
  </si>
  <si>
    <t>mn1b</t>
  </si>
  <si>
    <t>chr6:39319017-39420134</t>
  </si>
  <si>
    <t>XLOC_031863</t>
  </si>
  <si>
    <t>ca16b</t>
  </si>
  <si>
    <t>chr6:45889084-46099742</t>
  </si>
  <si>
    <t>XLOC_033443</t>
  </si>
  <si>
    <t>chr7:34082258-34116951</t>
  </si>
  <si>
    <t>XLOC_036156</t>
  </si>
  <si>
    <t>dlx2a</t>
  </si>
  <si>
    <t>chr9:3393858-3397177</t>
  </si>
  <si>
    <t>XLOC_030948</t>
  </si>
  <si>
    <t>gbx2</t>
  </si>
  <si>
    <t>chr6:15948990-15952088</t>
  </si>
  <si>
    <t>XLOC_012404</t>
  </si>
  <si>
    <t>calm1a</t>
  </si>
  <si>
    <t>chr17:26554800-26562697</t>
  </si>
  <si>
    <t>XLOC_008678</t>
  </si>
  <si>
    <t>chr14:53212829-53244057</t>
  </si>
  <si>
    <t>chr8:24511568-24523528</t>
  </si>
  <si>
    <t>XLOC_029795</t>
  </si>
  <si>
    <t>six3a</t>
  </si>
  <si>
    <t>chr3:63007431-63013893</t>
  </si>
  <si>
    <t>XLOC_006033</t>
  </si>
  <si>
    <t>sncgb</t>
  </si>
  <si>
    <t>chr12:27467997-27491224</t>
  </si>
  <si>
    <t>XLOC_022886</t>
  </si>
  <si>
    <t>fbxo45</t>
  </si>
  <si>
    <t>chr24:29348424-29360358</t>
  </si>
  <si>
    <t>XLOC_017357</t>
  </si>
  <si>
    <t>serinc1</t>
  </si>
  <si>
    <t>chr20:40489329-40504250</t>
  </si>
  <si>
    <t>XLOC_016521</t>
  </si>
  <si>
    <t>cadm3</t>
  </si>
  <si>
    <t>chr2:44105655-44245114</t>
  </si>
  <si>
    <t>XLOC_035248</t>
  </si>
  <si>
    <t>grk5l</t>
  </si>
  <si>
    <t>chr8:46843689-46918012</t>
  </si>
  <si>
    <t>XLOC_034888</t>
  </si>
  <si>
    <t>prkcz</t>
  </si>
  <si>
    <t>chr8:18067698-18291369</t>
  </si>
  <si>
    <t>XLOC_022332</t>
  </si>
  <si>
    <t>sema5a</t>
  </si>
  <si>
    <t>chr24:16911120-17256043</t>
  </si>
  <si>
    <t>XLOC_024529</t>
  </si>
  <si>
    <t>hoxb8a</t>
  </si>
  <si>
    <t>chr3:23979011-23981797</t>
  </si>
  <si>
    <t>XLOC_029939</t>
  </si>
  <si>
    <t>c2cd2l</t>
  </si>
  <si>
    <t>chr5:32174969-32227566</t>
  </si>
  <si>
    <t>XLOC_025676</t>
  </si>
  <si>
    <t>elavl3</t>
  </si>
  <si>
    <t>chr3:46836620-46856065</t>
  </si>
  <si>
    <t>XLOC_017257</t>
  </si>
  <si>
    <t>XLOC_021820</t>
  </si>
  <si>
    <t>neurod4</t>
  </si>
  <si>
    <t>chr23:28586879-28589931</t>
  </si>
  <si>
    <t>XLOC_032371</t>
  </si>
  <si>
    <t>pax6b</t>
  </si>
  <si>
    <t>chr7:16636711-16665818</t>
  </si>
  <si>
    <t>XLOC_017776</t>
  </si>
  <si>
    <t>bach2b</t>
  </si>
  <si>
    <t>chr20:23951985-24104980</t>
  </si>
  <si>
    <t>XLOC_009849</t>
  </si>
  <si>
    <t>gria4a</t>
  </si>
  <si>
    <t>chr15:43380828-43580988</t>
  </si>
  <si>
    <t>XLOC_005617</t>
  </si>
  <si>
    <t>ttyh2</t>
  </si>
  <si>
    <t>chr12:40106344-40236087</t>
  </si>
  <si>
    <t>XLOC_004418</t>
  </si>
  <si>
    <t>appl1</t>
  </si>
  <si>
    <t>chr11:43680080-43709673</t>
  </si>
  <si>
    <t>XLOC_008042</t>
  </si>
  <si>
    <t>pdzd11</t>
  </si>
  <si>
    <t>XLOC_031117</t>
  </si>
  <si>
    <t>pik3r3b</t>
  </si>
  <si>
    <t>chr6:33234911-33256622</t>
  </si>
  <si>
    <t>XLOC_021846</t>
  </si>
  <si>
    <t>myt1a</t>
  </si>
  <si>
    <t>chr23:31005067-31026531</t>
  </si>
  <si>
    <t>chr13:28955663-28969944</t>
  </si>
  <si>
    <t>XLOC_014603</t>
  </si>
  <si>
    <t>ing4</t>
  </si>
  <si>
    <t>chr19:10135517-10145084</t>
  </si>
  <si>
    <t>XLOC_002962</t>
  </si>
  <si>
    <t>ywhah</t>
  </si>
  <si>
    <t>chr10:16980963-16985015</t>
  </si>
  <si>
    <t>XLOC_022941</t>
  </si>
  <si>
    <t>gbx1</t>
  </si>
  <si>
    <t>chr24:35435370-35438559</t>
  </si>
  <si>
    <t>XLOC_017991</t>
  </si>
  <si>
    <t>cx43</t>
  </si>
  <si>
    <t>chr20:40746893-40752261</t>
  </si>
  <si>
    <t>XLOC_035627</t>
  </si>
  <si>
    <t>ankrd10b</t>
  </si>
  <si>
    <t>chr9:8985844-9024235</t>
  </si>
  <si>
    <t>XLOC_034029</t>
  </si>
  <si>
    <t>XLOC_001405</t>
  </si>
  <si>
    <t>gucy1b3</t>
  </si>
  <si>
    <t>chr1:24659021-24700298</t>
  </si>
  <si>
    <t>XLOC_013701</t>
  </si>
  <si>
    <t>ptx3a</t>
  </si>
  <si>
    <t>chr18:39654301-39850284</t>
  </si>
  <si>
    <t>XLOC_012264</t>
  </si>
  <si>
    <t>daam1a</t>
  </si>
  <si>
    <t>chr17:14342267-14434208</t>
  </si>
  <si>
    <t>XLOC_005745</t>
  </si>
  <si>
    <t>sox9a</t>
  </si>
  <si>
    <t>chr12:2150638-2157424</t>
  </si>
  <si>
    <t>XLOC_021197</t>
  </si>
  <si>
    <t>chr23:29823475-29910614</t>
  </si>
  <si>
    <t>XLOC_001500</t>
  </si>
  <si>
    <t>arl6</t>
  </si>
  <si>
    <t>chr1:33836538-33866619</t>
  </si>
  <si>
    <t>XLOC_036673</t>
  </si>
  <si>
    <t>gpm6bb</t>
  </si>
  <si>
    <t>chr9:56719106-56842989</t>
  </si>
  <si>
    <t>XLOC_010874</t>
  </si>
  <si>
    <t>grin2db</t>
  </si>
  <si>
    <t>chr8:32669437-32710896</t>
  </si>
  <si>
    <t>XLOC_007783</t>
  </si>
  <si>
    <t>nanos1</t>
  </si>
  <si>
    <t>chr14:5129387-5132049</t>
  </si>
  <si>
    <t>XLOC_036335</t>
  </si>
  <si>
    <t>crygm2d6</t>
  </si>
  <si>
    <t>chr9:23214760-23215741</t>
  </si>
  <si>
    <t>XLOC_026101</t>
  </si>
  <si>
    <t>pou3f2a</t>
  </si>
  <si>
    <t>chr4:5615043-5617714</t>
  </si>
  <si>
    <t>XLOC_015550</t>
  </si>
  <si>
    <t>palm1b</t>
  </si>
  <si>
    <t>chr2:26385491-26432415</t>
  </si>
  <si>
    <t>XLOC_013090</t>
  </si>
  <si>
    <t>rgma</t>
  </si>
  <si>
    <t>chr18:24703240-24715755</t>
  </si>
  <si>
    <t>XLOC_010812</t>
  </si>
  <si>
    <t>snrka</t>
  </si>
  <si>
    <t>chr2:46814274-46818863</t>
  </si>
  <si>
    <t>XLOC_033762</t>
  </si>
  <si>
    <t>cacnb2a</t>
  </si>
  <si>
    <t>chr7:74439862-74500031</t>
  </si>
  <si>
    <t>XLOC_011194</t>
  </si>
  <si>
    <t>plekho1b</t>
  </si>
  <si>
    <t>chr16:40680517-40733120</t>
  </si>
  <si>
    <t>XLOC_013869</t>
  </si>
  <si>
    <t>chr18:37485346-37487409</t>
  </si>
  <si>
    <t>XLOC_001332</t>
  </si>
  <si>
    <t>casp3a</t>
  </si>
  <si>
    <t>chr23:21767244-21768618</t>
  </si>
  <si>
    <t>XLOC_019750</t>
  </si>
  <si>
    <t>atcaya</t>
  </si>
  <si>
    <t>chr22:4747961-4757835</t>
  </si>
  <si>
    <t>XLOC_030023</t>
  </si>
  <si>
    <t>lrch2</t>
  </si>
  <si>
    <t>chr16:26791029-26825000</t>
  </si>
  <si>
    <t>XLOC_011672</t>
  </si>
  <si>
    <t>KIF26B</t>
  </si>
  <si>
    <t>ERICH1</t>
  </si>
  <si>
    <t>chr17:24745509-24765710</t>
  </si>
  <si>
    <t>XLOC_031145</t>
  </si>
  <si>
    <t>TMEM45A</t>
  </si>
  <si>
    <t>chr6:36770132-36786048</t>
  </si>
  <si>
    <t>XLOC_002943</t>
  </si>
  <si>
    <t>apba1b</t>
  </si>
  <si>
    <t>chr10:15805786-15841859</t>
  </si>
  <si>
    <t>XLOC_017849</t>
  </si>
  <si>
    <t>klf11a</t>
  </si>
  <si>
    <t>chr20:29527972-29531773</t>
  </si>
  <si>
    <t>XLOC_013537</t>
  </si>
  <si>
    <t>megf11</t>
  </si>
  <si>
    <t>chr18:18922746-19186308</t>
  </si>
  <si>
    <t>XLOC_003427</t>
  </si>
  <si>
    <t>chr10:7319614-7412710</t>
  </si>
  <si>
    <t>XLOC_036139</t>
  </si>
  <si>
    <t>hoxd12a</t>
  </si>
  <si>
    <t>chr9:1972680-1976924</t>
  </si>
  <si>
    <t>XLOC_036314</t>
  </si>
  <si>
    <t>ift88</t>
  </si>
  <si>
    <t>chr9:22398977-22416945</t>
  </si>
  <si>
    <t>XLOC_025818</t>
  </si>
  <si>
    <t>chr1:16269236-16278202</t>
  </si>
  <si>
    <t>XLOC_030533</t>
  </si>
  <si>
    <t>chr5:75090311-75097098</t>
  </si>
  <si>
    <t>XLOC_009367</t>
  </si>
  <si>
    <t>chr15:1888461-2031930</t>
  </si>
  <si>
    <t>XLOC_012890</t>
  </si>
  <si>
    <t>pak1</t>
  </si>
  <si>
    <t>chr18:6355778-6371778</t>
  </si>
  <si>
    <t>XLOC_021303</t>
  </si>
  <si>
    <t>mxra8b</t>
  </si>
  <si>
    <t>chr23:30127466-30144541</t>
  </si>
  <si>
    <t>XLOC_004820</t>
  </si>
  <si>
    <t>phf2</t>
  </si>
  <si>
    <t>chr11:28521322-28579693</t>
  </si>
  <si>
    <t>XLOC_021382</t>
  </si>
  <si>
    <t>sas</t>
  </si>
  <si>
    <t>ftsjd1</t>
  </si>
  <si>
    <t>chr7:25881930-25886746</t>
  </si>
  <si>
    <t>XLOC_018547</t>
  </si>
  <si>
    <t>smarcb1b</t>
  </si>
  <si>
    <t>chr21:13795493-13821845</t>
  </si>
  <si>
    <t>XLOC_002046</t>
  </si>
  <si>
    <t>pcdh10a</t>
  </si>
  <si>
    <t>chr1:12093076-12128586</t>
  </si>
  <si>
    <t>XLOC_035915</t>
  </si>
  <si>
    <t>chr9:35404344-35454541</t>
  </si>
  <si>
    <t>XLOC_033182</t>
  </si>
  <si>
    <t>XLOC_025719</t>
  </si>
  <si>
    <t>zgc:113210</t>
  </si>
  <si>
    <t>chr3:53285165-53299264</t>
  </si>
  <si>
    <t>XLOC_018608</t>
  </si>
  <si>
    <t>rictorb</t>
  </si>
  <si>
    <t>chr21:20023346-20070262</t>
  </si>
  <si>
    <t>XLOC_017170</t>
  </si>
  <si>
    <t>chr20:25940948-25957962</t>
  </si>
  <si>
    <t>XLOC_008777</t>
  </si>
  <si>
    <t>chr14:26918998-26921324</t>
  </si>
  <si>
    <t>XLOC_006577</t>
  </si>
  <si>
    <t>chr13:15754716-15861957</t>
  </si>
  <si>
    <t>XLOC_023295</t>
  </si>
  <si>
    <t>MAN2A2</t>
  </si>
  <si>
    <t>chr25:8890409-8970914</t>
  </si>
  <si>
    <t>XLOC_017910</t>
  </si>
  <si>
    <t>kifap3a</t>
  </si>
  <si>
    <t>chr20:34445230-34478231</t>
  </si>
  <si>
    <t>chr7:53748274-53789854</t>
  </si>
  <si>
    <t>XLOC_021733</t>
  </si>
  <si>
    <t>her4.2</t>
  </si>
  <si>
    <t>chr23:21763344-21765164</t>
  </si>
  <si>
    <t>XLOC_013742</t>
  </si>
  <si>
    <t>chr18:45219883-45239064</t>
  </si>
  <si>
    <t>XLOC_031776</t>
  </si>
  <si>
    <t>scn8ab</t>
  </si>
  <si>
    <t>chr21:41881563-41891162</t>
  </si>
  <si>
    <t>XLOC_023189</t>
  </si>
  <si>
    <t>NELL2A</t>
  </si>
  <si>
    <t>chr25:899245-977024</t>
  </si>
  <si>
    <t>XLOC_026124</t>
  </si>
  <si>
    <t>camk1da</t>
  </si>
  <si>
    <t>chr4:7068139-7166357</t>
  </si>
  <si>
    <t>XLOC_022352</t>
  </si>
  <si>
    <t>PREX2</t>
  </si>
  <si>
    <t>chr24:19498091-19756483</t>
  </si>
  <si>
    <t>XLOC_027163</t>
  </si>
  <si>
    <t>chr4:3121336-3159687</t>
  </si>
  <si>
    <t>XLOC_005953</t>
  </si>
  <si>
    <t>ptenb</t>
  </si>
  <si>
    <t>chr7:14202798-14208382</t>
  </si>
  <si>
    <t>XLOC_008958</t>
  </si>
  <si>
    <t>scn4ba</t>
  </si>
  <si>
    <t>chr15:12961278-13002819</t>
  </si>
  <si>
    <t>chr17:20769194-20788422</t>
  </si>
  <si>
    <t>XLOC_027121</t>
  </si>
  <si>
    <t>chr4:489815-627054</t>
  </si>
  <si>
    <t>XLOC_014358</t>
  </si>
  <si>
    <t>GATAD2B</t>
  </si>
  <si>
    <t>chr19:43177510-43265866</t>
  </si>
  <si>
    <t>XLOC_032980</t>
  </si>
  <si>
    <t>chr7:75845116-75986561</t>
  </si>
  <si>
    <t>XLOC_014105</t>
  </si>
  <si>
    <t>chr19:13067068-13246407</t>
  </si>
  <si>
    <t>XLOC_032714</t>
  </si>
  <si>
    <t>ITFG1</t>
  </si>
  <si>
    <t>chr7:43174849-43542647</t>
  </si>
  <si>
    <t>XLOC_006172</t>
  </si>
  <si>
    <t>bnip3</t>
  </si>
  <si>
    <t>chr12:43175667-43204824</t>
  </si>
  <si>
    <t>XLOC_026068</t>
  </si>
  <si>
    <t>chr4:3349681-3612461</t>
  </si>
  <si>
    <t>XLOC_016140</t>
  </si>
  <si>
    <t>dpp6b</t>
  </si>
  <si>
    <t>chr2:12198700-12452915</t>
  </si>
  <si>
    <t>XLOC_008376</t>
  </si>
  <si>
    <t>RAB33A</t>
  </si>
  <si>
    <t>chr12:18465639-18491723</t>
  </si>
  <si>
    <t>XLOC_010291</t>
  </si>
  <si>
    <t>rxrbb</t>
  </si>
  <si>
    <t>chr3:21156770-21185065</t>
  </si>
  <si>
    <t>XLOC_001256</t>
  </si>
  <si>
    <t>uncx4.1</t>
  </si>
  <si>
    <t>chr1:8366186-8370199</t>
  </si>
  <si>
    <t>XLOC_017612</t>
  </si>
  <si>
    <t>arid1b</t>
  </si>
  <si>
    <t>chr20:4939774-5099672</t>
  </si>
  <si>
    <t>XLOC_013098</t>
  </si>
  <si>
    <t>RASGRF1</t>
  </si>
  <si>
    <t>chr18:26124357-26207032</t>
  </si>
  <si>
    <t>XLOC_035670</t>
  </si>
  <si>
    <t>chr9:14299269-14363793</t>
  </si>
  <si>
    <t>XLOC_002198</t>
  </si>
  <si>
    <t>sh3gl2</t>
  </si>
  <si>
    <t>chr1:25705771-25748642</t>
  </si>
  <si>
    <t>sema6a</t>
  </si>
  <si>
    <t>chr8:205614-292416</t>
  </si>
  <si>
    <t>XLOC_033587</t>
  </si>
  <si>
    <t>hrasb</t>
  </si>
  <si>
    <t>XLOC_003168</t>
  </si>
  <si>
    <t>fryb</t>
  </si>
  <si>
    <t>chr10:34898470-35026412</t>
  </si>
  <si>
    <t>XLOC_009117</t>
  </si>
  <si>
    <t>chr15:27703734-27715474</t>
  </si>
  <si>
    <t>XLOC_030528</t>
  </si>
  <si>
    <t>BRINP1</t>
  </si>
  <si>
    <t>chr5:74365950-74574406</t>
  </si>
  <si>
    <t>XLOC_018676</t>
  </si>
  <si>
    <t>wu:fb15e04</t>
  </si>
  <si>
    <t>chr21:24464925-24474821</t>
  </si>
  <si>
    <t>XLOC_003384</t>
  </si>
  <si>
    <t>CABZ01115322.1</t>
  </si>
  <si>
    <t>chr10:4562588-4645304</t>
  </si>
  <si>
    <t>XLOC_011631</t>
  </si>
  <si>
    <t>foxo3a</t>
  </si>
  <si>
    <t>chr17:6556834-6574619</t>
  </si>
  <si>
    <t>XLOC_023447</t>
  </si>
  <si>
    <t>chr25:22184985-22414498</t>
  </si>
  <si>
    <t>XLOC_006715</t>
  </si>
  <si>
    <t>TACC2</t>
  </si>
  <si>
    <t>chr13:29043840-29126054</t>
  </si>
  <si>
    <t>XLOC_001264</t>
  </si>
  <si>
    <t>trim2b</t>
  </si>
  <si>
    <t>Zv9_scaffold3474:43430-49306</t>
  </si>
  <si>
    <t>XLOC_012386</t>
  </si>
  <si>
    <t>her12</t>
  </si>
  <si>
    <t>chr23:21739063-21741127</t>
  </si>
  <si>
    <t>XLOC_004542</t>
  </si>
  <si>
    <t>gata2a</t>
  </si>
  <si>
    <t>chr11:3909991-3927624</t>
  </si>
  <si>
    <t>XLOC_014184</t>
  </si>
  <si>
    <t>nfatc1</t>
  </si>
  <si>
    <t>chr19:22701074-22789391</t>
  </si>
  <si>
    <t>XLOC_016808</t>
  </si>
  <si>
    <t>atp1b2a</t>
  </si>
  <si>
    <t>chr23:45574170-45605575</t>
  </si>
  <si>
    <t>XLOC_021050</t>
  </si>
  <si>
    <t>kif3b</t>
  </si>
  <si>
    <t>chr23:7784249-7809944</t>
  </si>
  <si>
    <t>XLOC_008920</t>
  </si>
  <si>
    <t>pcp4b</t>
  </si>
  <si>
    <t>chr15:5952537-6013885</t>
  </si>
  <si>
    <t>XLOC_000176</t>
  </si>
  <si>
    <t>Zv9_NA382:28521-30295</t>
  </si>
  <si>
    <t>XLOC_015048</t>
  </si>
  <si>
    <t>ago4</t>
  </si>
  <si>
    <t>chr19:49519073-49553848</t>
  </si>
  <si>
    <t>XLOC_014323</t>
  </si>
  <si>
    <t>thsd7a</t>
  </si>
  <si>
    <t>chr19:39169239-39393826</t>
  </si>
  <si>
    <t>XLOC_011010</t>
  </si>
  <si>
    <t>CT867948.2</t>
  </si>
  <si>
    <t>vamp1</t>
  </si>
  <si>
    <t>chr19:10082967-10095471</t>
  </si>
  <si>
    <t>XLOC_016498</t>
  </si>
  <si>
    <t>chr2:42500298-42517020</t>
  </si>
  <si>
    <t>XLOC_012295</t>
  </si>
  <si>
    <t>adck1</t>
  </si>
  <si>
    <t>chr17:17322348-17589308</t>
  </si>
  <si>
    <t>XLOC_034797</t>
  </si>
  <si>
    <t>plxna3</t>
  </si>
  <si>
    <t>chr8:9764574-10115482</t>
  </si>
  <si>
    <t>XLOC_010871</t>
  </si>
  <si>
    <t>cacng8b</t>
  </si>
  <si>
    <t>hoxa11b</t>
  </si>
  <si>
    <t>chr16:22989183-22991808</t>
  </si>
  <si>
    <t>XLOC_034027</t>
  </si>
  <si>
    <t>XLOC_003056</t>
  </si>
  <si>
    <t>slc25a1a</t>
  </si>
  <si>
    <t>chr10:23319645-23359112</t>
  </si>
  <si>
    <t>XLOC_023190</t>
  </si>
  <si>
    <t>CABZ01083473.1</t>
  </si>
  <si>
    <t>chr25:1011061-1036782</t>
  </si>
  <si>
    <t>XLOC_002698</t>
  </si>
  <si>
    <t>chr1:35166235-35166891</t>
  </si>
  <si>
    <t>XLOC_035868</t>
  </si>
  <si>
    <t>chr9:31853597-32098457</t>
  </si>
  <si>
    <t>XLOC_029950</t>
  </si>
  <si>
    <t>sh3glb2b</t>
  </si>
  <si>
    <t>chr5:33242936-33411133</t>
  </si>
  <si>
    <t>XLOC_016270</t>
  </si>
  <si>
    <t>chr2:24338471-24372807</t>
  </si>
  <si>
    <t>XLOC_024666</t>
  </si>
  <si>
    <t>chr3:32554148-32595675</t>
  </si>
  <si>
    <t>XLOC_025214</t>
  </si>
  <si>
    <t>chr3:13889404-13895597</t>
  </si>
  <si>
    <t>XLOC_005626</t>
  </si>
  <si>
    <t>chr12:41793949-42245522</t>
  </si>
  <si>
    <t>XLOC_010513</t>
  </si>
  <si>
    <t>chr16:37780705-37948692</t>
  </si>
  <si>
    <t>chr1:9079518-9110297</t>
  </si>
  <si>
    <t>chr23:36826429-36848436</t>
  </si>
  <si>
    <t>XLOC_032447</t>
  </si>
  <si>
    <t>chr7:21693452-21700141</t>
  </si>
  <si>
    <t>XLOC_000812</t>
  </si>
  <si>
    <t>Zv9_scaffold3465:483945-495805</t>
  </si>
  <si>
    <t>XLOC_013001</t>
  </si>
  <si>
    <t>zgc:91860</t>
  </si>
  <si>
    <t>chr18:17087673-17120836</t>
  </si>
  <si>
    <t>XLOC_010389</t>
  </si>
  <si>
    <t>jarid2a</t>
  </si>
  <si>
    <t>chr16:27646240-27774711</t>
  </si>
  <si>
    <t>XLOC_007820</t>
  </si>
  <si>
    <t>BX005008.2</t>
  </si>
  <si>
    <t>chr14:8098303-8219739</t>
  </si>
  <si>
    <t>XLOC_017917</t>
  </si>
  <si>
    <t>sccpdhb</t>
  </si>
  <si>
    <t>chr20:34992017-35010390</t>
  </si>
  <si>
    <t>XLOC_022190</t>
  </si>
  <si>
    <t>chr24:205843-228650</t>
  </si>
  <si>
    <t>XLOC_019688</t>
  </si>
  <si>
    <t>chr14:38542-40095</t>
  </si>
  <si>
    <t>XLOC_020619</t>
  </si>
  <si>
    <t>aes</t>
  </si>
  <si>
    <t>chr22:22111192-22167480</t>
  </si>
  <si>
    <t>XLOC_010809</t>
  </si>
  <si>
    <t>XLOC_006592</t>
  </si>
  <si>
    <t>ccar1</t>
  </si>
  <si>
    <t>chr13:18415271-18484059</t>
  </si>
  <si>
    <t>XLOC_007154</t>
  </si>
  <si>
    <t>chr13:21831425-21841453</t>
  </si>
  <si>
    <t>XLOC_031095</t>
  </si>
  <si>
    <t>ptmaa</t>
  </si>
  <si>
    <t>chr6:29467936-29508825</t>
  </si>
  <si>
    <t>XLOC_007232</t>
  </si>
  <si>
    <t>chr13:29630637-29648401</t>
  </si>
  <si>
    <t>XLOC_019427</t>
  </si>
  <si>
    <t>ankrd46a</t>
  </si>
  <si>
    <t>XLOC_011978</t>
  </si>
  <si>
    <t>nkx2.2a</t>
  </si>
  <si>
    <t>chr17:42929654-42937363</t>
  </si>
  <si>
    <t>XLOC_021890</t>
  </si>
  <si>
    <t>CABZ01062452.1</t>
  </si>
  <si>
    <t>chr23:34615325-34769616</t>
  </si>
  <si>
    <t>XLOC_015935</t>
  </si>
  <si>
    <t>ncana</t>
  </si>
  <si>
    <t>chr2:57557518-57707465</t>
  </si>
  <si>
    <t>XLOC_035696</t>
  </si>
  <si>
    <t>akap11</t>
  </si>
  <si>
    <t>chr9:18488194-18522848</t>
  </si>
  <si>
    <t>XLOC_004939</t>
  </si>
  <si>
    <t>znf362</t>
  </si>
  <si>
    <t>chr11:41651335-41895049</t>
  </si>
  <si>
    <t>XLOC_008208</t>
  </si>
  <si>
    <t>nkx3.2</t>
  </si>
  <si>
    <t>XLOC_012334</t>
  </si>
  <si>
    <t>CU638868.1</t>
  </si>
  <si>
    <t>chr20:14882684-14920060</t>
  </si>
  <si>
    <t>XLOC_035529</t>
  </si>
  <si>
    <t>chr9:378300-389569</t>
  </si>
  <si>
    <t>XLOC_017290</t>
  </si>
  <si>
    <t>chr20:34562343-34668696</t>
  </si>
  <si>
    <t>XLOC_031717</t>
  </si>
  <si>
    <t>mafa</t>
  </si>
  <si>
    <t>chr6:32389960-32531708</t>
  </si>
  <si>
    <t>XLOC_034022</t>
  </si>
  <si>
    <t>chr7:76406236-76411754</t>
  </si>
  <si>
    <t>XLOC_008046</t>
  </si>
  <si>
    <t>atp1b4</t>
  </si>
  <si>
    <t>chr14:34433279-34444939</t>
  </si>
  <si>
    <t>XLOC_031488</t>
  </si>
  <si>
    <t>chr6:9597227-9818595</t>
  </si>
  <si>
    <t>XLOC_001413</t>
  </si>
  <si>
    <t>g3bp2</t>
  </si>
  <si>
    <t>chr1:25294037-25412614</t>
  </si>
  <si>
    <t>XLOC_011444</t>
  </si>
  <si>
    <t>chr16:14391282-14394159</t>
  </si>
  <si>
    <t>XLOC_021357</t>
  </si>
  <si>
    <t>pmelb</t>
  </si>
  <si>
    <t>chr23:35724085-35741880</t>
  </si>
  <si>
    <t>XLOC_004268</t>
  </si>
  <si>
    <t>phf20a</t>
  </si>
  <si>
    <t>chr11:25977641-25997150</t>
  </si>
  <si>
    <t>XLOC_022407</t>
  </si>
  <si>
    <t>bhlhe22</t>
  </si>
  <si>
    <t>chr24:25069288-25071294</t>
  </si>
  <si>
    <t>XLOC_025225</t>
  </si>
  <si>
    <t>kctd13</t>
  </si>
  <si>
    <t>chr3:14818573-14832260</t>
  </si>
  <si>
    <t>six6b</t>
  </si>
  <si>
    <t>chr20:20500487-20654543</t>
  </si>
  <si>
    <t>XLOC_009430</t>
  </si>
  <si>
    <t>arrb1</t>
  </si>
  <si>
    <t>chr15:5260788-5340226</t>
  </si>
  <si>
    <t>XLOC_033921</t>
  </si>
  <si>
    <t>chr7:33865123-33871093</t>
  </si>
  <si>
    <t>XLOC_017297</t>
  </si>
  <si>
    <t>XLOC_030455</t>
  </si>
  <si>
    <t>camsap1b</t>
  </si>
  <si>
    <t>chr5:68601954-68651685</t>
  </si>
  <si>
    <t>XLOC_036233</t>
  </si>
  <si>
    <t>znf804a</t>
  </si>
  <si>
    <t>chr14:34239158-34243474</t>
  </si>
  <si>
    <t>XLOC_019900</t>
  </si>
  <si>
    <t>chr22:11967739-11984809</t>
  </si>
  <si>
    <t>XLOC_001645</t>
  </si>
  <si>
    <t>map2k7</t>
  </si>
  <si>
    <t>chr1:46310591-46334723</t>
  </si>
  <si>
    <t>XLOC_006711</t>
  </si>
  <si>
    <t>ldb1a</t>
  </si>
  <si>
    <t>Zv9_scaffold3525:74214-79152</t>
  </si>
  <si>
    <t>XLOC_032965</t>
  </si>
  <si>
    <t>ptprda</t>
  </si>
  <si>
    <t>chr7:75005608-75016132</t>
  </si>
  <si>
    <t>XLOC_008410</t>
  </si>
  <si>
    <t>egr1</t>
  </si>
  <si>
    <t>chr14:22333788-22337652</t>
  </si>
  <si>
    <t>XLOC_004219</t>
  </si>
  <si>
    <t>cadpsa</t>
  </si>
  <si>
    <t>chr11:20200964-20463289</t>
  </si>
  <si>
    <t>XLOC_017641</t>
  </si>
  <si>
    <t>dab1a</t>
  </si>
  <si>
    <t>chr20:8294741-8597139</t>
  </si>
  <si>
    <t>XLOC_021880</t>
  </si>
  <si>
    <t>csrnp2</t>
  </si>
  <si>
    <t>chr23:33839541-33868560</t>
  </si>
  <si>
    <t>XLOC_036329</t>
  </si>
  <si>
    <t>crygm2d15</t>
  </si>
  <si>
    <t>chr9:23149944-23150775</t>
  </si>
  <si>
    <t>XLOC_010148</t>
  </si>
  <si>
    <t>chr16:6440272-6486563</t>
  </si>
  <si>
    <t>chr16:14633777-14705160</t>
  </si>
  <si>
    <t>ZNF608</t>
  </si>
  <si>
    <t>chr8:61080-85087</t>
  </si>
  <si>
    <t>XLOC_022030</t>
  </si>
  <si>
    <t>chr16:20493212-20528397</t>
  </si>
  <si>
    <t>XLOC_029253</t>
  </si>
  <si>
    <t>sv2c</t>
  </si>
  <si>
    <t>chr5:47587303-47683015</t>
  </si>
  <si>
    <t>XLOC_005619</t>
  </si>
  <si>
    <t>kif19</t>
  </si>
  <si>
    <t>chr9:12180699-12311055</t>
  </si>
  <si>
    <t>XLOC_018978</t>
  </si>
  <si>
    <t>smad7</t>
  </si>
  <si>
    <t>chr21:3658166-3689842</t>
  </si>
  <si>
    <t>XLOC_014916</t>
  </si>
  <si>
    <t>elmo1</t>
  </si>
  <si>
    <t>chr19:35201112-35630375</t>
  </si>
  <si>
    <t>XLOC_001016</t>
  </si>
  <si>
    <t>chr5:21793685-21883924</t>
  </si>
  <si>
    <t>XLOC_012082</t>
  </si>
  <si>
    <t>esrrb</t>
  </si>
  <si>
    <t>chr17:52843626-52918753</t>
  </si>
  <si>
    <t>XLOC_014601</t>
  </si>
  <si>
    <t>XLOC_002143</t>
  </si>
  <si>
    <t>chrnb3a</t>
  </si>
  <si>
    <t>chr1:21162892-21186136</t>
  </si>
  <si>
    <t>XLOC_015854</t>
  </si>
  <si>
    <t>ENSDARG00000074351</t>
  </si>
  <si>
    <t>chr2:50934224-51094606</t>
  </si>
  <si>
    <t>XLOC_004764</t>
  </si>
  <si>
    <t>CR848745.1</t>
  </si>
  <si>
    <t>chr11:22112668-22196980</t>
  </si>
  <si>
    <t>XLOC_015151</t>
  </si>
  <si>
    <t>chr19:25415771-25420498</t>
  </si>
  <si>
    <t>chr12:40259523-40349136</t>
  </si>
  <si>
    <t>XLOC_030326</t>
  </si>
  <si>
    <t>srek1</t>
  </si>
  <si>
    <t>chr5:55521772-55793666</t>
  </si>
  <si>
    <t>XLOC_005072</t>
  </si>
  <si>
    <t>chr11:15573641-15582235</t>
  </si>
  <si>
    <t>XLOC_028900</t>
  </si>
  <si>
    <t>chr9:25282528-25446353</t>
  </si>
  <si>
    <t>XLOC_019514</t>
  </si>
  <si>
    <t>chr21:13037237-13039587</t>
  </si>
  <si>
    <t>XLOC_011446</t>
  </si>
  <si>
    <t>chr16:14920271-14925986</t>
  </si>
  <si>
    <t>XLOC_021670</t>
  </si>
  <si>
    <t>dnajc5ab</t>
  </si>
  <si>
    <t>chr23:17643741-17691624</t>
  </si>
  <si>
    <t>XLOC_030270</t>
  </si>
  <si>
    <t>edil3</t>
  </si>
  <si>
    <t>chr5:48269982-48594459</t>
  </si>
  <si>
    <t>XLOC_015295</t>
  </si>
  <si>
    <t>CU467854.1</t>
  </si>
  <si>
    <t>chr2:5769072-5791691</t>
  </si>
  <si>
    <t>XLOC_023733</t>
  </si>
  <si>
    <t>syt12</t>
  </si>
  <si>
    <t>chr25:7815233-7842594</t>
  </si>
  <si>
    <t>XLOC_003223</t>
  </si>
  <si>
    <t>chr10:39345504-39369509</t>
  </si>
  <si>
    <t>XLOC_001367</t>
  </si>
  <si>
    <t>XLOC_012500</t>
  </si>
  <si>
    <t>dpysl5a</t>
  </si>
  <si>
    <t>chr17:37067119-37104167</t>
  </si>
  <si>
    <t>XLOC_036220</t>
  </si>
  <si>
    <t>thsd7ba</t>
  </si>
  <si>
    <t>chr9:10381390-10757282</t>
  </si>
  <si>
    <t>XLOC_033602</t>
  </si>
  <si>
    <t>ankrd46b</t>
  </si>
  <si>
    <t>chr7:52366138-52372428</t>
  </si>
  <si>
    <t>XLOC_005568</t>
  </si>
  <si>
    <t>narf</t>
  </si>
  <si>
    <t>tor2a</t>
  </si>
  <si>
    <t>chr5:67619796-67631109</t>
  </si>
  <si>
    <t>XLOC_002949</t>
  </si>
  <si>
    <t>megf10</t>
  </si>
  <si>
    <t>chr10:16098560-16190852</t>
  </si>
  <si>
    <t>XLOC_036356</t>
  </si>
  <si>
    <t>kif5c</t>
  </si>
  <si>
    <t>chr9:24214748-24250575</t>
  </si>
  <si>
    <t>XLOC_036133</t>
  </si>
  <si>
    <t>hoxd3a</t>
  </si>
  <si>
    <t>chr9:1927541-1950564</t>
  </si>
  <si>
    <t>sox9b</t>
  </si>
  <si>
    <t>chr3:63177828-63184481</t>
  </si>
  <si>
    <t>XLOC_021808</t>
  </si>
  <si>
    <t>arf3a</t>
  </si>
  <si>
    <t>chr23:27861798-27874367</t>
  </si>
  <si>
    <t>XLOC_019088</t>
  </si>
  <si>
    <t>cacna1bb</t>
  </si>
  <si>
    <t>chr21:12578931-12833422</t>
  </si>
  <si>
    <t>XLOC_027292</t>
  </si>
  <si>
    <t>braf</t>
  </si>
  <si>
    <t>chr4:11136889-11166644</t>
  </si>
  <si>
    <t>XLOC_008303</t>
  </si>
  <si>
    <t>arhgef9b</t>
  </si>
  <si>
    <t>chr14:9231665-9416809</t>
  </si>
  <si>
    <t>XLOC_022821</t>
  </si>
  <si>
    <t>zfhx4</t>
  </si>
  <si>
    <t>chr24:23850179-23938850</t>
  </si>
  <si>
    <t>chr17:11370631-11581737</t>
  </si>
  <si>
    <t>XLOC_018634</t>
  </si>
  <si>
    <t>defbl1</t>
  </si>
  <si>
    <t>chr21:20693674-20694862</t>
  </si>
  <si>
    <t>XLOC_013703</t>
  </si>
  <si>
    <t>fzd9b</t>
  </si>
  <si>
    <t>chr18:40047901-40049738</t>
  </si>
  <si>
    <t>XLOC_011007</t>
  </si>
  <si>
    <t>cadm4</t>
  </si>
  <si>
    <t>chr16:26452365-26757333</t>
  </si>
  <si>
    <t>XLOC_008656</t>
  </si>
  <si>
    <t>ldb2a</t>
  </si>
  <si>
    <t>chr14:49614399-49768506</t>
  </si>
  <si>
    <t>XLOC_032886</t>
  </si>
  <si>
    <t>SEMA4F</t>
  </si>
  <si>
    <t>chr7:65850314-65989051</t>
  </si>
  <si>
    <t>XLOC_000282</t>
  </si>
  <si>
    <t>Zv9_NA498:1652-4932</t>
  </si>
  <si>
    <t>XLOC_017057</t>
  </si>
  <si>
    <t>vamp4</t>
  </si>
  <si>
    <t>XLOC_022339</t>
  </si>
  <si>
    <t>commd3</t>
  </si>
  <si>
    <t>chr24:17805897-17808748</t>
  </si>
  <si>
    <t>XLOC_016106</t>
  </si>
  <si>
    <t>abi1b</t>
  </si>
  <si>
    <t>chr2:9651598-9704723</t>
  </si>
  <si>
    <t>XLOC_023550</t>
  </si>
  <si>
    <t>CU694372.1</t>
  </si>
  <si>
    <t>chr25:32890330-32919974</t>
  </si>
  <si>
    <t>XLOC_019966</t>
  </si>
  <si>
    <t>chr22:17733508-17750565</t>
  </si>
  <si>
    <t>XLOC_010482</t>
  </si>
  <si>
    <t>prdm13</t>
  </si>
  <si>
    <t>chr16:35064060-35070370</t>
  </si>
  <si>
    <t>XLOC_026279</t>
  </si>
  <si>
    <t>cacna1c</t>
  </si>
  <si>
    <t>chr4:19173107-19415985</t>
  </si>
  <si>
    <t>XLOC_011761</t>
  </si>
  <si>
    <t>slc8a1b</t>
  </si>
  <si>
    <t>chr17:22141427-22332113</t>
  </si>
  <si>
    <t>XLOC_020843</t>
  </si>
  <si>
    <t>chr22:723733-726725</t>
  </si>
  <si>
    <t>XLOC_016696</t>
  </si>
  <si>
    <t>chr2:59716981-59723215</t>
  </si>
  <si>
    <t>XLOC_024382</t>
  </si>
  <si>
    <t>prkar1b</t>
  </si>
  <si>
    <t>chr3:12119070-12265018</t>
  </si>
  <si>
    <t>XLOC_034231</t>
  </si>
  <si>
    <t>mpnd</t>
  </si>
  <si>
    <t>chr8:19355703-19365639</t>
  </si>
  <si>
    <t>XLOC_024608</t>
  </si>
  <si>
    <t>lgals1l1</t>
  </si>
  <si>
    <t>chr12:34955701-34968937</t>
  </si>
  <si>
    <t>XLOC_030394</t>
  </si>
  <si>
    <t>tprn</t>
  </si>
  <si>
    <t>chr5:62893163-62947211</t>
  </si>
  <si>
    <t>XLOC_029341</t>
  </si>
  <si>
    <t>alg9</t>
  </si>
  <si>
    <t>chr5:59092925-59112290</t>
  </si>
  <si>
    <t>chr12:18824939-18865039</t>
  </si>
  <si>
    <t>snap25a</t>
  </si>
  <si>
    <t>chr20:34937676-34980838</t>
  </si>
  <si>
    <t>XLOC_015531</t>
  </si>
  <si>
    <t>rab3aa</t>
  </si>
  <si>
    <t>chr2:24637598-24648248</t>
  </si>
  <si>
    <t>XLOC_024775</t>
  </si>
  <si>
    <t>slc29a4</t>
  </si>
  <si>
    <t>chr3:40310191-40344515</t>
  </si>
  <si>
    <t>XLOC_014726</t>
  </si>
  <si>
    <t>mpp6b</t>
  </si>
  <si>
    <t>chr19:20542493-20588783</t>
  </si>
  <si>
    <t>XLOC_002161</t>
  </si>
  <si>
    <t>fam184b</t>
  </si>
  <si>
    <t>chr1:22263362-22332102</t>
  </si>
  <si>
    <t>XLOC_009574</t>
  </si>
  <si>
    <t>scn3b</t>
  </si>
  <si>
    <t>chr15:21095083-21109502</t>
  </si>
  <si>
    <t>XLOC_025422</t>
  </si>
  <si>
    <t>syt3</t>
  </si>
  <si>
    <t>chr3:30661264-30776338</t>
  </si>
  <si>
    <t>XLOC_006696</t>
  </si>
  <si>
    <t>eef1a1a</t>
  </si>
  <si>
    <t>chr13:27538684-27548637</t>
  </si>
  <si>
    <t>XLOC_036635</t>
  </si>
  <si>
    <t>slc4a10b</t>
  </si>
  <si>
    <t>XLOC_008659</t>
  </si>
  <si>
    <t>rapgef2</t>
  </si>
  <si>
    <t>chr14:50716132-50967446</t>
  </si>
  <si>
    <t>XLOC_021524</t>
  </si>
  <si>
    <t>nadl1.1</t>
  </si>
  <si>
    <t>chr23:606911-653563</t>
  </si>
  <si>
    <t>XLOC_014576</t>
  </si>
  <si>
    <t>mllt11</t>
  </si>
  <si>
    <t>chr19:8068188-8073199</t>
  </si>
  <si>
    <t>XLOC_029361</t>
  </si>
  <si>
    <t>chr5:61192089-61249107</t>
  </si>
  <si>
    <t>XLOC_025568</t>
  </si>
  <si>
    <t>chr3:35693768-35886509</t>
  </si>
  <si>
    <t>chr19:1661194-1666581</t>
  </si>
  <si>
    <t>XLOC_032584</t>
  </si>
  <si>
    <t>TMPPE</t>
  </si>
  <si>
    <t>chr7:30489564-30498431</t>
  </si>
  <si>
    <t>XLOC_010196</t>
  </si>
  <si>
    <t>chr16:11373619-11382876</t>
  </si>
  <si>
    <t>XLOC_012346</t>
  </si>
  <si>
    <t>hmx3</t>
  </si>
  <si>
    <t>chr17:21620620-21623128</t>
  </si>
  <si>
    <t>chr9:52631698-52718747</t>
  </si>
  <si>
    <t>chr14:15428345-15431813</t>
  </si>
  <si>
    <t>XLOC_029783</t>
  </si>
  <si>
    <t>wscd2</t>
  </si>
  <si>
    <t>chr5:22406459-22512235</t>
  </si>
  <si>
    <t>XLOC_000248</t>
  </si>
  <si>
    <t>Zv9_NA466:30252-80022</t>
  </si>
  <si>
    <t>XLOC_031548</t>
  </si>
  <si>
    <t>cacnb4b</t>
  </si>
  <si>
    <t>chr6:13996939-14057580</t>
  </si>
  <si>
    <t>chr9:24288686-24351466</t>
  </si>
  <si>
    <t>XLOC_021073</t>
  </si>
  <si>
    <t>ENSDARG00000062880</t>
  </si>
  <si>
    <t>chr13:14865368-14873406</t>
  </si>
  <si>
    <t>XLOC_008392</t>
  </si>
  <si>
    <t>uvssa</t>
  </si>
  <si>
    <t>pdcl</t>
  </si>
  <si>
    <t>chr16:55602839-55619921</t>
  </si>
  <si>
    <t>XLOC_029595</t>
  </si>
  <si>
    <t>chr5:2430254-2434214</t>
  </si>
  <si>
    <t>XLOC_002070</t>
  </si>
  <si>
    <t>mtmr7b</t>
  </si>
  <si>
    <t>chr1:15224313-15249683</t>
  </si>
  <si>
    <t>XLOC_022562</t>
  </si>
  <si>
    <t>TBC1D24</t>
  </si>
  <si>
    <t>chr24:40705341-40731067</t>
  </si>
  <si>
    <t>XLOC_026200</t>
  </si>
  <si>
    <t>cntn1b</t>
  </si>
  <si>
    <t>chr4:12798361-12821240</t>
  </si>
  <si>
    <t>XLOC_030268</t>
  </si>
  <si>
    <t>hapln1a</t>
  </si>
  <si>
    <t>chr5:48101728-48116882</t>
  </si>
  <si>
    <t>XLOC_036010</t>
  </si>
  <si>
    <t>chr9:46294483-46616483</t>
  </si>
  <si>
    <t>XLOC_028890</t>
  </si>
  <si>
    <t>rusc2</t>
  </si>
  <si>
    <t>chr5:21084576-21112605</t>
  </si>
  <si>
    <t>XLOC_024820</t>
  </si>
  <si>
    <t>PDE4A</t>
  </si>
  <si>
    <t>chr3:46667091-46791161</t>
  </si>
  <si>
    <t>XLOC_021686</t>
  </si>
  <si>
    <t>arhgap4b</t>
  </si>
  <si>
    <t>chr23:18785965-18858257</t>
  </si>
  <si>
    <t>XLOC_002088</t>
  </si>
  <si>
    <t>sorbs2a</t>
  </si>
  <si>
    <t>chr1:16483421-16603823</t>
  </si>
  <si>
    <t>XLOC_017660</t>
  </si>
  <si>
    <t>meis2b</t>
  </si>
  <si>
    <t>chr20:10286194-10307528</t>
  </si>
  <si>
    <t>XLOC_012065</t>
  </si>
  <si>
    <t>KDM4C</t>
  </si>
  <si>
    <t>chr1:20772167-20806880</t>
  </si>
  <si>
    <t>XLOC_010312</t>
  </si>
  <si>
    <t>chr5:21745315-21746865</t>
  </si>
  <si>
    <t>XLOC_016411</t>
  </si>
  <si>
    <t>gng7</t>
  </si>
  <si>
    <t>chr2:36708453-36764760</t>
  </si>
  <si>
    <t>chr20:23068855-23070807</t>
  </si>
  <si>
    <t>XLOC_033504</t>
  </si>
  <si>
    <t>fbxo3</t>
  </si>
  <si>
    <t>chr7:40095448-40106676</t>
  </si>
  <si>
    <t>XLOC_036581</t>
  </si>
  <si>
    <t>ttna</t>
  </si>
  <si>
    <t>chr9:43967887-44147003</t>
  </si>
  <si>
    <t>XLOC_009084</t>
  </si>
  <si>
    <t>CR524483.1</t>
  </si>
  <si>
    <t>chr15:24046342-24090422</t>
  </si>
  <si>
    <t>XLOC_011859</t>
  </si>
  <si>
    <t>zgc:162232</t>
  </si>
  <si>
    <t>chr17:26656634-26669280</t>
  </si>
  <si>
    <t>XLOC_030981</t>
  </si>
  <si>
    <t>chr6:19170888-19196195</t>
  </si>
  <si>
    <t>XLOC_025755</t>
  </si>
  <si>
    <t>chr3:56818686-57115622</t>
  </si>
  <si>
    <t>XLOC_006074</t>
  </si>
  <si>
    <t>chr12:30860812-31173936</t>
  </si>
  <si>
    <t>XLOC_032335</t>
  </si>
  <si>
    <t>CABZ01068274.1</t>
  </si>
  <si>
    <t>chr7:12276815-12402689</t>
  </si>
  <si>
    <t>XLOC_017261</t>
  </si>
  <si>
    <t>fam84a</t>
  </si>
  <si>
    <t>chr20:32795643-32818516</t>
  </si>
  <si>
    <t>XLOC_021739</t>
  </si>
  <si>
    <t>ephb2a</t>
  </si>
  <si>
    <t>chr23:22097071-22240759</t>
  </si>
  <si>
    <t>dpysl2b</t>
  </si>
  <si>
    <t>chr10:18977783-19028169</t>
  </si>
  <si>
    <t>XLOC_003997</t>
  </si>
  <si>
    <t>chr11:1593825-1773010</t>
  </si>
  <si>
    <t>XLOC_033312</t>
  </si>
  <si>
    <t>nlgn2a</t>
  </si>
  <si>
    <t>chr7:23109299-23301063</t>
  </si>
  <si>
    <t>XLOC_029774</t>
  </si>
  <si>
    <t>XLOC_004315</t>
  </si>
  <si>
    <t>rpgrb</t>
  </si>
  <si>
    <t>chr11:30647805-30666571</t>
  </si>
  <si>
    <t>XLOC_017763</t>
  </si>
  <si>
    <t>chr13:12630863-12650268</t>
  </si>
  <si>
    <t>XLOC_032357</t>
  </si>
  <si>
    <t>chr7:15225518-15258679</t>
  </si>
  <si>
    <t>XLOC_016603</t>
  </si>
  <si>
    <t>cntnap2b</t>
  </si>
  <si>
    <t>chr2:50844261-50870460</t>
  </si>
  <si>
    <t>XLOC_035967</t>
  </si>
  <si>
    <t>map2</t>
  </si>
  <si>
    <t>chr9:39837618-40045684</t>
  </si>
  <si>
    <t>chr18:49785277-49790918</t>
  </si>
  <si>
    <t>XLOC_022647</t>
  </si>
  <si>
    <t>chst2b</t>
  </si>
  <si>
    <t>chr24:5867642-5870138</t>
  </si>
  <si>
    <t>XLOC_021785</t>
  </si>
  <si>
    <t>gdi1</t>
  </si>
  <si>
    <t>chr23:26350487-26364446</t>
  </si>
  <si>
    <t>KIAA0319</t>
  </si>
  <si>
    <t>chr16:38319903-38359331</t>
  </si>
  <si>
    <t>XLOC_029316</t>
  </si>
  <si>
    <t>apba1a</t>
  </si>
  <si>
    <t>chr5:56503279-56608206</t>
  </si>
  <si>
    <t>XLOC_031560</t>
  </si>
  <si>
    <t>AGAP1</t>
  </si>
  <si>
    <t>chr6:15961366-16311293</t>
  </si>
  <si>
    <t>XLOC_029606</t>
  </si>
  <si>
    <t>chr5:3623218-3829912</t>
  </si>
  <si>
    <t>chr2:34961596-35200085</t>
  </si>
  <si>
    <t>XLOC_006554</t>
  </si>
  <si>
    <t>C13H9orf72</t>
  </si>
  <si>
    <t>BX649300.1</t>
  </si>
  <si>
    <t>chr23:17525089-17557968</t>
  </si>
  <si>
    <t>XLOC_012892</t>
  </si>
  <si>
    <t>chr18:6447947-6703773</t>
  </si>
  <si>
    <t>XLOC_016038</t>
  </si>
  <si>
    <t>mmp16b</t>
  </si>
  <si>
    <t>chr2:4124258-4172344</t>
  </si>
  <si>
    <t>XLOC_021727</t>
  </si>
  <si>
    <t>chr23:21022767-21052932</t>
  </si>
  <si>
    <t>XLOC_031075</t>
  </si>
  <si>
    <t>chr6:27760205-27819932</t>
  </si>
  <si>
    <t>XLOC_016640</t>
  </si>
  <si>
    <t>napg</t>
  </si>
  <si>
    <t>chr2:54955374-54979633</t>
  </si>
  <si>
    <t>XLOC_009544</t>
  </si>
  <si>
    <t>picalml</t>
  </si>
  <si>
    <t>chr15:18706783-18734042</t>
  </si>
  <si>
    <t>XLOC_028456</t>
  </si>
  <si>
    <t>chr4:765081-768826</t>
  </si>
  <si>
    <t>chr11:6901509-6939488</t>
  </si>
  <si>
    <t>XLOC_019403</t>
  </si>
  <si>
    <t>hmp19</t>
  </si>
  <si>
    <t>chr21:40170142-40219536</t>
  </si>
  <si>
    <t>XLOC_017537</t>
  </si>
  <si>
    <t>chr20:55039648-55067317</t>
  </si>
  <si>
    <t>XLOC_011932</t>
  </si>
  <si>
    <t>id2a</t>
  </si>
  <si>
    <t>chr17:34969788-34975295</t>
  </si>
  <si>
    <t>XLOC_005495</t>
  </si>
  <si>
    <t>dusp3a</t>
  </si>
  <si>
    <t>chr12:28856830-28878842</t>
  </si>
  <si>
    <t>XLOC_034134</t>
  </si>
  <si>
    <t>srpk3</t>
  </si>
  <si>
    <t>chr8:8836309-8894486</t>
  </si>
  <si>
    <t>XLOC_017742</t>
  </si>
  <si>
    <t>chr23:11775509-11968800</t>
  </si>
  <si>
    <t>XLOC_019290</t>
  </si>
  <si>
    <t>FAM53C</t>
  </si>
  <si>
    <t>chr21:29004205-29028673</t>
  </si>
  <si>
    <t>chr14:18964775-19055487</t>
  </si>
  <si>
    <t>XLOC_025442</t>
  </si>
  <si>
    <t>gfap</t>
  </si>
  <si>
    <t>chr3:31929416-31941457</t>
  </si>
  <si>
    <t>XLOC_001553</t>
  </si>
  <si>
    <t>wdr17</t>
  </si>
  <si>
    <t>chr1:39112878-39158362</t>
  </si>
  <si>
    <t>XLOC_032040</t>
  </si>
  <si>
    <t>chr6:17855687-17856065</t>
  </si>
  <si>
    <t>XLOC_021217</t>
  </si>
  <si>
    <t>klhl17</t>
  </si>
  <si>
    <t>chr23:23476178-23508741</t>
  </si>
  <si>
    <t>XLOC_019107</t>
  </si>
  <si>
    <t>unc5da</t>
  </si>
  <si>
    <t>chr21:14553946-14688287</t>
  </si>
  <si>
    <t>XLOC_015078</t>
  </si>
  <si>
    <t>chr5:28782206-29048184</t>
  </si>
  <si>
    <t>XLOC_034843</t>
  </si>
  <si>
    <t>XLOC_005963</t>
  </si>
  <si>
    <t>tecpr1a</t>
  </si>
  <si>
    <t>XLOC_018755</t>
  </si>
  <si>
    <t>chr21:29292599-29351630</t>
  </si>
  <si>
    <t>atp2b3a</t>
  </si>
  <si>
    <t>chr8:14519289-14569300</t>
  </si>
  <si>
    <t>XLOC_000559</t>
  </si>
  <si>
    <t>Zv9_NA89:7535-28579</t>
  </si>
  <si>
    <t>XLOC_031837</t>
  </si>
  <si>
    <t>grm2a</t>
  </si>
  <si>
    <t>chr6:41982418-42072543</t>
  </si>
  <si>
    <t>XLOC_019390</t>
  </si>
  <si>
    <t>APBB3</t>
  </si>
  <si>
    <t>chr21:39377611-39432268</t>
  </si>
  <si>
    <t>XLOC_033783</t>
  </si>
  <si>
    <t>SIPA1</t>
  </si>
  <si>
    <t>chr7:75562246-75664579</t>
  </si>
  <si>
    <t>XLOC_035780</t>
  </si>
  <si>
    <t>tmem163a</t>
  </si>
  <si>
    <t>chr18:49816960-49820977</t>
  </si>
  <si>
    <t>XLOC_031332</t>
  </si>
  <si>
    <t>nudt3b</t>
  </si>
  <si>
    <t>chr6:54109964-54120619</t>
  </si>
  <si>
    <t>XLOC_021873</t>
  </si>
  <si>
    <t>chr23:32787476-33158585</t>
  </si>
  <si>
    <t>XLOC_000249</t>
  </si>
  <si>
    <t>Zv9_NA466:82137-156031</t>
  </si>
  <si>
    <t>XLOC_007899</t>
  </si>
  <si>
    <t>slbp</t>
  </si>
  <si>
    <t>chr14:18741668-18746150</t>
  </si>
  <si>
    <t>XLOC_010618</t>
  </si>
  <si>
    <t>chr16:48520351-48755283</t>
  </si>
  <si>
    <t>XLOC_010917</t>
  </si>
  <si>
    <t>KIFC2</t>
  </si>
  <si>
    <t>chr16:18578450-18619178</t>
  </si>
  <si>
    <t>XLOC_008111</t>
  </si>
  <si>
    <t>tnmd</t>
  </si>
  <si>
    <t>chr14:41963191-42044114</t>
  </si>
  <si>
    <t>XLOC_015546</t>
  </si>
  <si>
    <t>slc7a14a</t>
  </si>
  <si>
    <t>chr2:26008600-26139879</t>
  </si>
  <si>
    <t>XLOC_036333</t>
  </si>
  <si>
    <t>crygm2d14</t>
  </si>
  <si>
    <t>chr9:23179885-23180912</t>
  </si>
  <si>
    <t>XLOC_006570</t>
  </si>
  <si>
    <t>emx1</t>
  </si>
  <si>
    <t>XLOC_000979</t>
  </si>
  <si>
    <t>Zv9_scaffold3512:15198-28796</t>
  </si>
  <si>
    <t>XLOC_011360</t>
  </si>
  <si>
    <t>chr18:45471689-45477939</t>
  </si>
  <si>
    <t>XLOC_030503</t>
  </si>
  <si>
    <t>chr5:72081303-72085662</t>
  </si>
  <si>
    <t>XLOC_031234</t>
  </si>
  <si>
    <t>cntn4</t>
  </si>
  <si>
    <t>lrrfip1b</t>
  </si>
  <si>
    <t>chr6:15422478-15504001</t>
  </si>
  <si>
    <t>XLOC_006754</t>
  </si>
  <si>
    <t>pcnxl4</t>
  </si>
  <si>
    <t>chr17:51502022-51510605</t>
  </si>
  <si>
    <t>XLOC_015234</t>
  </si>
  <si>
    <t>chr2:1322387-1336579</t>
  </si>
  <si>
    <t>XLOC_002150</t>
  </si>
  <si>
    <t>tapt1b</t>
  </si>
  <si>
    <t>chr1:21544309-21577241</t>
  </si>
  <si>
    <t>XLOC_015931</t>
  </si>
  <si>
    <t>rab11bb</t>
  </si>
  <si>
    <t>chr2:57190022-57203845</t>
  </si>
  <si>
    <t>XLOC_036545</t>
  </si>
  <si>
    <t>znf142</t>
  </si>
  <si>
    <t>chr9:39420576-39451741</t>
  </si>
  <si>
    <t>XLOC_018356</t>
  </si>
  <si>
    <t>XLOC_011644</t>
  </si>
  <si>
    <t>XLOC_016095</t>
  </si>
  <si>
    <t>st6galnac3</t>
  </si>
  <si>
    <t>chr2:9113293-9273952</t>
  </si>
  <si>
    <t>XLOC_036377</t>
  </si>
  <si>
    <t>tmeff2a</t>
  </si>
  <si>
    <t>chr11:30876000-30965467</t>
  </si>
  <si>
    <t>XLOC_010518</t>
  </si>
  <si>
    <t>chr17:7604064-7625639</t>
  </si>
  <si>
    <t>XLOC_004325</t>
  </si>
  <si>
    <t>tmem178</t>
  </si>
  <si>
    <t>chr11:31389243-31406540</t>
  </si>
  <si>
    <t>XLOC_022504</t>
  </si>
  <si>
    <t>st18</t>
  </si>
  <si>
    <t>chr24:36603070-36658749</t>
  </si>
  <si>
    <t>XLOC_004548</t>
  </si>
  <si>
    <t>zgc:110191</t>
  </si>
  <si>
    <t>chr11:4210916-4237882</t>
  </si>
  <si>
    <t>XLOC_025027</t>
  </si>
  <si>
    <t>chr3:2069219-2080527</t>
  </si>
  <si>
    <t>XLOC_013219</t>
  </si>
  <si>
    <t>bcl2l10</t>
  </si>
  <si>
    <t>chr18:37544008-37556294</t>
  </si>
  <si>
    <t>XLOC_002981</t>
  </si>
  <si>
    <t>chr24:5924124-5973257</t>
  </si>
  <si>
    <t>XLOC_004877</t>
  </si>
  <si>
    <t>slc38a3a</t>
  </si>
  <si>
    <t>chr11:35762447-35853155</t>
  </si>
  <si>
    <t>XLOC_035931</t>
  </si>
  <si>
    <t>lrp1bb</t>
  </si>
  <si>
    <t>chr9:37178301-37748500</t>
  </si>
  <si>
    <t>XLOC_017181</t>
  </si>
  <si>
    <t>foxc1b</t>
  </si>
  <si>
    <t>chr20:26731981-26733930</t>
  </si>
  <si>
    <t>XLOC_016410</t>
  </si>
  <si>
    <t>chr2:36640821-36653086</t>
  </si>
  <si>
    <t>chr21:175526-178417</t>
  </si>
  <si>
    <t>XLOC_008159</t>
  </si>
  <si>
    <t>flrt1b</t>
  </si>
  <si>
    <t>chr14:48724503-48902761</t>
  </si>
  <si>
    <t>XLOC_004320</t>
  </si>
  <si>
    <t>chr12:2693005-2757229</t>
  </si>
  <si>
    <t>XLOC_013331</t>
  </si>
  <si>
    <t>relnl</t>
  </si>
  <si>
    <t>XLOC_031264</t>
  </si>
  <si>
    <t>chr6:49307406-49312516</t>
  </si>
  <si>
    <t>XLOC_028984</t>
  </si>
  <si>
    <t>trpm3</t>
  </si>
  <si>
    <t>chr5:27476759-27710612</t>
  </si>
  <si>
    <t>XLOC_031515</t>
  </si>
  <si>
    <t>myo10l1</t>
  </si>
  <si>
    <t>chr6:11005618-11138165</t>
  </si>
  <si>
    <t>XLOC_022832</t>
  </si>
  <si>
    <t>lyz</t>
  </si>
  <si>
    <t>chr24:24643810-24646748</t>
  </si>
  <si>
    <t>XLOC_030070</t>
  </si>
  <si>
    <t>PARP8</t>
  </si>
  <si>
    <t>chr5:42468340-42536544</t>
  </si>
  <si>
    <t>XLOC_009492</t>
  </si>
  <si>
    <t>ywhag2</t>
  </si>
  <si>
    <t>chr15:14368180-14376022</t>
  </si>
  <si>
    <t>XLOC_005173</t>
  </si>
  <si>
    <t>chr12:401893-420482</t>
  </si>
  <si>
    <t>XLOC_011952</t>
  </si>
  <si>
    <t>nkx2.1b</t>
  </si>
  <si>
    <t>chr17:38403986-38458583</t>
  </si>
  <si>
    <t>XLOC_005195</t>
  </si>
  <si>
    <t>lef1</t>
  </si>
  <si>
    <t>chr1:50321489-50410570</t>
  </si>
  <si>
    <t>XLOC_017302</t>
  </si>
  <si>
    <t>vsnl1a</t>
  </si>
  <si>
    <t>chr20:35407045-35454345</t>
  </si>
  <si>
    <t>XLOC_013509</t>
  </si>
  <si>
    <t>foxl1</t>
  </si>
  <si>
    <t>chr18:17142727-17144587</t>
  </si>
  <si>
    <t>XLOC_009037</t>
  </si>
  <si>
    <t>SGSM2</t>
  </si>
  <si>
    <t>chr15:19505215-19611007</t>
  </si>
  <si>
    <t>XLOC_015910</t>
  </si>
  <si>
    <t>ankrd12</t>
  </si>
  <si>
    <t>chr2:55283320-55389792</t>
  </si>
  <si>
    <t>XLOC_020542</t>
  </si>
  <si>
    <t>XLOC_011040</t>
  </si>
  <si>
    <t>tmem145</t>
  </si>
  <si>
    <t>chr16:28264389-28314972</t>
  </si>
  <si>
    <t>XLOC_017877</t>
  </si>
  <si>
    <t>grm1a</t>
  </si>
  <si>
    <t>chr20:32086265-32151699</t>
  </si>
  <si>
    <t>XLOC_029631</t>
  </si>
  <si>
    <t>mvb12ba</t>
  </si>
  <si>
    <t>chr5:5157954-5211716</t>
  </si>
  <si>
    <t>XLOC_029130</t>
  </si>
  <si>
    <t>nova1</t>
  </si>
  <si>
    <t>chr5:38210729-38232230</t>
  </si>
  <si>
    <t>XLOC_012620</t>
  </si>
  <si>
    <t>CU638738.1</t>
  </si>
  <si>
    <t>XLOC_029732</t>
  </si>
  <si>
    <t>tet3</t>
  </si>
  <si>
    <t>chr5:16010268-16077506</t>
  </si>
  <si>
    <t>XLOC_000145</t>
  </si>
  <si>
    <t>Zv9_NA331:1737-11637</t>
  </si>
  <si>
    <t>XLOC_005144</t>
  </si>
  <si>
    <t>chr11:44714895-44716692</t>
  </si>
  <si>
    <t>XLOC_036408</t>
  </si>
  <si>
    <t>klf7b</t>
  </si>
  <si>
    <t>chr9:29374418-29432379</t>
  </si>
  <si>
    <t>XLOC_007130</t>
  </si>
  <si>
    <t>zfand4</t>
  </si>
  <si>
    <t>chr13:18067901-18118394</t>
  </si>
  <si>
    <t>XLOC_031721</t>
  </si>
  <si>
    <t>MAST2</t>
  </si>
  <si>
    <t>chr6:33359175-33568538</t>
  </si>
  <si>
    <t>XLOC_032964</t>
  </si>
  <si>
    <t>CU694197.1</t>
  </si>
  <si>
    <t>chr7:74978404-74983373</t>
  </si>
  <si>
    <t>XLOC_002935</t>
  </si>
  <si>
    <t>vldlr</t>
  </si>
  <si>
    <t>chr10:15283520-15333772</t>
  </si>
  <si>
    <t>XLOC_031739</t>
  </si>
  <si>
    <t>BRINP3</t>
  </si>
  <si>
    <t>chr3:29090877-29097875</t>
  </si>
  <si>
    <t>XLOC_029005</t>
  </si>
  <si>
    <t>unc5db</t>
  </si>
  <si>
    <t>gria1b</t>
  </si>
  <si>
    <t>chr21:25542477-25644231</t>
  </si>
  <si>
    <t>XLOC_023115</t>
  </si>
  <si>
    <t>chr24:35104805-35109337</t>
  </si>
  <si>
    <t>XLOC_023279</t>
  </si>
  <si>
    <t>hmg20a</t>
  </si>
  <si>
    <t>chr25:7627182-7641854</t>
  </si>
  <si>
    <t>XLOC_021127</t>
  </si>
  <si>
    <t>rnd1</t>
  </si>
  <si>
    <t>chr23:17971554-17985496</t>
  </si>
  <si>
    <t>XLOC_003107</t>
  </si>
  <si>
    <t>rab1bb</t>
  </si>
  <si>
    <t>chr10:27562146-27569201</t>
  </si>
  <si>
    <t>XLOC_022414</t>
  </si>
  <si>
    <t>amer2</t>
  </si>
  <si>
    <t>chr24:25677556-25680975</t>
  </si>
  <si>
    <t>XLOC_003655</t>
  </si>
  <si>
    <t>pknox2</t>
  </si>
  <si>
    <t>chr10:32032869-32232869</t>
  </si>
  <si>
    <t>chr6:35909350-35976387</t>
  </si>
  <si>
    <t>XLOC_013336</t>
  </si>
  <si>
    <t>chr5:1597239-1744974</t>
  </si>
  <si>
    <t>XLOC_036719</t>
  </si>
  <si>
    <t>chr9:5369477-5371988</t>
  </si>
  <si>
    <t>XLOC_014139</t>
  </si>
  <si>
    <t>ddah2</t>
  </si>
  <si>
    <t>chr19:18379514-18391134</t>
  </si>
  <si>
    <t>XLOC_012545</t>
  </si>
  <si>
    <t>chr20:51184115-51334115</t>
  </si>
  <si>
    <t>XLOC_006653</t>
  </si>
  <si>
    <t>pgbd5</t>
  </si>
  <si>
    <t>chr13:24246507-24283989</t>
  </si>
  <si>
    <t>XLOC_025959</t>
  </si>
  <si>
    <t>chr3:46791276-46792710</t>
  </si>
  <si>
    <t>XLOC_015973</t>
  </si>
  <si>
    <t>chr2:8943-10453</t>
  </si>
  <si>
    <t>XLOC_019223</t>
  </si>
  <si>
    <t>aldh1a3</t>
  </si>
  <si>
    <t>chr7:10543164-10624894</t>
  </si>
  <si>
    <t>XLOC_016695</t>
  </si>
  <si>
    <t>ptprsb</t>
  </si>
  <si>
    <t>chr2:59697318-59715893</t>
  </si>
  <si>
    <t>XLOC_017989</t>
  </si>
  <si>
    <t>pkib</t>
  </si>
  <si>
    <t>chr20:40403627-40482846</t>
  </si>
  <si>
    <t>XLOC_001324</t>
  </si>
  <si>
    <t>TUSC3</t>
  </si>
  <si>
    <t>chr1:14934071-14962132</t>
  </si>
  <si>
    <t>XLOC_003365</t>
  </si>
  <si>
    <t>CU856539.1</t>
  </si>
  <si>
    <t>chr10:2526193-2553189</t>
  </si>
  <si>
    <t>XLOC_031994</t>
  </si>
  <si>
    <t>chr6:59840960-59843755</t>
  </si>
  <si>
    <t>XLOC_001091</t>
  </si>
  <si>
    <t>Zv9_scaffold3551:27760-277896</t>
  </si>
  <si>
    <t>XLOC_024873</t>
  </si>
  <si>
    <t>CT573476.1</t>
  </si>
  <si>
    <t>chr3:53444370-53522284</t>
  </si>
  <si>
    <t>XLOC_032553</t>
  </si>
  <si>
    <t>hsbp1a</t>
  </si>
  <si>
    <t>chr13:31744138-31767967</t>
  </si>
  <si>
    <t>XLOC_023269</t>
  </si>
  <si>
    <t>rbpms2a</t>
  </si>
  <si>
    <t>chr25:6476087-6503421</t>
  </si>
  <si>
    <t>XLOC_036094</t>
  </si>
  <si>
    <t>chr9:58151960-58154047</t>
  </si>
  <si>
    <t>XLOC_013561</t>
  </si>
  <si>
    <t>cttnbp2</t>
  </si>
  <si>
    <t>chr18:20505840-20602596</t>
  </si>
  <si>
    <t>XLOC_022133</t>
  </si>
  <si>
    <t>chr23:27204056-27207292</t>
  </si>
  <si>
    <t>XLOC_022888</t>
  </si>
  <si>
    <t>olfm3a</t>
  </si>
  <si>
    <t>chr24:29608811-29633701</t>
  </si>
  <si>
    <t>XLOC_024016</t>
  </si>
  <si>
    <t>cdk10</t>
  </si>
  <si>
    <t>chr25:36016944-36033985</t>
  </si>
  <si>
    <t>XLOC_009050</t>
  </si>
  <si>
    <t>BX572077.3</t>
  </si>
  <si>
    <t>chr15:20822247-20839638</t>
  </si>
  <si>
    <t>XLOC_017202</t>
  </si>
  <si>
    <t>mthfd1a</t>
  </si>
  <si>
    <t>XLOC_033006</t>
  </si>
  <si>
    <t>CABZ01084323.1</t>
  </si>
  <si>
    <t>XLOC_013569</t>
  </si>
  <si>
    <t>calb2a</t>
  </si>
  <si>
    <t>chr18:20979472-20999562</t>
  </si>
  <si>
    <t>XLOC_036471</t>
  </si>
  <si>
    <t>satb2</t>
  </si>
  <si>
    <t>chr9:33589590-33648854</t>
  </si>
  <si>
    <t>XLOC_005473</t>
  </si>
  <si>
    <t>ndel1a</t>
  </si>
  <si>
    <t>chr12:28038877-28058394</t>
  </si>
  <si>
    <t>XLOC_029424</t>
  </si>
  <si>
    <t>chr5:65435036-65606605</t>
  </si>
  <si>
    <t>XLOC_022245</t>
  </si>
  <si>
    <t>trpc1</t>
  </si>
  <si>
    <t>XLOC_025282</t>
  </si>
  <si>
    <t>rfx1a</t>
  </si>
  <si>
    <t>chr3:18972685-19022549</t>
  </si>
  <si>
    <t>chr6:45430382-45778327</t>
  </si>
  <si>
    <t>XLOC_034811</t>
  </si>
  <si>
    <t>rapgef1a</t>
  </si>
  <si>
    <t>chr8:12292776-12361886</t>
  </si>
  <si>
    <t>XLOC_006092</t>
  </si>
  <si>
    <t>tcf7l2</t>
  </si>
  <si>
    <t>chr12:32666798-32790508</t>
  </si>
  <si>
    <t>XLOC_014692</t>
  </si>
  <si>
    <t>rims2b</t>
  </si>
  <si>
    <t>chr19:17387105-17483418</t>
  </si>
  <si>
    <t>XLOC_015549</t>
  </si>
  <si>
    <t>lppr3a</t>
  </si>
  <si>
    <t>chr2:26326883-26357603</t>
  </si>
  <si>
    <t>XLOC_022759</t>
  </si>
  <si>
    <t>chr7:76958105-77018993</t>
  </si>
  <si>
    <t>XLOC_019603</t>
  </si>
  <si>
    <t>CU914780.1</t>
  </si>
  <si>
    <t>chr22:375345-377009</t>
  </si>
  <si>
    <t>chr13:31135718-31141880</t>
  </si>
  <si>
    <t>XLOC_006016</t>
  </si>
  <si>
    <t>mkxa</t>
  </si>
  <si>
    <t>chr12:24311156-24358575</t>
  </si>
  <si>
    <t>XLOC_027062</t>
  </si>
  <si>
    <t>chr4:59484302-59497080</t>
  </si>
  <si>
    <t>XLOC_013461</t>
  </si>
  <si>
    <t>klhl36</t>
  </si>
  <si>
    <t>chr18:12660380-12680077</t>
  </si>
  <si>
    <t>XLOC_031018</t>
  </si>
  <si>
    <t>chr6:22685735-22749882</t>
  </si>
  <si>
    <t>XLOC_006448</t>
  </si>
  <si>
    <t>LRRC73</t>
  </si>
  <si>
    <t>chr13:3609025-3620835</t>
  </si>
  <si>
    <t>XLOC_015975</t>
  </si>
  <si>
    <t>chr2:13301-15877</t>
  </si>
  <si>
    <t>XLOC_014387</t>
  </si>
  <si>
    <t>ENSDARG00000094860</t>
  </si>
  <si>
    <t>chr19:45031393-45036957</t>
  </si>
  <si>
    <t>XLOC_018450</t>
  </si>
  <si>
    <t>st8sia5</t>
  </si>
  <si>
    <t>chr21:5448726-5485011</t>
  </si>
  <si>
    <t>XLOC_023474</t>
  </si>
  <si>
    <t>BX649494.1</t>
  </si>
  <si>
    <t>XLOC_001734</t>
  </si>
  <si>
    <t>chr1:53817102-53863725</t>
  </si>
  <si>
    <t>XLOC_010332</t>
  </si>
  <si>
    <t>chrnb2b</t>
  </si>
  <si>
    <t>chr16:24798554-24858021</t>
  </si>
  <si>
    <t>XLOC_034275</t>
  </si>
  <si>
    <t>ajap1</t>
  </si>
  <si>
    <t>CNTNAP2A</t>
  </si>
  <si>
    <t>chr20:27676378-27712851</t>
  </si>
  <si>
    <t>XLOC_008478</t>
  </si>
  <si>
    <t>chr14:31323481-31360058</t>
  </si>
  <si>
    <t>XLOC_016130</t>
  </si>
  <si>
    <t>ENSDARG00000039203</t>
  </si>
  <si>
    <t>chr2:11442480-11454228</t>
  </si>
  <si>
    <t>XLOC_010153</t>
  </si>
  <si>
    <t>CYTH2</t>
  </si>
  <si>
    <t>chr16:6868389-6899350</t>
  </si>
  <si>
    <t>XLOC_015656</t>
  </si>
  <si>
    <t>tnr</t>
  </si>
  <si>
    <t>chr22:16184654-16188403</t>
  </si>
  <si>
    <t>XLOC_021119</t>
  </si>
  <si>
    <t>XLOC_029170</t>
  </si>
  <si>
    <t>gnb2</t>
  </si>
  <si>
    <t>chr5:39863300-39897997</t>
  </si>
  <si>
    <t>XLOC_035585</t>
  </si>
  <si>
    <t>kalrna</t>
  </si>
  <si>
    <t>chr9:4222658-4440436</t>
  </si>
  <si>
    <t>XLOC_007872</t>
  </si>
  <si>
    <t>spon2b</t>
  </si>
  <si>
    <t>chr14:15209300-15214832</t>
  </si>
  <si>
    <t>XLOC_017475</t>
  </si>
  <si>
    <t>gphnb</t>
  </si>
  <si>
    <t>XLOC_032785</t>
  </si>
  <si>
    <t>per1b</t>
  </si>
  <si>
    <t>chr7:52277644-52301471</t>
  </si>
  <si>
    <t>XLOC_016823</t>
  </si>
  <si>
    <t>chr2:49635960-49637473</t>
  </si>
  <si>
    <t>XLOC_027364</t>
  </si>
  <si>
    <t>fam60a</t>
  </si>
  <si>
    <t>chr4:15700128-15713018</t>
  </si>
  <si>
    <t>XLOC_034399</t>
  </si>
  <si>
    <t>scrt2</t>
  </si>
  <si>
    <t>chr8:29375461-29383729</t>
  </si>
  <si>
    <t>XLOC_007976</t>
  </si>
  <si>
    <t>glra1</t>
  </si>
  <si>
    <t>chr14:26826498-26918901</t>
  </si>
  <si>
    <t>XLOC_014710</t>
  </si>
  <si>
    <t>smarcc1b</t>
  </si>
  <si>
    <t>chr19:18923988-18960930</t>
  </si>
  <si>
    <t>XLOC_033162</t>
  </si>
  <si>
    <t>chr17:50755159-50764033</t>
  </si>
  <si>
    <t>XLOC_019244</t>
  </si>
  <si>
    <t>chr4:9953285-9973630</t>
  </si>
  <si>
    <t>XLOC_034949</t>
  </si>
  <si>
    <t>C8H1orf174</t>
  </si>
  <si>
    <t>chr8:22891128-22895846</t>
  </si>
  <si>
    <t>s1pr1</t>
  </si>
  <si>
    <t>chr12:8704147-8708871</t>
  </si>
  <si>
    <t>chr12:46748114-46749695</t>
  </si>
  <si>
    <t>XLOC_002117</t>
  </si>
  <si>
    <t>cpe</t>
  </si>
  <si>
    <t>chr1:19620785-19692601</t>
  </si>
  <si>
    <t>XLOC_015958</t>
  </si>
  <si>
    <t>CABZ01092973.1</t>
  </si>
  <si>
    <t>chr2:59538952-59563534</t>
  </si>
  <si>
    <t>XLOC_021835</t>
  </si>
  <si>
    <t>ctnnbip1</t>
  </si>
  <si>
    <t>chr23:29954460-29994591</t>
  </si>
  <si>
    <t>XLOC_035688</t>
  </si>
  <si>
    <t>slain1a</t>
  </si>
  <si>
    <t>chr9:17864962-17902980</t>
  </si>
  <si>
    <t>XLOC_028742</t>
  </si>
  <si>
    <t>dnm1a</t>
  </si>
  <si>
    <t>XLOC_027439</t>
  </si>
  <si>
    <t>jhdm1da</t>
  </si>
  <si>
    <t>chr4:21415858-21455220</t>
  </si>
  <si>
    <t>XLOC_029457</t>
  </si>
  <si>
    <t>olfm1a</t>
  </si>
  <si>
    <t>chr5:68309226-68357320</t>
  </si>
  <si>
    <t>XLOC_020509</t>
  </si>
  <si>
    <t>ahr1b</t>
  </si>
  <si>
    <t>chr22:13116238-13182406</t>
  </si>
  <si>
    <t>XLOC_005274</t>
  </si>
  <si>
    <t>chr3:14876536-14889287</t>
  </si>
  <si>
    <t>XLOC_006204</t>
  </si>
  <si>
    <t>Zv9_scaffold3534:74350-117900</t>
  </si>
  <si>
    <t>XLOC_003105</t>
  </si>
  <si>
    <t>fam89b</t>
  </si>
  <si>
    <t>chr10:27470477-27499673</t>
  </si>
  <si>
    <t>XLOC_024755</t>
  </si>
  <si>
    <t>asic2</t>
  </si>
  <si>
    <t>chr3:37819049-38623329</t>
  </si>
  <si>
    <t>XLOC_012086</t>
  </si>
  <si>
    <t>meis2a</t>
  </si>
  <si>
    <t>chr17:53431857-53447373</t>
  </si>
  <si>
    <t>XLOC_003717</t>
  </si>
  <si>
    <t>hmgb1a</t>
  </si>
  <si>
    <t>chr10:37242188-37246980</t>
  </si>
  <si>
    <t>XLOC_022185</t>
  </si>
  <si>
    <t>chr24:48561-51549</t>
  </si>
  <si>
    <t>XLOC_003971</t>
  </si>
  <si>
    <t>chr11:52425-58723</t>
  </si>
  <si>
    <t>XLOC_029547</t>
  </si>
  <si>
    <t>CABZ01087549.1</t>
  </si>
  <si>
    <t>chr5:437230-464816</t>
  </si>
  <si>
    <t>XLOC_023361</t>
  </si>
  <si>
    <t>kiaa1549la</t>
  </si>
  <si>
    <t>chr25:15711150-15839475</t>
  </si>
  <si>
    <t>XLOC_022670</t>
  </si>
  <si>
    <t>atp6v0a1b</t>
  </si>
  <si>
    <t>chr24:7707353-7745576</t>
  </si>
  <si>
    <t>HSPA4L</t>
  </si>
  <si>
    <t>chr7:27754955-27759971</t>
  </si>
  <si>
    <t>XLOC_025428</t>
  </si>
  <si>
    <t>BX649554.3</t>
  </si>
  <si>
    <t>chr3:31094407-31115282</t>
  </si>
  <si>
    <t>XLOC_033782</t>
  </si>
  <si>
    <t>chr7:75555186-75562163</t>
  </si>
  <si>
    <t>chr1:48194246-48268879</t>
  </si>
  <si>
    <t>XLOC_020566</t>
  </si>
  <si>
    <t>pip5k1ca</t>
  </si>
  <si>
    <t>chr22:17765465-17810154</t>
  </si>
  <si>
    <t>XLOC_027451</t>
  </si>
  <si>
    <t>gata3</t>
  </si>
  <si>
    <t>chr4:24141544-24156870</t>
  </si>
  <si>
    <t>XLOC_016821</t>
  </si>
  <si>
    <t>chr2:49628637-49629589</t>
  </si>
  <si>
    <t>XLOC_009671</t>
  </si>
  <si>
    <t>samsn1a</t>
  </si>
  <si>
    <t>chr15:28913457-28935841</t>
  </si>
  <si>
    <t>XLOC_032566</t>
  </si>
  <si>
    <t>TUB</t>
  </si>
  <si>
    <t>chr7:29024039-29173073</t>
  </si>
  <si>
    <t>XLOC_031554</t>
  </si>
  <si>
    <t>XLOC_013989</t>
  </si>
  <si>
    <t>eno2</t>
  </si>
  <si>
    <t>chr19:5697120-5715983</t>
  </si>
  <si>
    <t>XLOC_013884</t>
  </si>
  <si>
    <t>chr3:38642769-38687732</t>
  </si>
  <si>
    <t>XLOC_002988</t>
  </si>
  <si>
    <t>atp6v1b2</t>
  </si>
  <si>
    <t>chr10:19584772-19596695</t>
  </si>
  <si>
    <t>XLOC_011809</t>
  </si>
  <si>
    <t>BX928744.1</t>
  </si>
  <si>
    <t>chr17:23765543-23785173</t>
  </si>
  <si>
    <t>XLOC_027183</t>
  </si>
  <si>
    <t>DGKI</t>
  </si>
  <si>
    <t>chr4:4487847-4580684</t>
  </si>
  <si>
    <t>sobpa</t>
  </si>
  <si>
    <t>chr13:32963721-33023475</t>
  </si>
  <si>
    <t>XLOC_003612</t>
  </si>
  <si>
    <t>fgf13b</t>
  </si>
  <si>
    <t>chr10:27352105-27379627</t>
  </si>
  <si>
    <t>XLOC_019191</t>
  </si>
  <si>
    <t>pvrl1a</t>
  </si>
  <si>
    <t>chr21:21686788-21750244</t>
  </si>
  <si>
    <t>XLOC_016502</t>
  </si>
  <si>
    <t>adcy8</t>
  </si>
  <si>
    <t>chr2:42877218-42966373</t>
  </si>
  <si>
    <t>XLOC_008516</t>
  </si>
  <si>
    <t>fgf13a</t>
  </si>
  <si>
    <t>chr14:33053782-33275097</t>
  </si>
  <si>
    <t>XLOC_007390</t>
  </si>
  <si>
    <t>morn4</t>
  </si>
  <si>
    <t>chr13:41358336-41366557</t>
  </si>
  <si>
    <t>XLOC_013216</t>
  </si>
  <si>
    <t>myo5aa</t>
  </si>
  <si>
    <t>chr18:37337202-37485267</t>
  </si>
  <si>
    <t>chr3:30518219-30585135</t>
  </si>
  <si>
    <t>XLOC_025598</t>
  </si>
  <si>
    <t>chr5:38574379-38598729</t>
  </si>
  <si>
    <t>XLOC_017719</t>
  </si>
  <si>
    <t>enpp5</t>
  </si>
  <si>
    <t>chr20:18791560-18808441</t>
  </si>
  <si>
    <t>XLOC_023499</t>
  </si>
  <si>
    <t>chr25:27788549-28103962</t>
  </si>
  <si>
    <t>XLOC_024492</t>
  </si>
  <si>
    <t>chr3:20046268-20121054</t>
  </si>
  <si>
    <t>XLOC_000305</t>
  </si>
  <si>
    <t>Zv9_NA534:13675-18020</t>
  </si>
  <si>
    <t>XLOC_022680</t>
  </si>
  <si>
    <t>tfap2a</t>
  </si>
  <si>
    <t>chr24:8521273-8532116</t>
  </si>
  <si>
    <t>XLOC_025420</t>
  </si>
  <si>
    <t>lrrc4ba</t>
  </si>
  <si>
    <t>XLOC_006743</t>
  </si>
  <si>
    <t>drgx</t>
  </si>
  <si>
    <t>XLOC_021461</t>
  </si>
  <si>
    <t>CABZ01081650.1</t>
  </si>
  <si>
    <t>chr23:44268700-44306995</t>
  </si>
  <si>
    <t>XLOC_005893</t>
  </si>
  <si>
    <t>mpp2b</t>
  </si>
  <si>
    <t>chr12:11278304-11379216</t>
  </si>
  <si>
    <t>XLOC_017725</t>
  </si>
  <si>
    <t>chr20:19347311-19438035</t>
  </si>
  <si>
    <t>XLOC_010198</t>
  </si>
  <si>
    <t>tubb5</t>
  </si>
  <si>
    <t>chr16:11935813-11944549</t>
  </si>
  <si>
    <t>XLOC_029328</t>
  </si>
  <si>
    <t>lhx1b</t>
  </si>
  <si>
    <t>chr5:57677607-57684644</t>
  </si>
  <si>
    <t>XLOC_004966</t>
  </si>
  <si>
    <t>chr11:43606425-43633350</t>
  </si>
  <si>
    <t>XLOC_009541</t>
  </si>
  <si>
    <t>chr15:18539825-18549443</t>
  </si>
  <si>
    <t>XLOC_013129</t>
  </si>
  <si>
    <t>PPP1R3E</t>
  </si>
  <si>
    <t>chr18:29912136-29913021</t>
  </si>
  <si>
    <t>XLOC_024432</t>
  </si>
  <si>
    <t>XLOC_024193</t>
  </si>
  <si>
    <t>chr3:177682-215643</t>
  </si>
  <si>
    <t>XLOC_015729</t>
  </si>
  <si>
    <t>chr2:41416493-41530722</t>
  </si>
  <si>
    <t>XLOC_016622</t>
  </si>
  <si>
    <t>ENSDARG00000067832</t>
  </si>
  <si>
    <t>chr2:52954756-53014591</t>
  </si>
  <si>
    <t>XLOC_031071</t>
  </si>
  <si>
    <t>rab6ba</t>
  </si>
  <si>
    <t>chr6:27375543-27584734</t>
  </si>
  <si>
    <t>XLOC_014298</t>
  </si>
  <si>
    <t>runx1t1</t>
  </si>
  <si>
    <t>chr19:35066228-35151377</t>
  </si>
  <si>
    <t>XLOC_033585</t>
  </si>
  <si>
    <t>chr7:50781023-51052015</t>
  </si>
  <si>
    <t>XLOC_035070</t>
  </si>
  <si>
    <t>slc20a1a</t>
  </si>
  <si>
    <t>XLOC_002976</t>
  </si>
  <si>
    <t>chr10:17881194-17956301</t>
  </si>
  <si>
    <t>XLOC_001685</t>
  </si>
  <si>
    <t>Zv9_NA963:0-14227</t>
  </si>
  <si>
    <t>XLOC_029076</t>
  </si>
  <si>
    <t>zdhhc12b</t>
  </si>
  <si>
    <t>chr5:33457878-33466138</t>
  </si>
  <si>
    <t>XLOC_012322</t>
  </si>
  <si>
    <t>chr17:19949826-19997384</t>
  </si>
  <si>
    <t>XLOC_029425</t>
  </si>
  <si>
    <t>chr5:65671453-65771004</t>
  </si>
  <si>
    <t>XLOC_003221</t>
  </si>
  <si>
    <t>msi2a</t>
  </si>
  <si>
    <t>chr10:38833375-39118031</t>
  </si>
  <si>
    <t>XLOC_034153</t>
  </si>
  <si>
    <t>chr8:11075406-11219508</t>
  </si>
  <si>
    <t>XLOC_026162</t>
  </si>
  <si>
    <t>syt10</t>
  </si>
  <si>
    <t>ppfia2</t>
  </si>
  <si>
    <t>chr4:20802887-21165875</t>
  </si>
  <si>
    <t>XLOC_031662</t>
  </si>
  <si>
    <t>lmo4b</t>
  </si>
  <si>
    <t>chr6:25668491-25687626</t>
  </si>
  <si>
    <t>XLOC_000694</t>
  </si>
  <si>
    <t>cntn2</t>
  </si>
  <si>
    <t>chr11:24855638-24902535</t>
  </si>
  <si>
    <t>XLOC_035072</t>
  </si>
  <si>
    <t>gadd45g</t>
  </si>
  <si>
    <t>chr8:32215711-32217186</t>
  </si>
  <si>
    <t>XLOC_032493</t>
  </si>
  <si>
    <t>rab39b</t>
  </si>
  <si>
    <t>chr7:25042357-25052771</t>
  </si>
  <si>
    <t>XLOC_026201</t>
  </si>
  <si>
    <t>pdzrn4</t>
  </si>
  <si>
    <t>chr4:12875319-12926925</t>
  </si>
  <si>
    <t>XLOC_033287</t>
  </si>
  <si>
    <t>prox1b</t>
  </si>
  <si>
    <t>chr7:21088168-21098069</t>
  </si>
  <si>
    <t>XLOC_008049</t>
  </si>
  <si>
    <t>zdhhc9</t>
  </si>
  <si>
    <t>chr14:34499669-34542320</t>
  </si>
  <si>
    <t>chr17:23128647-23132142</t>
  </si>
  <si>
    <t>XLOC_008444</t>
  </si>
  <si>
    <t>cplx2</t>
  </si>
  <si>
    <t>chr14:26543962-26586705</t>
  </si>
  <si>
    <t>XLOC_003909</t>
  </si>
  <si>
    <t>chr10:9791833-9794587</t>
  </si>
  <si>
    <t>XLOC_014824</t>
  </si>
  <si>
    <t>gabbr1b</t>
  </si>
  <si>
    <t>chr19:27519565-27746768</t>
  </si>
  <si>
    <t>XLOC_019975</t>
  </si>
  <si>
    <t>chr22:18467964-18527947</t>
  </si>
  <si>
    <t>XLOC_004246</t>
  </si>
  <si>
    <t>XLOC_010160</t>
  </si>
  <si>
    <t>sall3a</t>
  </si>
  <si>
    <t>chr16:7848195-7868177</t>
  </si>
  <si>
    <t>XLOC_027179</t>
  </si>
  <si>
    <t>FP102892.2</t>
  </si>
  <si>
    <t>chr4:4354193-4380361</t>
  </si>
  <si>
    <t>XLOC_033484</t>
  </si>
  <si>
    <t>fto</t>
  </si>
  <si>
    <t>chr7:37438266-37685244</t>
  </si>
  <si>
    <t>XLOC_015287</t>
  </si>
  <si>
    <t>mb21d2a</t>
  </si>
  <si>
    <t>chr2:5205466-5224162</t>
  </si>
  <si>
    <t>XLOC_003908</t>
  </si>
  <si>
    <t>chr10:9789093-9791739</t>
  </si>
  <si>
    <t>XLOC_015158</t>
  </si>
  <si>
    <t>chr19:29857354-29862248</t>
  </si>
  <si>
    <t>XLOC_034971</t>
  </si>
  <si>
    <t>gpr173</t>
  </si>
  <si>
    <t>chr8:24259012-24279666</t>
  </si>
  <si>
    <t>XLOC_008131</t>
  </si>
  <si>
    <t>LINGO2</t>
  </si>
  <si>
    <t>chr14:46766597-46812812</t>
  </si>
  <si>
    <t>XLOC_000560</t>
  </si>
  <si>
    <t>Zv9_NA89:30552-90022</t>
  </si>
  <si>
    <t>XLOC_024412</t>
  </si>
  <si>
    <t>asphd1</t>
  </si>
  <si>
    <t>chr12:7937157-7953126</t>
  </si>
  <si>
    <t>chr17:43475055-43511082</t>
  </si>
  <si>
    <t>XLOC_013719</t>
  </si>
  <si>
    <t>spred3</t>
  </si>
  <si>
    <t>cnksr2b</t>
  </si>
  <si>
    <t>XLOC_020658</t>
  </si>
  <si>
    <t>nptxrb</t>
  </si>
  <si>
    <t>chr22:25496712-25505782</t>
  </si>
  <si>
    <t>XLOC_029233</t>
  </si>
  <si>
    <t>wdr54</t>
  </si>
  <si>
    <t>chr5:44691532-44702065</t>
  </si>
  <si>
    <t>XLOC_006406</t>
  </si>
  <si>
    <t>lgi1a</t>
  </si>
  <si>
    <t>chr13:310569-319465</t>
  </si>
  <si>
    <t>XLOC_008267</t>
  </si>
  <si>
    <t>tlx2</t>
  </si>
  <si>
    <t>chr14:5662851-5696532</t>
  </si>
  <si>
    <t>XLOC_001319</t>
  </si>
  <si>
    <t>pcdh7a</t>
  </si>
  <si>
    <t>chr1:13864601-13929918</t>
  </si>
  <si>
    <t>XLOC_009175</t>
  </si>
  <si>
    <t>trim3a</t>
  </si>
  <si>
    <t>chr15:31515188-31629790</t>
  </si>
  <si>
    <t>XLOC_014848</t>
  </si>
  <si>
    <t>UBE2QL1</t>
  </si>
  <si>
    <t>chr19:28437008-28452796</t>
  </si>
  <si>
    <t>XLOC_036734</t>
  </si>
  <si>
    <t>XLOC_018044</t>
  </si>
  <si>
    <t>chr20:45832547-45863644</t>
  </si>
  <si>
    <t>XLOC_015333</t>
  </si>
  <si>
    <t>zgc:153615</t>
  </si>
  <si>
    <t>chr2:9315691-9334070</t>
  </si>
  <si>
    <t>XLOC_002412</t>
  </si>
  <si>
    <t>neurla</t>
  </si>
  <si>
    <t>chr15:38825236-38849365</t>
  </si>
  <si>
    <t>XLOC_014030</t>
  </si>
  <si>
    <t>s100s</t>
  </si>
  <si>
    <t>chr19:8218443-8231822</t>
  </si>
  <si>
    <t>XLOC_006766</t>
  </si>
  <si>
    <t>chr25:30303206-30353125</t>
  </si>
  <si>
    <t>XLOC_035988</t>
  </si>
  <si>
    <t>chr9:42595038-42754100</t>
  </si>
  <si>
    <t>XLOC_005862</t>
  </si>
  <si>
    <t>FAM13C</t>
  </si>
  <si>
    <t>chr12:8185762-8244852</t>
  </si>
  <si>
    <t>XLOC_003926</t>
  </si>
  <si>
    <t>chr10:16896052-16900305</t>
  </si>
  <si>
    <t>chr9:13389561-13393209</t>
  </si>
  <si>
    <t>XLOC_025117</t>
  </si>
  <si>
    <t>chr3:6527403-6533566</t>
  </si>
  <si>
    <t>XLOC_009232</t>
  </si>
  <si>
    <t>efhd1</t>
  </si>
  <si>
    <t>kcnc3a</t>
  </si>
  <si>
    <t>chr3:32089866-32197478</t>
  </si>
  <si>
    <t>XLOC_010943</t>
  </si>
  <si>
    <t>chr16:20562851-20918206</t>
  </si>
  <si>
    <t>XLOC_010080</t>
  </si>
  <si>
    <t>sox4b</t>
  </si>
  <si>
    <t>chr16:20786-23978</t>
  </si>
  <si>
    <t>XLOC_029143</t>
  </si>
  <si>
    <t>chr20:41580930-41831702</t>
  </si>
  <si>
    <t>XLOC_004839</t>
  </si>
  <si>
    <t>xk</t>
  </si>
  <si>
    <t>chr11:30695188-30710538</t>
  </si>
  <si>
    <t>XLOC_030453</t>
  </si>
  <si>
    <t>chr5:68444523-68460554</t>
  </si>
  <si>
    <t>XLOC_020505</t>
  </si>
  <si>
    <t>glsa</t>
  </si>
  <si>
    <t>chr22:12966941-13001764</t>
  </si>
  <si>
    <t>XLOC_030299</t>
  </si>
  <si>
    <t>otpb</t>
  </si>
  <si>
    <t>chr5:53469466-53472796</t>
  </si>
  <si>
    <t>XLOC_019506</t>
  </si>
  <si>
    <t>chr21:8041317-8046038</t>
  </si>
  <si>
    <t>XLOC_003990</t>
  </si>
  <si>
    <t>atp2b2</t>
  </si>
  <si>
    <t>chr11:1135417-1297731</t>
  </si>
  <si>
    <t>chr18:43013440-43027947</t>
  </si>
  <si>
    <t>XLOC_021790</t>
  </si>
  <si>
    <t>chr23:26766352-26776512</t>
  </si>
  <si>
    <t>XLOC_007188</t>
  </si>
  <si>
    <t>cep68</t>
  </si>
  <si>
    <t>chr13:24637360-24653086</t>
  </si>
  <si>
    <t>XLOC_007214</t>
  </si>
  <si>
    <t>ccdc85a</t>
  </si>
  <si>
    <t>chr13:27223519-27262297</t>
  </si>
  <si>
    <t>XLOC_024533</t>
  </si>
  <si>
    <t>hoxb5a</t>
  </si>
  <si>
    <t>chr3:23989274-24040647</t>
  </si>
  <si>
    <t>XLOC_016099</t>
  </si>
  <si>
    <t>dnajb4</t>
  </si>
  <si>
    <t>chr2:9415508-9424697</t>
  </si>
  <si>
    <t>XLOC_033666</t>
  </si>
  <si>
    <t>ank2b</t>
  </si>
  <si>
    <t>chr7:59131069-59343933</t>
  </si>
  <si>
    <t>XLOC_016520</t>
  </si>
  <si>
    <t>kirrelb</t>
  </si>
  <si>
    <t>chr2:44019649-44100313</t>
  </si>
  <si>
    <t>slc17a7</t>
  </si>
  <si>
    <t>chr3:16232542-16279916</t>
  </si>
  <si>
    <t>XLOC_025785</t>
  </si>
  <si>
    <t>cdr2l</t>
  </si>
  <si>
    <t>chr3:60357392-60387917</t>
  </si>
  <si>
    <t>XLOC_010864</t>
  </si>
  <si>
    <t>EPHB6</t>
  </si>
  <si>
    <t>chr8:22126232-22215524</t>
  </si>
  <si>
    <t>chr24:17966472-18441408</t>
  </si>
  <si>
    <t>XLOC_012680</t>
  </si>
  <si>
    <t>chr17:2208740-2210992</t>
  </si>
  <si>
    <t>XLOC_009517</t>
  </si>
  <si>
    <t>chr15:16622807-16637728</t>
  </si>
  <si>
    <t>XLOC_000304</t>
  </si>
  <si>
    <t>Zv9_NA534:8475-13501</t>
  </si>
  <si>
    <t>XLOC_001746</t>
  </si>
  <si>
    <t>chr1:54521023-54532936</t>
  </si>
  <si>
    <t>XLOC_012145</t>
  </si>
  <si>
    <t>C17H15orf52</t>
  </si>
  <si>
    <t>chr17:2222356-2311535</t>
  </si>
  <si>
    <t>XLOC_012332</t>
  </si>
  <si>
    <t>ank3a</t>
  </si>
  <si>
    <t>chr17:20530248-20727968</t>
  </si>
  <si>
    <t>XLOC_002321</t>
  </si>
  <si>
    <t>hmx1</t>
  </si>
  <si>
    <t>chr1:41293584-41295724</t>
  </si>
  <si>
    <t>XLOC_025303</t>
  </si>
  <si>
    <t>fam57ba</t>
  </si>
  <si>
    <t>chr3:21132877-21153283</t>
  </si>
  <si>
    <t>XLOC_026150</t>
  </si>
  <si>
    <t>chr4:8665541-8884755</t>
  </si>
  <si>
    <t>XLOC_021037</t>
  </si>
  <si>
    <t>chr23:6906973-6952736</t>
  </si>
  <si>
    <t>chr8:31905156-31923057</t>
  </si>
  <si>
    <t>XLOC_027433</t>
  </si>
  <si>
    <t>chr10:34641110-34650380</t>
  </si>
  <si>
    <t>XLOC_033341</t>
  </si>
  <si>
    <t>C7H4orf48</t>
  </si>
  <si>
    <t>chr7:25653330-25672509</t>
  </si>
  <si>
    <t>XLOC_025236</t>
  </si>
  <si>
    <t>chr3:15290374-15339124</t>
  </si>
  <si>
    <t>XLOC_035609</t>
  </si>
  <si>
    <t>tmem198a</t>
  </si>
  <si>
    <t>chr9:7497669-7546138</t>
  </si>
  <si>
    <t>XLOC_017340</t>
  </si>
  <si>
    <t>chr20:38612123-38618304</t>
  </si>
  <si>
    <t>XLOC_035522</t>
  </si>
  <si>
    <t>kif5aa</t>
  </si>
  <si>
    <t>chr9:187845-218155</t>
  </si>
  <si>
    <t>XLOC_004398</t>
  </si>
  <si>
    <t>slc45a1</t>
  </si>
  <si>
    <t>chr11:42125485-42150159</t>
  </si>
  <si>
    <t>XLOC_015717</t>
  </si>
  <si>
    <t>rem2</t>
  </si>
  <si>
    <t>chr2:38629170-38683958</t>
  </si>
  <si>
    <t>XLOC_011772</t>
  </si>
  <si>
    <t>FGFBP3</t>
  </si>
  <si>
    <t>chr5:44679343-44682150</t>
  </si>
  <si>
    <t>gpam</t>
  </si>
  <si>
    <t>chr12:33181906-33222034</t>
  </si>
  <si>
    <t>XLOC_004544</t>
  </si>
  <si>
    <t>chr11:3971748-4050070</t>
  </si>
  <si>
    <t>XLOC_002829</t>
  </si>
  <si>
    <t>CDC42SE2</t>
  </si>
  <si>
    <t>chr10:5162830-5227366</t>
  </si>
  <si>
    <t>XLOC_013663</t>
  </si>
  <si>
    <t>b3gat1</t>
  </si>
  <si>
    <t>chr18:34434710-34612502</t>
  </si>
  <si>
    <t>XLOC_025341</t>
  </si>
  <si>
    <t>desi1a</t>
  </si>
  <si>
    <t>chr3:25074292-25081216</t>
  </si>
  <si>
    <t>XLOC_008371</t>
  </si>
  <si>
    <t>smtnl1</t>
  </si>
  <si>
    <t>chr14:14939694-14954153</t>
  </si>
  <si>
    <t>XLOC_009012</t>
  </si>
  <si>
    <t>dixdc1a</t>
  </si>
  <si>
    <t>chr15:17073605-17099596</t>
  </si>
  <si>
    <t>XLOC_029907</t>
  </si>
  <si>
    <t>zgc:110329</t>
  </si>
  <si>
    <t>chr5:29777153-29858334</t>
  </si>
  <si>
    <t>XLOC_006173</t>
  </si>
  <si>
    <t>dpysl4</t>
  </si>
  <si>
    <t>chr12:43231629-43267999</t>
  </si>
  <si>
    <t>chr23:36538333-36820304</t>
  </si>
  <si>
    <t>XLOC_004916</t>
  </si>
  <si>
    <t>chr11:39315830-39355086</t>
  </si>
  <si>
    <t>XLOC_013732</t>
  </si>
  <si>
    <t>chr18:44600506-44616982</t>
  </si>
  <si>
    <t>XLOC_022895</t>
  </si>
  <si>
    <t>CABZ01041804.1</t>
  </si>
  <si>
    <t>chr16:14081914-14220493</t>
  </si>
  <si>
    <t>XLOC_012121</t>
  </si>
  <si>
    <t>chr17:465003-504605</t>
  </si>
  <si>
    <t>XLOC_001037</t>
  </si>
  <si>
    <t>XLOC_005398</t>
  </si>
  <si>
    <t>csnk1e</t>
  </si>
  <si>
    <t>chr12:20401737-20415602</t>
  </si>
  <si>
    <t>XLOC_033345</t>
  </si>
  <si>
    <t>calb2b</t>
  </si>
  <si>
    <t>chr7:25848368-25867076</t>
  </si>
  <si>
    <t>XLOC_034809</t>
  </si>
  <si>
    <t>fnbp1</t>
  </si>
  <si>
    <t>chr8:12091061-12157829</t>
  </si>
  <si>
    <t>XLOC_016911</t>
  </si>
  <si>
    <t>zgc:112001</t>
  </si>
  <si>
    <t>chr20:108937-111025</t>
  </si>
  <si>
    <t>XLOC_003013</t>
  </si>
  <si>
    <t>BX119910.2</t>
  </si>
  <si>
    <t>chr10:21763547-21766004</t>
  </si>
  <si>
    <t>XLOC_036195</t>
  </si>
  <si>
    <t>chr9:7447448-7486269</t>
  </si>
  <si>
    <t>XLOC_009120</t>
  </si>
  <si>
    <t>CU570681.1</t>
  </si>
  <si>
    <t>chr15:27831825-27890975</t>
  </si>
  <si>
    <t>XLOC_004608</t>
  </si>
  <si>
    <t>MCF2L2</t>
  </si>
  <si>
    <t>chr11:10523912-10723047</t>
  </si>
  <si>
    <t>XLOC_025130</t>
  </si>
  <si>
    <t>chr21:24702721-24800627</t>
  </si>
  <si>
    <t>XLOC_036346</t>
  </si>
  <si>
    <t>chr9:23350823-23351856</t>
  </si>
  <si>
    <t>chr19:9203059-9230809</t>
  </si>
  <si>
    <t>XLOC_012345</t>
  </si>
  <si>
    <t>hmx2</t>
  </si>
  <si>
    <t>chr17:21612057-21614167</t>
  </si>
  <si>
    <t>XLOC_032572</t>
  </si>
  <si>
    <t>CR376738.1</t>
  </si>
  <si>
    <t>chr7:30238340-30335598</t>
  </si>
  <si>
    <t>XLOC_023967</t>
  </si>
  <si>
    <t>chr8:21652355-21671137</t>
  </si>
  <si>
    <t>XLOC_029162</t>
  </si>
  <si>
    <t>pafah1b2</t>
  </si>
  <si>
    <t>chr5:39548663-39573967</t>
  </si>
  <si>
    <t>XLOC_022661</t>
  </si>
  <si>
    <t>gpr158</t>
  </si>
  <si>
    <t>chr24:6475419-6585047</t>
  </si>
  <si>
    <t>XLOC_036405</t>
  </si>
  <si>
    <t>kcnh3</t>
  </si>
  <si>
    <t>chr9:28942011-29137027</t>
  </si>
  <si>
    <t>XLOC_005861</t>
  </si>
  <si>
    <t>zgc:171971</t>
  </si>
  <si>
    <t>chr19:31878850-31929086</t>
  </si>
  <si>
    <t>hes2.1</t>
  </si>
  <si>
    <t>chr8:49077471-49082398</t>
  </si>
  <si>
    <t>XLOC_015477</t>
  </si>
  <si>
    <t>rab6bb</t>
  </si>
  <si>
    <t>chr2:22253125-22261308</t>
  </si>
  <si>
    <t>XLOC_032471</t>
  </si>
  <si>
    <t>cldn7a</t>
  </si>
  <si>
    <t>chr7:23783302-23793944</t>
  </si>
  <si>
    <t>XLOC_017365</t>
  </si>
  <si>
    <t>fam184a</t>
  </si>
  <si>
    <t>XLOC_031343</t>
  </si>
  <si>
    <t>chr6:54944829-54994671</t>
  </si>
  <si>
    <t>XLOC_006174</t>
  </si>
  <si>
    <t>kif5bb</t>
  </si>
  <si>
    <t>chr12:43279993-43330153</t>
  </si>
  <si>
    <t>XLOC_012406</t>
  </si>
  <si>
    <t>rcan3</t>
  </si>
  <si>
    <t>chr17:26721414-26768267</t>
  </si>
  <si>
    <t>XLOC_033294</t>
  </si>
  <si>
    <t>NTN5</t>
  </si>
  <si>
    <t>chr7:21588672-21611246</t>
  </si>
  <si>
    <t>XLOC_036639</t>
  </si>
  <si>
    <t>chr9:53507155-53516707</t>
  </si>
  <si>
    <t>XLOC_014263</t>
  </si>
  <si>
    <t>fam49a</t>
  </si>
  <si>
    <t>XLOC_008549</t>
  </si>
  <si>
    <t>cyfip2</t>
  </si>
  <si>
    <t>chr14:35069996-35131072</t>
  </si>
  <si>
    <t>XLOC_035283</t>
  </si>
  <si>
    <t>chr6:40260171-40336775</t>
  </si>
  <si>
    <t>XLOC_013335</t>
  </si>
  <si>
    <t>CABZ01102516.1</t>
  </si>
  <si>
    <t>chr18:49814997-49816141</t>
  </si>
  <si>
    <t>XLOC_032628</t>
  </si>
  <si>
    <t>AL929252.1</t>
  </si>
  <si>
    <t>chr7:34056992-34081860</t>
  </si>
  <si>
    <t>XLOC_031171</t>
  </si>
  <si>
    <t>chr6:39153519-39185277</t>
  </si>
  <si>
    <t>XLOC_007569</t>
  </si>
  <si>
    <t>chr13:24284086-24289056</t>
  </si>
  <si>
    <t>XLOC_007854</t>
  </si>
  <si>
    <t>FRMPD3</t>
  </si>
  <si>
    <t>chr14:12021248-12220769</t>
  </si>
  <si>
    <t>XLOC_025718</t>
  </si>
  <si>
    <t>chr3:53278270-53282734</t>
  </si>
  <si>
    <t>XLOC_036051</t>
  </si>
  <si>
    <t>CABZ01028287.1</t>
  </si>
  <si>
    <t>XLOC_001978</t>
  </si>
  <si>
    <t>syngr3b</t>
  </si>
  <si>
    <t>XLOC_013627</t>
  </si>
  <si>
    <t>syt9a</t>
  </si>
  <si>
    <t>chr18:28198919-28268745</t>
  </si>
  <si>
    <t>XLOC_024651</t>
  </si>
  <si>
    <t>chr4:61299023-61299179</t>
  </si>
  <si>
    <t>XLOC_001604</t>
  </si>
  <si>
    <t>ctnna2</t>
  </si>
  <si>
    <t>chr1:42607579-43418249</t>
  </si>
  <si>
    <t>XLOC_022939</t>
  </si>
  <si>
    <t>asic1c</t>
  </si>
  <si>
    <t>chr24:35111384-35299628</t>
  </si>
  <si>
    <t>XLOC_016105</t>
  </si>
  <si>
    <t>chr2:9636432-9647037</t>
  </si>
  <si>
    <t>XLOC_002233</t>
  </si>
  <si>
    <t>dlx2b</t>
  </si>
  <si>
    <t>chr1:30034192-30035964</t>
  </si>
  <si>
    <t>XLOC_030350</t>
  </si>
  <si>
    <t>camk4</t>
  </si>
  <si>
    <t>chr5:57172459-57257542</t>
  </si>
  <si>
    <t>XLOC_020776</t>
  </si>
  <si>
    <t>lcor</t>
  </si>
  <si>
    <t>chr22:37640823-37682613</t>
  </si>
  <si>
    <t>XLOC_034431</t>
  </si>
  <si>
    <t>syn1</t>
  </si>
  <si>
    <t>chr8:31967371-31996608</t>
  </si>
  <si>
    <t>XLOC_005797</t>
  </si>
  <si>
    <t>fam57bb</t>
  </si>
  <si>
    <t>chr12:4327546-4346841</t>
  </si>
  <si>
    <t>XLOC_031859</t>
  </si>
  <si>
    <t>CABZ01012080.1</t>
  </si>
  <si>
    <t>chr6:44521589-44647590</t>
  </si>
  <si>
    <t>XLOC_036785</t>
  </si>
  <si>
    <t>chr9:50827197-50828651</t>
  </si>
  <si>
    <t>XLOC_003682</t>
  </si>
  <si>
    <t>hunk</t>
  </si>
  <si>
    <t>chr15:31660202-31698337</t>
  </si>
  <si>
    <t>XLOC_034373</t>
  </si>
  <si>
    <t>celsr3</t>
  </si>
  <si>
    <t>chr8:26975794-27082857</t>
  </si>
  <si>
    <t>XLOC_031917</t>
  </si>
  <si>
    <t>mmp24</t>
  </si>
  <si>
    <t>chr6:52313213-52379645</t>
  </si>
  <si>
    <t>XLOC_030078</t>
  </si>
  <si>
    <t>dnajb5</t>
  </si>
  <si>
    <t>chr5:43157120-43180125</t>
  </si>
  <si>
    <t>XLOC_000306</t>
  </si>
  <si>
    <t>Zv9_NA534:18213-23577</t>
  </si>
  <si>
    <t>XLOC_016641</t>
  </si>
  <si>
    <t>ENSDARG00000043008</t>
  </si>
  <si>
    <t>chr2:55129773-55151816</t>
  </si>
  <si>
    <t>XLOC_034961</t>
  </si>
  <si>
    <t>magixa</t>
  </si>
  <si>
    <t>chr8:23608403-23690804</t>
  </si>
  <si>
    <t>XLOC_000983</t>
  </si>
  <si>
    <t>Zv9_scaffold3515:9821-274076</t>
  </si>
  <si>
    <t>XLOC_018538</t>
  </si>
  <si>
    <t>stxbp1a</t>
  </si>
  <si>
    <t>chr21:12063659-12123119</t>
  </si>
  <si>
    <t>XLOC_034551</t>
  </si>
  <si>
    <t>kcnip3a</t>
  </si>
  <si>
    <t>chr8:44804660-44949162</t>
  </si>
  <si>
    <t>chr23:8286436-8289145</t>
  </si>
  <si>
    <t>XLOC_013729</t>
  </si>
  <si>
    <t>chr18:44442112-44485303</t>
  </si>
  <si>
    <t>XLOC_005488</t>
  </si>
  <si>
    <t>hoxb6b</t>
  </si>
  <si>
    <t>XLOC_009178</t>
  </si>
  <si>
    <t>etv1</t>
  </si>
  <si>
    <t>caly</t>
  </si>
  <si>
    <t>chr1:49773284-49802848</t>
  </si>
  <si>
    <t>XLOC_023431</t>
  </si>
  <si>
    <t>chr25:20605111-20618644</t>
  </si>
  <si>
    <t>XLOC_024798</t>
  </si>
  <si>
    <t>UNCX</t>
  </si>
  <si>
    <t>chr3:43259504-43262889</t>
  </si>
  <si>
    <t>XLOC_007577</t>
  </si>
  <si>
    <t>chr13:33023591-33025169</t>
  </si>
  <si>
    <t>XLOC_033459</t>
  </si>
  <si>
    <t>skor1a</t>
  </si>
  <si>
    <t>chr7:35289214-35296061</t>
  </si>
  <si>
    <t>XLOC_000712</t>
  </si>
  <si>
    <t>Zv9_NA973:4300-5642</t>
  </si>
  <si>
    <t>XLOC_008262</t>
  </si>
  <si>
    <t>dhrs13l1</t>
  </si>
  <si>
    <t>chr14:4632106-4642537</t>
  </si>
  <si>
    <t>XLOC_020613</t>
  </si>
  <si>
    <t>tmem59l</t>
  </si>
  <si>
    <t>chr22:21449859-21472312</t>
  </si>
  <si>
    <t>XLOC_031063</t>
  </si>
  <si>
    <t>KIF1A</t>
  </si>
  <si>
    <t>chr6:26854985-26981253</t>
  </si>
  <si>
    <t>XLOC_000895</t>
  </si>
  <si>
    <t>Zv9_scaffold3487:159463-160856</t>
  </si>
  <si>
    <t>XLOC_030682</t>
  </si>
  <si>
    <t>chr8:1150768-1183455</t>
  </si>
  <si>
    <t>XLOC_008957</t>
  </si>
  <si>
    <t>scn2b</t>
  </si>
  <si>
    <t>XLOC_012560</t>
  </si>
  <si>
    <t>chr25:25016198-25338652</t>
  </si>
  <si>
    <t>XLOC_002330</t>
  </si>
  <si>
    <t>lrrtm1</t>
  </si>
  <si>
    <t>XLOC_029794</t>
  </si>
  <si>
    <t>arhgef9a</t>
  </si>
  <si>
    <t>chr5:23722516-23784381</t>
  </si>
  <si>
    <t>XLOC_032110</t>
  </si>
  <si>
    <t>chr6:54994833-55000108</t>
  </si>
  <si>
    <t>XLOC_034960</t>
  </si>
  <si>
    <t>chr8:23468560-23594761</t>
  </si>
  <si>
    <t>XLOC_031436</t>
  </si>
  <si>
    <t>cep170b</t>
  </si>
  <si>
    <t>chr6:6361879-6404691</t>
  </si>
  <si>
    <t>XLOC_023460</t>
  </si>
  <si>
    <t>abcc8</t>
  </si>
  <si>
    <t>chr25:23443509-23572564</t>
  </si>
  <si>
    <t>XLOC_013329</t>
  </si>
  <si>
    <t>chr18:49775358-49784476</t>
  </si>
  <si>
    <t>XLOC_017793</t>
  </si>
  <si>
    <t>chr20:25689277-25738977</t>
  </si>
  <si>
    <t>XLOC_000993</t>
  </si>
  <si>
    <t>chr14:31118641-31259774</t>
  </si>
  <si>
    <t>XLOC_031625</t>
  </si>
  <si>
    <t>chr6:22450412-22558979</t>
  </si>
  <si>
    <t>XLOC_009061</t>
  </si>
  <si>
    <t>tmem136a</t>
  </si>
  <si>
    <t>chr15:21396972-21406390</t>
  </si>
  <si>
    <t>XLOC_016822</t>
  </si>
  <si>
    <t>chr2:49629695-49635681</t>
  </si>
  <si>
    <t>XLOC_012567</t>
  </si>
  <si>
    <t>chr17:45380473-45421561</t>
  </si>
  <si>
    <t>XLOC_034263</t>
  </si>
  <si>
    <t>uck2a</t>
  </si>
  <si>
    <t>chr17:45128313-45134539</t>
  </si>
  <si>
    <t>XLOC_022149</t>
  </si>
  <si>
    <t>chr23:38299039-38301032</t>
  </si>
  <si>
    <t>XLOC_016852</t>
  </si>
  <si>
    <t>chr2:55128095-55129116</t>
  </si>
  <si>
    <t>XLOC_015445</t>
  </si>
  <si>
    <t>pbx1a</t>
  </si>
  <si>
    <t>chr2:19717558-19754708</t>
  </si>
  <si>
    <t>Zv9_scaffold3518:195215-422946</t>
  </si>
  <si>
    <t>XLOC_024521</t>
  </si>
  <si>
    <t>gngt2a</t>
  </si>
  <si>
    <t>chr3:23384002-23387382</t>
  </si>
  <si>
    <t>XLOC_006075</t>
  </si>
  <si>
    <t>atrnl1b</t>
  </si>
  <si>
    <t>chr12:31414960-31607933</t>
  </si>
  <si>
    <t>chr7:17113940-17226500</t>
  </si>
  <si>
    <t>XLOC_013674</t>
  </si>
  <si>
    <t>luzp2</t>
  </si>
  <si>
    <t>chr18:36274248-36525388</t>
  </si>
  <si>
    <t>XLOC_017836</t>
  </si>
  <si>
    <t>rab15</t>
  </si>
  <si>
    <t>chr20:28808607-28856977</t>
  </si>
  <si>
    <t>XLOC_003179</t>
  </si>
  <si>
    <t>nbeaa</t>
  </si>
  <si>
    <t>chr10:35454162-35763148</t>
  </si>
  <si>
    <t>XLOC_019443</t>
  </si>
  <si>
    <t>cdx1b</t>
  </si>
  <si>
    <t>chr21:42527976-42543546</t>
  </si>
  <si>
    <t>XLOC_018648</t>
  </si>
  <si>
    <t>lmbrd2b</t>
  </si>
  <si>
    <t>XLOC_016807</t>
  </si>
  <si>
    <t>chr2:46811593-46813888</t>
  </si>
  <si>
    <t>XLOC_013111</t>
  </si>
  <si>
    <t>chr18:27262955-27280524</t>
  </si>
  <si>
    <t>XLOC_002912</t>
  </si>
  <si>
    <t>chr10:11248761-11281703</t>
  </si>
  <si>
    <t>XLOC_032375</t>
  </si>
  <si>
    <t>mpped2a</t>
  </si>
  <si>
    <t>XLOC_036059</t>
  </si>
  <si>
    <t>KHDRBS3</t>
  </si>
  <si>
    <t>chr9:54454465-54745690</t>
  </si>
  <si>
    <t>XLOC_012279</t>
  </si>
  <si>
    <t>fyna</t>
  </si>
  <si>
    <t>chr17:15344202-15369836</t>
  </si>
  <si>
    <t>XLOC_029841</t>
  </si>
  <si>
    <t>map7d2a</t>
  </si>
  <si>
    <t>chr5:25626392-25668789</t>
  </si>
  <si>
    <t>XLOC_014616</t>
  </si>
  <si>
    <t>shisa7</t>
  </si>
  <si>
    <t>chr19:10840005-10866315</t>
  </si>
  <si>
    <t>XLOC_003653</t>
  </si>
  <si>
    <t>opcml</t>
  </si>
  <si>
    <t>chr10:31629281-31938774</t>
  </si>
  <si>
    <t>XLOC_007614</t>
  </si>
  <si>
    <t>chr13:49526529-49527500</t>
  </si>
  <si>
    <t>XLOC_004615</t>
  </si>
  <si>
    <t>chr11:11396865-11422659</t>
  </si>
  <si>
    <t>XLOC_001635</t>
  </si>
  <si>
    <t>chr1:45536389-45550672</t>
  </si>
  <si>
    <t>XLOC_021195</t>
  </si>
  <si>
    <t>chr23:21749295-21751084</t>
  </si>
  <si>
    <t>chr9:53468037-53483323</t>
  </si>
  <si>
    <t>XLOC_031358</t>
  </si>
  <si>
    <t>NECAB3</t>
  </si>
  <si>
    <t>chr6:57491666-57570529</t>
  </si>
  <si>
    <t>chr3:7295875-7383661</t>
  </si>
  <si>
    <t>XLOC_021928</t>
  </si>
  <si>
    <t>chr23:37580836-37614381</t>
  </si>
  <si>
    <t>XLOC_002154</t>
  </si>
  <si>
    <t>lphn3.1</t>
  </si>
  <si>
    <t>chr1:21717479-21931741</t>
  </si>
  <si>
    <t>XLOC_019565</t>
  </si>
  <si>
    <t>XLOC_004513</t>
  </si>
  <si>
    <t>nr1d4b</t>
  </si>
  <si>
    <t>chr11:1908124-1932556</t>
  </si>
  <si>
    <t>XLOC_034813</t>
  </si>
  <si>
    <t>dab2ipa</t>
  </si>
  <si>
    <t>chr8:12644315-12847643</t>
  </si>
  <si>
    <t>XLOC_008715</t>
  </si>
  <si>
    <t>chr14:7492486-7501013</t>
  </si>
  <si>
    <t>XLOC_022219</t>
  </si>
  <si>
    <t>nrn1a</t>
  </si>
  <si>
    <t>chr24:2553446-2560279</t>
  </si>
  <si>
    <t>XLOC_004181</t>
  </si>
  <si>
    <t>palm1a</t>
  </si>
  <si>
    <t>chr11:14440816-14512367</t>
  </si>
  <si>
    <t>XLOC_021051</t>
  </si>
  <si>
    <t>chr1:7492066-7504845</t>
  </si>
  <si>
    <t>XLOC_033366</t>
  </si>
  <si>
    <t>GAL3ST4</t>
  </si>
  <si>
    <t>chr7:27519511-27550938</t>
  </si>
  <si>
    <t>XLOC_021033</t>
  </si>
  <si>
    <t>syt2a</t>
  </si>
  <si>
    <t>chr23:6283663-6375619</t>
  </si>
  <si>
    <t>XLOC_028431</t>
  </si>
  <si>
    <t>5_8S_rRNA</t>
  </si>
  <si>
    <t>chr19:839728-853794</t>
  </si>
  <si>
    <t>XLOC_013741</t>
  </si>
  <si>
    <t>DNER</t>
  </si>
  <si>
    <t>XLOC_007568</t>
  </si>
  <si>
    <t>XLOC_010740</t>
  </si>
  <si>
    <t>irx2a</t>
  </si>
  <si>
    <t>chr16:565647-570266</t>
  </si>
  <si>
    <t>XLOC_011141</t>
  </si>
  <si>
    <t>faxcb</t>
  </si>
  <si>
    <t>chr16:34940313-34964403</t>
  </si>
  <si>
    <t>XLOC_005627</t>
  </si>
  <si>
    <t>chr12:42643981-42837810</t>
  </si>
  <si>
    <t>XLOC_012475</t>
  </si>
  <si>
    <t>prox1a</t>
  </si>
  <si>
    <t>chr17:33024990-33072319</t>
  </si>
  <si>
    <t>XLOC_030493</t>
  </si>
  <si>
    <t>chr5:71429629-71659555</t>
  </si>
  <si>
    <t>XLOC_019103</t>
  </si>
  <si>
    <t>chr21:39372882-39377547</t>
  </si>
  <si>
    <t>XLOC_000077</t>
  </si>
  <si>
    <t>Zv9_NA213:1264-27491</t>
  </si>
  <si>
    <t>XLOC_006367</t>
  </si>
  <si>
    <t>chr12:46746775-46748040</t>
  </si>
  <si>
    <t>XLOC_033269</t>
  </si>
  <si>
    <t>coro1b</t>
  </si>
  <si>
    <t>chr7:19832690-19870773</t>
  </si>
  <si>
    <t>XLOC_030534</t>
  </si>
  <si>
    <t>fam78a</t>
  </si>
  <si>
    <t>chr5:75097256-75109360</t>
  </si>
  <si>
    <t>XLOC_009015</t>
  </si>
  <si>
    <t>jam3a</t>
  </si>
  <si>
    <t>chr15:18194299-18218003</t>
  </si>
  <si>
    <t>XLOC_009173</t>
  </si>
  <si>
    <t>arfip2a</t>
  </si>
  <si>
    <t>chr15:31495403-31513703</t>
  </si>
  <si>
    <t>XLOC_003392</t>
  </si>
  <si>
    <t>syk</t>
  </si>
  <si>
    <t>chr10:5539435-5595311</t>
  </si>
  <si>
    <t>XLOC_031342</t>
  </si>
  <si>
    <t>FP236162.1</t>
  </si>
  <si>
    <t>XLOC_030656</t>
  </si>
  <si>
    <t>chr5:26384531-26390329</t>
  </si>
  <si>
    <t>XLOC_032859</t>
  </si>
  <si>
    <t>brms1</t>
  </si>
  <si>
    <t>chr7:60872690-60893180</t>
  </si>
  <si>
    <t>XLOC_023402</t>
  </si>
  <si>
    <t>chr25:19443724-19454403</t>
  </si>
  <si>
    <t>XLOC_001675</t>
  </si>
  <si>
    <t>chr13:33026698-33029319</t>
  </si>
  <si>
    <t>XLOC_012085</t>
  </si>
  <si>
    <t>chr17:53347158-53400663</t>
  </si>
  <si>
    <t>XLOC_000341</t>
  </si>
  <si>
    <t>Zv9_NA593:1430-11814</t>
  </si>
  <si>
    <t>XLOC_036525</t>
  </si>
  <si>
    <t>appb</t>
  </si>
  <si>
    <t>chr9:35997684-36041117</t>
  </si>
  <si>
    <t>XLOC_015502</t>
  </si>
  <si>
    <t>kcnn1a</t>
  </si>
  <si>
    <t>chr2:23391592-23453652</t>
  </si>
  <si>
    <t>XLOC_004482</t>
  </si>
  <si>
    <t>ELMO2</t>
  </si>
  <si>
    <t>chr11:149738-162076</t>
  </si>
  <si>
    <t>XLOC_025591</t>
  </si>
  <si>
    <t>chr15:12916550-12946307</t>
  </si>
  <si>
    <t>XLOC_005545</t>
  </si>
  <si>
    <t>chr12:3614594-3633776</t>
  </si>
  <si>
    <t>XLOC_036799</t>
  </si>
  <si>
    <t>chr9:52626808-52630699</t>
  </si>
  <si>
    <t>XLOC_000271</t>
  </si>
  <si>
    <t>Zv9_NA492:189-45083</t>
  </si>
  <si>
    <t>XLOC_035578</t>
  </si>
  <si>
    <t>dlx1a</t>
  </si>
  <si>
    <t>chr9:3382076-3387294</t>
  </si>
  <si>
    <t>XLOC_012156</t>
  </si>
  <si>
    <t>CABZ01007222.1</t>
  </si>
  <si>
    <t>chr17:3049682-3076662</t>
  </si>
  <si>
    <t>XLOC_014172</t>
  </si>
  <si>
    <t>kat2b</t>
  </si>
  <si>
    <t>chr19:21206470-21237443</t>
  </si>
  <si>
    <t>XLOC_014554</t>
  </si>
  <si>
    <t>chr19:6401869-6599297</t>
  </si>
  <si>
    <t>XLOC_033625</t>
  </si>
  <si>
    <t>map1aa</t>
  </si>
  <si>
    <t>chr7:54285402-54331706</t>
  </si>
  <si>
    <t>XLOC_015790</t>
  </si>
  <si>
    <t>wdr47a</t>
  </si>
  <si>
    <t>XLOC_033298</t>
  </si>
  <si>
    <t>chd3</t>
  </si>
  <si>
    <t>chr7:21829845-21928521</t>
  </si>
  <si>
    <t>XLOC_035239</t>
  </si>
  <si>
    <t>ccdc92</t>
  </si>
  <si>
    <t>chr8:45136575-45198917</t>
  </si>
  <si>
    <t>XLOC_012383</t>
  </si>
  <si>
    <t>ZBTB8A</t>
  </si>
  <si>
    <t>chr17:24697527-24707160</t>
  </si>
  <si>
    <t>XLOC_033657</t>
  </si>
  <si>
    <t>AL929115.2</t>
  </si>
  <si>
    <t>chr7:58031464-58036957</t>
  </si>
  <si>
    <t>ngb</t>
  </si>
  <si>
    <t>chr15:3336260-3339981</t>
  </si>
  <si>
    <t>XLOC_015908</t>
  </si>
  <si>
    <t>ENSDARG00000091408</t>
  </si>
  <si>
    <t>chr2:55022260-55124069</t>
  </si>
  <si>
    <t>XLOC_031402</t>
  </si>
  <si>
    <t>zeb2b</t>
  </si>
  <si>
    <t>chr2:45437772-45478606</t>
  </si>
  <si>
    <t>chr24:30768524-30792725</t>
  </si>
  <si>
    <t>XLOC_009718</t>
  </si>
  <si>
    <t>dckl1b</t>
  </si>
  <si>
    <t>chr15:32983061-33053034</t>
  </si>
  <si>
    <t>XLOC_013708</t>
  </si>
  <si>
    <t>ttc36</t>
  </si>
  <si>
    <t>chr18:41173518-41177366</t>
  </si>
  <si>
    <t>XLOC_031534</t>
  </si>
  <si>
    <t>adam23a</t>
  </si>
  <si>
    <t>chr6:13045792-13097171</t>
  </si>
  <si>
    <t>XLOC_000466</t>
  </si>
  <si>
    <t>Zv9_NA759:2639-17021</t>
  </si>
  <si>
    <t>XLOC_015974</t>
  </si>
  <si>
    <t>chr2:10576-12124</t>
  </si>
  <si>
    <t>vsnl1b</t>
  </si>
  <si>
    <t>chr17:6476570-6522752</t>
  </si>
  <si>
    <t>XLOC_021202</t>
  </si>
  <si>
    <t>igsf21b</t>
  </si>
  <si>
    <t>chr23:21932399-21956058</t>
  </si>
  <si>
    <t>XLOC_025317</t>
  </si>
  <si>
    <t>chr3:22370979-22429495</t>
  </si>
  <si>
    <t>XLOC_025688</t>
  </si>
  <si>
    <t>chr3:48683464-49036471</t>
  </si>
  <si>
    <t>XLOC_033193</t>
  </si>
  <si>
    <t>XLOC_023285</t>
  </si>
  <si>
    <t>kcnj11l</t>
  </si>
  <si>
    <t>chr25:7931017-7942118</t>
  </si>
  <si>
    <t>chr6:910996-956983</t>
  </si>
  <si>
    <t>XLOC_005550</t>
  </si>
  <si>
    <t>RNF157</t>
  </si>
  <si>
    <t>XLOC_036049</t>
  </si>
  <si>
    <t>CABZ01079551.1</t>
  </si>
  <si>
    <t>chr9:53195432-53272460</t>
  </si>
  <si>
    <t>XLOC_017919</t>
  </si>
  <si>
    <t>kif26bb</t>
  </si>
  <si>
    <t>chr20:35038041-35077445</t>
  </si>
  <si>
    <t>XLOC_034531</t>
  </si>
  <si>
    <t>fam211ba</t>
  </si>
  <si>
    <t>chr8:42033943-42116623</t>
  </si>
  <si>
    <t>XLOC_005141</t>
  </si>
  <si>
    <t>chr11:44705735-44709954</t>
  </si>
  <si>
    <t>XLOC_014952</t>
  </si>
  <si>
    <t>bai2</t>
  </si>
  <si>
    <t>chr19:40282040-40487064</t>
  </si>
  <si>
    <t>XLOC_018509</t>
  </si>
  <si>
    <t>grin1a</t>
  </si>
  <si>
    <t>chr21:9892611-9926980</t>
  </si>
  <si>
    <t>XLOC_034902</t>
  </si>
  <si>
    <t>rnf220b</t>
  </si>
  <si>
    <t>chr8:18761896-18835487</t>
  </si>
  <si>
    <t>XLOC_018739</t>
  </si>
  <si>
    <t>ppp3ca</t>
  </si>
  <si>
    <t>chr21:21352821-21374747</t>
  </si>
  <si>
    <t>XLOC_015291</t>
  </si>
  <si>
    <t>XLOC_023873</t>
  </si>
  <si>
    <t>kctd15a</t>
  </si>
  <si>
    <t>chr25:20849287-20872828</t>
  </si>
  <si>
    <t>chr8:23606861-23608323</t>
  </si>
  <si>
    <t>XLOC_011248</t>
  </si>
  <si>
    <t>zgc:162160</t>
  </si>
  <si>
    <t>chr16:44962622-45007580</t>
  </si>
  <si>
    <t>XLOC_031183</t>
  </si>
  <si>
    <t>SLC4A8</t>
  </si>
  <si>
    <t>XLOC_004321</t>
  </si>
  <si>
    <t>cdkl5</t>
  </si>
  <si>
    <t>chr11:31036499-31112048</t>
  </si>
  <si>
    <t>XLOC_001017</t>
  </si>
  <si>
    <t>Zv9_scaffold3527:2675-12906</t>
  </si>
  <si>
    <t>XLOC_033444</t>
  </si>
  <si>
    <t>slc17a6b</t>
  </si>
  <si>
    <t>chr7:34146411-34168337</t>
  </si>
  <si>
    <t>XLOC_009480</t>
  </si>
  <si>
    <t>chr15:12365797-12372241</t>
  </si>
  <si>
    <t>XLOC_001510</t>
  </si>
  <si>
    <t>chr1:35123211-35137288</t>
  </si>
  <si>
    <t>XLOC_025155</t>
  </si>
  <si>
    <t>ENSDARG00000039935</t>
  </si>
  <si>
    <t>chr3:9087930-9094289</t>
  </si>
  <si>
    <t>XLOC_012956</t>
  </si>
  <si>
    <t>cdh13</t>
  </si>
  <si>
    <t>chr18:13281049-13621750</t>
  </si>
  <si>
    <t>XLOC_002212</t>
  </si>
  <si>
    <t>gpm6ba</t>
  </si>
  <si>
    <t>chr1:27892262-27976036</t>
  </si>
  <si>
    <t>XLOC_022461</t>
  </si>
  <si>
    <t>aglb</t>
  </si>
  <si>
    <t>chr24:30562530-30601161</t>
  </si>
  <si>
    <t>XLOC_014469</t>
  </si>
  <si>
    <t>eomesa</t>
  </si>
  <si>
    <t>XLOC_006689</t>
  </si>
  <si>
    <t>bcl11aa</t>
  </si>
  <si>
    <t>chr13:26071561-26152019</t>
  </si>
  <si>
    <t>XLOC_009974</t>
  </si>
  <si>
    <t>chr15:18890498-18894478</t>
  </si>
  <si>
    <t>XLOC_013442</t>
  </si>
  <si>
    <t>lrrc4.2</t>
  </si>
  <si>
    <t>chr18:9755598-9760324</t>
  </si>
  <si>
    <t>XLOC_002383</t>
  </si>
  <si>
    <t>chr1:46087334-46104648</t>
  </si>
  <si>
    <t>XLOC_004973</t>
  </si>
  <si>
    <t>EML6</t>
  </si>
  <si>
    <t>chr11:44014262-44105574</t>
  </si>
  <si>
    <t>XLOC_027195</t>
  </si>
  <si>
    <t>chr4:5128289-5176152</t>
  </si>
  <si>
    <t>XLOC_008061</t>
  </si>
  <si>
    <t>chr18:45102388-45172448</t>
  </si>
  <si>
    <t>chr13:23943877-23947759</t>
  </si>
  <si>
    <t>XLOC_006776</t>
  </si>
  <si>
    <t>ccdc28b</t>
  </si>
  <si>
    <t>chr13:33505658-33521037</t>
  </si>
  <si>
    <t>XLOC_007155</t>
  </si>
  <si>
    <t>XLOC_019578</t>
  </si>
  <si>
    <t>chr21:43623470-43625244</t>
  </si>
  <si>
    <t>chr8:49498881-49781488</t>
  </si>
  <si>
    <t>XLOC_031693</t>
  </si>
  <si>
    <t>BX255895.1</t>
  </si>
  <si>
    <t>chr6:29827545-30027775</t>
  </si>
  <si>
    <t>XLOC_012745</t>
  </si>
  <si>
    <t>chr17:27021617-27025089</t>
  </si>
  <si>
    <t>XLOC_023885</t>
  </si>
  <si>
    <t>PRR5</t>
  </si>
  <si>
    <t>chr25:21741569-21762256</t>
  </si>
  <si>
    <t>XLOC_006756</t>
  </si>
  <si>
    <t>six6a</t>
  </si>
  <si>
    <t>chr13:31806635-31830277</t>
  </si>
  <si>
    <t>XLOC_031762</t>
  </si>
  <si>
    <t>gabra5</t>
  </si>
  <si>
    <t>chr6:38293622-38444389</t>
  </si>
  <si>
    <t>XLOC_014542</t>
  </si>
  <si>
    <t>stx1b</t>
  </si>
  <si>
    <t>chr19:5782508-5878902</t>
  </si>
  <si>
    <t>XLOC_014716</t>
  </si>
  <si>
    <t>thrb</t>
  </si>
  <si>
    <t>chr19:19503038-19646473</t>
  </si>
  <si>
    <t>XLOC_010203</t>
  </si>
  <si>
    <t>chr16:11987004-11989254</t>
  </si>
  <si>
    <t>XLOC_011873</t>
  </si>
  <si>
    <t>chr14:35617037-35619396</t>
  </si>
  <si>
    <t>XLOC_012308</t>
  </si>
  <si>
    <t>gsc</t>
  </si>
  <si>
    <t>XLOC_006562</t>
  </si>
  <si>
    <t>C13H20orf194</t>
  </si>
  <si>
    <t>chr13:13554734-13601582</t>
  </si>
  <si>
    <t>XLOC_007348</t>
  </si>
  <si>
    <t>trim9</t>
  </si>
  <si>
    <t>chr13:37270230-37313144</t>
  </si>
  <si>
    <t>XLOC_024620</t>
  </si>
  <si>
    <t>cacng2a</t>
  </si>
  <si>
    <t>chr3:29865893-29996294</t>
  </si>
  <si>
    <t>XLOC_031220</t>
  </si>
  <si>
    <t>chr3:37192467-37471350</t>
  </si>
  <si>
    <t>XLOC_012100</t>
  </si>
  <si>
    <t>fabp10b</t>
  </si>
  <si>
    <t>chr17:53936613-53939013</t>
  </si>
  <si>
    <t>XLOC_032613</t>
  </si>
  <si>
    <t>apba2b</t>
  </si>
  <si>
    <t>chr7:32124368-32251666</t>
  </si>
  <si>
    <t>XLOC_012830</t>
  </si>
  <si>
    <t>parp6a</t>
  </si>
  <si>
    <t>chr18:737716-753926</t>
  </si>
  <si>
    <t>XLOC_034055</t>
  </si>
  <si>
    <t>lzts3b</t>
  </si>
  <si>
    <t>chr18:22574175-22757367</t>
  </si>
  <si>
    <t>XLOC_005222</t>
  </si>
  <si>
    <t>rac3b</t>
  </si>
  <si>
    <t>chr7:18678645-18679696</t>
  </si>
  <si>
    <t>XLOC_026302</t>
  </si>
  <si>
    <t>chr4:22159570-22347777</t>
  </si>
  <si>
    <t>XLOC_035004</t>
  </si>
  <si>
    <t>amigo1</t>
  </si>
  <si>
    <t>chr8:25964614-25973174</t>
  </si>
  <si>
    <t>XLOC_002709</t>
  </si>
  <si>
    <t>chr1:51889420-51891428</t>
  </si>
  <si>
    <t>XLOC_023924</t>
  </si>
  <si>
    <t>hrasa</t>
  </si>
  <si>
    <t>chr25:26124402-26368151</t>
  </si>
  <si>
    <t>XLOC_016847</t>
  </si>
  <si>
    <t>chr2:54017318-54025924</t>
  </si>
  <si>
    <t>XLOC_008476</t>
  </si>
  <si>
    <t>pdgfrl</t>
  </si>
  <si>
    <t>XLOC_033751</t>
  </si>
  <si>
    <t>tspan5a</t>
  </si>
  <si>
    <t>chr7:72314524-72354610</t>
  </si>
  <si>
    <t>XLOC_012623</t>
  </si>
  <si>
    <t>chr17:50843692-50904119</t>
  </si>
  <si>
    <t>XLOC_009915</t>
  </si>
  <si>
    <t>XLOC_013080</t>
  </si>
  <si>
    <t>gnao1a</t>
  </si>
  <si>
    <t>chr1:7678001-7688452</t>
  </si>
  <si>
    <t>XLOC_009057</t>
  </si>
  <si>
    <t>hepacam</t>
  </si>
  <si>
    <t>chr15:21273389-21287855</t>
  </si>
  <si>
    <t>XLOC_033887</t>
  </si>
  <si>
    <t>chr17:8024214-8051138</t>
  </si>
  <si>
    <t>XLOC_014212</t>
  </si>
  <si>
    <t>chr19:25079826-25084365</t>
  </si>
  <si>
    <t>XLOC_000664</t>
  </si>
  <si>
    <t>Zv9_NA946:1028-1725</t>
  </si>
  <si>
    <t>XLOC_020175</t>
  </si>
  <si>
    <t>chr22:34626857-35027975</t>
  </si>
  <si>
    <t>XLOC_032494</t>
  </si>
  <si>
    <t>syt4</t>
  </si>
  <si>
    <t>chr7:25074782-25083209</t>
  </si>
  <si>
    <t>XLOC_015474</t>
  </si>
  <si>
    <t>kif1ab</t>
  </si>
  <si>
    <t>chr2:22151930-22220098</t>
  </si>
  <si>
    <t>XLOC_012189</t>
  </si>
  <si>
    <t>chr12:37983824-38071915</t>
  </si>
  <si>
    <t>XLOC_002381</t>
  </si>
  <si>
    <t>grin2bb</t>
  </si>
  <si>
    <t>chr1:45843254-46027242</t>
  </si>
  <si>
    <t>XLOC_034121</t>
  </si>
  <si>
    <t>slc6a6a</t>
  </si>
  <si>
    <t>chr8:7713660-7770153</t>
  </si>
  <si>
    <t>XLOC_014258</t>
  </si>
  <si>
    <t>tspan13b</t>
  </si>
  <si>
    <t>chr19:31633393-31644600</t>
  </si>
  <si>
    <t>XLOC_001244</t>
  </si>
  <si>
    <t>XLOC_006543</t>
  </si>
  <si>
    <t>GABRG1</t>
  </si>
  <si>
    <t>chr13:11923439-12072088</t>
  </si>
  <si>
    <t>XLOC_001975</t>
  </si>
  <si>
    <t>chr1:7049419-7128611</t>
  </si>
  <si>
    <t>XLOC_011647</t>
  </si>
  <si>
    <t>CR407704.1</t>
  </si>
  <si>
    <t>XLOC_004328</t>
  </si>
  <si>
    <t>chr11:31538792-31603385</t>
  </si>
  <si>
    <t>XLOC_033650</t>
  </si>
  <si>
    <t>XLOC_009289</t>
  </si>
  <si>
    <t>mb21d2b</t>
  </si>
  <si>
    <t>chr15:45460427-45491624</t>
  </si>
  <si>
    <t>XLOC_019468</t>
  </si>
  <si>
    <t>chr21:178490-180200</t>
  </si>
  <si>
    <t>XLOC_022177</t>
  </si>
  <si>
    <t>chr23:45318399-45323522</t>
  </si>
  <si>
    <t>XLOC_002488</t>
  </si>
  <si>
    <t>AKT3</t>
  </si>
  <si>
    <t>chr1:54292696-54317381</t>
  </si>
  <si>
    <t>XLOC_014070</t>
  </si>
  <si>
    <t>fam131ba</t>
  </si>
  <si>
    <t>chr19:10155483-10285494</t>
  </si>
  <si>
    <t>XLOC_024641</t>
  </si>
  <si>
    <t>c1ql3b</t>
  </si>
  <si>
    <t>chr3:31533124-31571061</t>
  </si>
  <si>
    <t>XLOC_000407</t>
  </si>
  <si>
    <t>Zv9_NA683:84954-87429</t>
  </si>
  <si>
    <t>XLOC_031253</t>
  </si>
  <si>
    <t>chr2:5530009-5569019</t>
  </si>
  <si>
    <t>XLOC_004302</t>
  </si>
  <si>
    <t>barx1</t>
  </si>
  <si>
    <t>chr11:28419932-28422559</t>
  </si>
  <si>
    <t>rims2a</t>
  </si>
  <si>
    <t>XLOC_003879</t>
  </si>
  <si>
    <t>zswim6</t>
  </si>
  <si>
    <t>chr10:46509361-46548830</t>
  </si>
  <si>
    <t>XLOC_002441</t>
  </si>
  <si>
    <t>GPRIN3</t>
  </si>
  <si>
    <t>chr1:51356897-51407719</t>
  </si>
  <si>
    <t>XLOC_034142</t>
  </si>
  <si>
    <t>sc:d0413</t>
  </si>
  <si>
    <t>chr8:9346656-9394301</t>
  </si>
  <si>
    <t>XLOC_018908</t>
  </si>
  <si>
    <t>chr21:43600350-43612953</t>
  </si>
  <si>
    <t>XLOC_023350</t>
  </si>
  <si>
    <t>shank2</t>
  </si>
  <si>
    <t>chr25:14390727-14630163</t>
  </si>
  <si>
    <t>XLOC_012056</t>
  </si>
  <si>
    <t>GALNT16</t>
  </si>
  <si>
    <t>chr17:50657790-50718127</t>
  </si>
  <si>
    <t>XLOC_028481</t>
  </si>
  <si>
    <t>chr4:7168315-7170274</t>
  </si>
  <si>
    <t>XLOC_004331</t>
  </si>
  <si>
    <t>cacna1ab</t>
  </si>
  <si>
    <t>chr11:31692579-31908975</t>
  </si>
  <si>
    <t>XLOC_035429</t>
  </si>
  <si>
    <t>hecw1</t>
  </si>
  <si>
    <t>chr2:50450929-50548538</t>
  </si>
  <si>
    <t>XLOC_035420</t>
  </si>
  <si>
    <t>chr8:12068256-12091004</t>
  </si>
  <si>
    <t>chr13:21848659-21879763</t>
  </si>
  <si>
    <t>XLOC_025455</t>
  </si>
  <si>
    <t>BX511021.3</t>
  </si>
  <si>
    <t>chr3:32430755-32458749</t>
  </si>
  <si>
    <t>chr24:30605239-30712789</t>
  </si>
  <si>
    <t>XLOC_025424</t>
  </si>
  <si>
    <t>chr16:47173369-47484765</t>
  </si>
  <si>
    <t>XLOC_011592</t>
  </si>
  <si>
    <t>kcnk10b</t>
  </si>
  <si>
    <t>chr17:2505773-2551476</t>
  </si>
  <si>
    <t>XLOC_012120</t>
  </si>
  <si>
    <t>chr17:453028-463876</t>
  </si>
  <si>
    <t>XLOC_001482</t>
  </si>
  <si>
    <t>nlgn4a</t>
  </si>
  <si>
    <t>chr1:32074071-32245999</t>
  </si>
  <si>
    <t>XLOC_006924</t>
  </si>
  <si>
    <t>CU627988.1</t>
  </si>
  <si>
    <t>chr13:52365692-52389750</t>
  </si>
  <si>
    <t>XLOC_016596</t>
  </si>
  <si>
    <t>XLOC_023325</t>
  </si>
  <si>
    <t>smpd3</t>
  </si>
  <si>
    <t>chr25:12796617-12886785</t>
  </si>
  <si>
    <t>XLOC_016729</t>
  </si>
  <si>
    <t>chr2:2535850-2537930</t>
  </si>
  <si>
    <t>nkx3.3</t>
  </si>
  <si>
    <t>chr13:40745770-40749317</t>
  </si>
  <si>
    <t>XLOC_016260</t>
  </si>
  <si>
    <t>chr2:23611809-23687140</t>
  </si>
  <si>
    <t>XLOC_008372</t>
  </si>
  <si>
    <t>JAKMIP1</t>
  </si>
  <si>
    <t>chr14:15062643-15138102</t>
  </si>
  <si>
    <t>XLOC_030764</t>
  </si>
  <si>
    <t>sowahcb</t>
  </si>
  <si>
    <t>chr6:21587-23848</t>
  </si>
  <si>
    <t>XLOC_013739</t>
  </si>
  <si>
    <t>sphkap</t>
  </si>
  <si>
    <t>chr18:44803130-44885930</t>
  </si>
  <si>
    <t>XLOC_016586</t>
  </si>
  <si>
    <t>svilb</t>
  </si>
  <si>
    <t>chr2:49460994-49490015</t>
  </si>
  <si>
    <t>XLOC_034229</t>
  </si>
  <si>
    <t>fsd1</t>
  </si>
  <si>
    <t>chr8:19148758-19192238</t>
  </si>
  <si>
    <t>XLOC_034604</t>
  </si>
  <si>
    <t>plch2a</t>
  </si>
  <si>
    <t>chr3:30848116-31012312</t>
  </si>
  <si>
    <t>XLOC_021646</t>
  </si>
  <si>
    <t>sulf2l</t>
  </si>
  <si>
    <t>chr23:15314865-15739165</t>
  </si>
  <si>
    <t>XLOC_036158</t>
  </si>
  <si>
    <t>gad1a</t>
  </si>
  <si>
    <t>chr9:3615681-3652511</t>
  </si>
  <si>
    <t>chr8:23784300-23805939</t>
  </si>
  <si>
    <t>XLOC_031993</t>
  </si>
  <si>
    <t>ARHGAP40</t>
  </si>
  <si>
    <t>chr6:59823388-59840041</t>
  </si>
  <si>
    <t>XLOC_023305</t>
  </si>
  <si>
    <t>ric8a</t>
  </si>
  <si>
    <t>chr25:10670167-10694369</t>
  </si>
  <si>
    <t>chr19:8766730-8962325</t>
  </si>
  <si>
    <t>XLOC_021768</t>
  </si>
  <si>
    <t>tmem240</t>
  </si>
  <si>
    <t>chr23:24855283-24870019</t>
  </si>
  <si>
    <t>XLOC_013654</t>
  </si>
  <si>
    <t>CABZ01041002.1</t>
  </si>
  <si>
    <t>chr6:42477248-42531427</t>
  </si>
  <si>
    <t>XLOC_034333</t>
  </si>
  <si>
    <t>ENSDARG00000061466</t>
  </si>
  <si>
    <t>chr8:24769281-24936677</t>
  </si>
  <si>
    <t>XLOC_004252</t>
  </si>
  <si>
    <t>rem1</t>
  </si>
  <si>
    <t>chr11:25247487-25266870</t>
  </si>
  <si>
    <t>chr6:54855006-54944559</t>
  </si>
  <si>
    <t>XLOC_031565</t>
  </si>
  <si>
    <t>XLOC_005455</t>
  </si>
  <si>
    <t>nrxn1a</t>
  </si>
  <si>
    <t>chr12:25852424-26143639</t>
  </si>
  <si>
    <t>XLOC_012681</t>
  </si>
  <si>
    <t>lhx5</t>
  </si>
  <si>
    <t>chr21:14115812-14132398</t>
  </si>
  <si>
    <t>XLOC_007580</t>
  </si>
  <si>
    <t>XLOC_021290</t>
  </si>
  <si>
    <t>sst3</t>
  </si>
  <si>
    <t>chr23:28974156-28975205</t>
  </si>
  <si>
    <t>chr17:2551618-2555648</t>
  </si>
  <si>
    <t>XLOC_036517</t>
  </si>
  <si>
    <t>slc25a6</t>
  </si>
  <si>
    <t>chr9:35834848-35843311</t>
  </si>
  <si>
    <t>XLOC_031525</t>
  </si>
  <si>
    <t>wu:fq41a10</t>
  </si>
  <si>
    <t>chr6:12211109-12226390</t>
  </si>
  <si>
    <t>XLOC_012847</t>
  </si>
  <si>
    <t>chr18:2754998-2759830</t>
  </si>
  <si>
    <t>XLOC_035749</t>
  </si>
  <si>
    <t>sox1a</t>
  </si>
  <si>
    <t>chr9:22755882-22762158</t>
  </si>
  <si>
    <t>XLOC_010088</t>
  </si>
  <si>
    <t>chr16:1278039-1387524</t>
  </si>
  <si>
    <t>XLOC_017214</t>
  </si>
  <si>
    <t>dpf3</t>
  </si>
  <si>
    <t>chr20:28460393-28534173</t>
  </si>
  <si>
    <t>chr25:4430602-4643062</t>
  </si>
  <si>
    <t>XLOC_031698</t>
  </si>
  <si>
    <t>chr6:30402090-30439864</t>
  </si>
  <si>
    <t>XLOC_003861</t>
  </si>
  <si>
    <t>XLOC_019154</t>
  </si>
  <si>
    <t>rgs7bpb</t>
  </si>
  <si>
    <t>chr21:19761124-19767363</t>
  </si>
  <si>
    <t>XLOC_031265</t>
  </si>
  <si>
    <t>chr6:49312594-49333633</t>
  </si>
  <si>
    <t>XLOC_034086</t>
  </si>
  <si>
    <t>lhx2b</t>
  </si>
  <si>
    <t>chr8:3251750-3270716</t>
  </si>
  <si>
    <t>XLOC_004188</t>
  </si>
  <si>
    <t>CU459081.1</t>
  </si>
  <si>
    <t>chr11:14917344-14995560</t>
  </si>
  <si>
    <t>XLOC_004593</t>
  </si>
  <si>
    <t>CR678040.1</t>
  </si>
  <si>
    <t>chr11:7427166-7466234</t>
  </si>
  <si>
    <t>XLOC_005606</t>
  </si>
  <si>
    <t>aatkb</t>
  </si>
  <si>
    <t>chr18:16040315-16249243</t>
  </si>
  <si>
    <t>XLOC_000909</t>
  </si>
  <si>
    <t>Zv9_scaffold3489:118480-129553</t>
  </si>
  <si>
    <t>XLOC_021732</t>
  </si>
  <si>
    <t>her4.4</t>
  </si>
  <si>
    <t>chr23:21756162-21757930</t>
  </si>
  <si>
    <t>XLOC_008369</t>
  </si>
  <si>
    <t>phox2bb</t>
  </si>
  <si>
    <t>chr14:14897679-14900802</t>
  </si>
  <si>
    <t>XLOC_015622</t>
  </si>
  <si>
    <t>epdr1</t>
  </si>
  <si>
    <t>chr2:31551906-31554777</t>
  </si>
  <si>
    <t>XLOC_002627</t>
  </si>
  <si>
    <t>chr1:59916406-59934360</t>
  </si>
  <si>
    <t>XLOC_031970</t>
  </si>
  <si>
    <t>CABZ01086220.1</t>
  </si>
  <si>
    <t>chr6:57794690-57836167</t>
  </si>
  <si>
    <t>CABZ01072083.1</t>
  </si>
  <si>
    <t>chr10:45578122-45601002</t>
  </si>
  <si>
    <t>XLOC_035305</t>
  </si>
  <si>
    <t>sypb</t>
  </si>
  <si>
    <t>chr8:51664918-51692854</t>
  </si>
  <si>
    <t>XLOC_006445</t>
  </si>
  <si>
    <t>qkib</t>
  </si>
  <si>
    <t>chr13:3318463-3498505</t>
  </si>
  <si>
    <t>XLOC_002241</t>
  </si>
  <si>
    <t>chr1:30848938-30959465</t>
  </si>
  <si>
    <t>XLOC_008831</t>
  </si>
  <si>
    <t>chr14:52668026-52670455</t>
  </si>
  <si>
    <t>XLOC_009708</t>
  </si>
  <si>
    <t>c4</t>
  </si>
  <si>
    <t>XLOC_007084</t>
  </si>
  <si>
    <t>dctn1b</t>
  </si>
  <si>
    <t>chr13:11301682-11340369</t>
  </si>
  <si>
    <t>XLOC_021179</t>
  </si>
  <si>
    <t>camkvl</t>
  </si>
  <si>
    <t>chr23:20852318-20926170</t>
  </si>
  <si>
    <t>XLOC_010883</t>
  </si>
  <si>
    <t>TTYH1</t>
  </si>
  <si>
    <t>chr16:15463396-15555945</t>
  </si>
  <si>
    <t>XLOC_015312</t>
  </si>
  <si>
    <t>XLOC_032631</t>
  </si>
  <si>
    <t>kcnc1a</t>
  </si>
  <si>
    <t>chr7:34362243-34423365</t>
  </si>
  <si>
    <t>chr12:33416005-33455120</t>
  </si>
  <si>
    <t>XLOC_006192</t>
  </si>
  <si>
    <t>CABZ01068356.1</t>
  </si>
  <si>
    <t>chr12:46245969-46267573</t>
  </si>
  <si>
    <t>XLOC_022178</t>
  </si>
  <si>
    <t>chr23:45385194-45388434</t>
  </si>
  <si>
    <t>XLOC_017986</t>
  </si>
  <si>
    <t>clvs2</t>
  </si>
  <si>
    <t>chr20:40296286-40352024</t>
  </si>
  <si>
    <t>XLOC_021619</t>
  </si>
  <si>
    <t>ENSDARG00000013647</t>
  </si>
  <si>
    <t>chr23:11112328-11280420</t>
  </si>
  <si>
    <t>XLOC_019906</t>
  </si>
  <si>
    <t>r3hdm1</t>
  </si>
  <si>
    <t>chr22:12446134-12521758</t>
  </si>
  <si>
    <t>XLOC_032757</t>
  </si>
  <si>
    <t>chr7:49533818-49660545</t>
  </si>
  <si>
    <t>XLOC_022509</t>
  </si>
  <si>
    <t>KLHL14</t>
  </si>
  <si>
    <t>chr21:28352813-28470209</t>
  </si>
  <si>
    <t>XLOC_036781</t>
  </si>
  <si>
    <t>chr9:49918138-49921103</t>
  </si>
  <si>
    <t>XLOC_016714</t>
  </si>
  <si>
    <t>chr2:0-793</t>
  </si>
  <si>
    <t>XLOC_022833</t>
  </si>
  <si>
    <t>abcc13</t>
  </si>
  <si>
    <t>chr24:24649617-24671671</t>
  </si>
  <si>
    <t>XLOC_011279</t>
  </si>
  <si>
    <t>XLOC_007958</t>
  </si>
  <si>
    <t>kctd16a</t>
  </si>
  <si>
    <t>chr14:24716038-24758661</t>
  </si>
  <si>
    <t>XLOC_022893</t>
  </si>
  <si>
    <t>FP236631.1</t>
  </si>
  <si>
    <t>elfn2</t>
  </si>
  <si>
    <t>chr22:15152243-15354604</t>
  </si>
  <si>
    <t>XLOC_022179</t>
  </si>
  <si>
    <t>chr23:45894247-45899377</t>
  </si>
  <si>
    <t>XLOC_013950</t>
  </si>
  <si>
    <t>itgb8</t>
  </si>
  <si>
    <t>chr19:2502838-2536373</t>
  </si>
  <si>
    <t>XLOC_026096</t>
  </si>
  <si>
    <t>mapk11</t>
  </si>
  <si>
    <t>chr4:5380194-5395686</t>
  </si>
  <si>
    <t>XLOC_005434</t>
  </si>
  <si>
    <t>chr12:23759717-23800680</t>
  </si>
  <si>
    <t>XLOC_023592</t>
  </si>
  <si>
    <t>slc17a6a</t>
  </si>
  <si>
    <t>chr25:36312137-36337709</t>
  </si>
  <si>
    <t>XLOC_021897</t>
  </si>
  <si>
    <t>tuba1c</t>
  </si>
  <si>
    <t>chr24:37377132-37403748</t>
  </si>
  <si>
    <t>XLOC_007385</t>
  </si>
  <si>
    <t>chr16:32907944-33036947</t>
  </si>
  <si>
    <t>XLOC_002100</t>
  </si>
  <si>
    <t>ptprdb</t>
  </si>
  <si>
    <t>chr1:17860648-18071873</t>
  </si>
  <si>
    <t>XLOC_002144</t>
  </si>
  <si>
    <t>chr1:28899172-28985932</t>
  </si>
  <si>
    <t>XLOC_026060</t>
  </si>
  <si>
    <t>gpr22</t>
  </si>
  <si>
    <t>XLOC_002917</t>
  </si>
  <si>
    <t>CT990561.1</t>
  </si>
  <si>
    <t>chr23:21753404-21755282</t>
  </si>
  <si>
    <t>XLOC_017111</t>
  </si>
  <si>
    <t>rtn1b</t>
  </si>
  <si>
    <t>chr20:20710025-20768113</t>
  </si>
  <si>
    <t>XLOC_006553</t>
  </si>
  <si>
    <t>lingo2</t>
  </si>
  <si>
    <t>chr13:12570132-12611135</t>
  </si>
  <si>
    <t>XLOC_000770</t>
  </si>
  <si>
    <t>Zv9_scaffold3455:134482-258721</t>
  </si>
  <si>
    <t>XLOC_029214</t>
  </si>
  <si>
    <t>bcl7a</t>
  </si>
  <si>
    <t>chr5:43411582-43422980</t>
  </si>
  <si>
    <t>XLOC_029137</t>
  </si>
  <si>
    <t>mark4a</t>
  </si>
  <si>
    <t>chr5:38368836-38428856</t>
  </si>
  <si>
    <t>XLOC_034969</t>
  </si>
  <si>
    <t>chr8:24098524-24201849</t>
  </si>
  <si>
    <t>chr23:35742200-35745715</t>
  </si>
  <si>
    <t>XLOC_031670</t>
  </si>
  <si>
    <t>agxta</t>
  </si>
  <si>
    <t>chr6:26821111-26831555</t>
  </si>
  <si>
    <t>XLOC_029884</t>
  </si>
  <si>
    <t>fam219ab</t>
  </si>
  <si>
    <t>chr5:27719707-27738561</t>
  </si>
  <si>
    <t>XLOC_009535</t>
  </si>
  <si>
    <t>igsf9ba</t>
  </si>
  <si>
    <t>chr15:18032302-18150997</t>
  </si>
  <si>
    <t>XLOC_017198</t>
  </si>
  <si>
    <t>tmem179</t>
  </si>
  <si>
    <t>chr20:27423259-27426177</t>
  </si>
  <si>
    <t>XLOC_003419</t>
  </si>
  <si>
    <t>atp6v0a2a</t>
  </si>
  <si>
    <t>chr18:33614062-33734617</t>
  </si>
  <si>
    <t>XLOC_016850</t>
  </si>
  <si>
    <t>chr2:54590552-54595298</t>
  </si>
  <si>
    <t>XLOC_031208</t>
  </si>
  <si>
    <t>cadpsb</t>
  </si>
  <si>
    <t>chr6:41186090-41376425</t>
  </si>
  <si>
    <t>XLOC_008408</t>
  </si>
  <si>
    <t>BX470131.1</t>
  </si>
  <si>
    <t>chr14:22202973-22220954</t>
  </si>
  <si>
    <t>XLOC_005517</t>
  </si>
  <si>
    <t>chr12:30603067-30759759</t>
  </si>
  <si>
    <t>XLOC_023918</t>
  </si>
  <si>
    <t>chr25:25462122-25631957</t>
  </si>
  <si>
    <t>XLOC_035447</t>
  </si>
  <si>
    <t>chr8:38389981-38392620</t>
  </si>
  <si>
    <t>XLOC_025679</t>
  </si>
  <si>
    <t>gas7a</t>
  </si>
  <si>
    <t>mamdc1</t>
  </si>
  <si>
    <t>chr17:28399518-28624742</t>
  </si>
  <si>
    <t>XLOC_034309</t>
  </si>
  <si>
    <t>dnajc5aa</t>
  </si>
  <si>
    <t>chr8:24018688-24036867</t>
  </si>
  <si>
    <t>chr17:19173167-19175674</t>
  </si>
  <si>
    <t>XLOC_004239</t>
  </si>
  <si>
    <t>ppfia4</t>
  </si>
  <si>
    <t>chr11:23207673-23421708</t>
  </si>
  <si>
    <t>XLOC_003716</t>
  </si>
  <si>
    <t>ENSDARG00000002498</t>
  </si>
  <si>
    <t>chr10:37227636-37235573</t>
  </si>
  <si>
    <t>XLOC_011881</t>
  </si>
  <si>
    <t>ptpreb</t>
  </si>
  <si>
    <t>chr17:29378696-29403973</t>
  </si>
  <si>
    <t>XLOC_029632</t>
  </si>
  <si>
    <t>pbx3a</t>
  </si>
  <si>
    <t>chr5:5269679-5358693</t>
  </si>
  <si>
    <t>XLOC_023706</t>
  </si>
  <si>
    <t>syn2a</t>
  </si>
  <si>
    <t>chr23:4807674-4831162</t>
  </si>
  <si>
    <t>XLOC_004559</t>
  </si>
  <si>
    <t>ANO8</t>
  </si>
  <si>
    <t>chr11:5996071-6036399</t>
  </si>
  <si>
    <t>XLOC_011736</t>
  </si>
  <si>
    <t>rgs7</t>
  </si>
  <si>
    <t>chr17:19456631-19557265</t>
  </si>
  <si>
    <t>XLOC_018866</t>
  </si>
  <si>
    <t>chr21:40251441-40381353</t>
  </si>
  <si>
    <t>chr3:47342053-47454581</t>
  </si>
  <si>
    <t>XLOC_003041</t>
  </si>
  <si>
    <t>nlgn2b</t>
  </si>
  <si>
    <t>chr10:22526886-22681531</t>
  </si>
  <si>
    <t>XLOC_000038</t>
  </si>
  <si>
    <t>Zv9_NA15:295-12861</t>
  </si>
  <si>
    <t>XLOC_013495</t>
  </si>
  <si>
    <t>mgat4c</t>
  </si>
  <si>
    <t>XLOC_025226</t>
  </si>
  <si>
    <t>sez6l2</t>
  </si>
  <si>
    <t>chr3:14834185-14872320</t>
  </si>
  <si>
    <t>chr17:16746722-17278052</t>
  </si>
  <si>
    <t>XLOC_020022</t>
  </si>
  <si>
    <t>chr22:20500893-20562823</t>
  </si>
  <si>
    <t>XLOC_003151</t>
  </si>
  <si>
    <t>map6</t>
  </si>
  <si>
    <t>chr10:33489611-33565567</t>
  </si>
  <si>
    <t>XLOC_033576</t>
  </si>
  <si>
    <t>rbpms2b</t>
  </si>
  <si>
    <t>chr7:49709625-49720621</t>
  </si>
  <si>
    <t>XLOC_004506</t>
  </si>
  <si>
    <t>XLOC_030739</t>
  </si>
  <si>
    <t>chr5:71424926-71429359</t>
  </si>
  <si>
    <t>XLOC_010990</t>
  </si>
  <si>
    <t>s100t</t>
  </si>
  <si>
    <t>XLOC_035499</t>
  </si>
  <si>
    <t>chr8:53421057-53423877</t>
  </si>
  <si>
    <t>XLOC_034595</t>
  </si>
  <si>
    <t>XLOC_015925</t>
  </si>
  <si>
    <t>chr2:56838232-56863678</t>
  </si>
  <si>
    <t>XLOC_002920</t>
  </si>
  <si>
    <t>C10H5orf28</t>
  </si>
  <si>
    <t>chr10:13242844-13255155</t>
  </si>
  <si>
    <t>XLOC_004469</t>
  </si>
  <si>
    <t>chr11:46575712-46584940</t>
  </si>
  <si>
    <t>XLOC_003849</t>
  </si>
  <si>
    <t>chr10:45019737-45060232</t>
  </si>
  <si>
    <t>XLOC_020077</t>
  </si>
  <si>
    <t>chr22:25093864-25109898</t>
  </si>
  <si>
    <t>XLOC_010464</t>
  </si>
  <si>
    <t>atn1</t>
  </si>
  <si>
    <t>chr16:34068316-34090913</t>
  </si>
  <si>
    <t>XLOC_022152</t>
  </si>
  <si>
    <t>chr23:38599473-38600118</t>
  </si>
  <si>
    <t>XLOC_011072</t>
  </si>
  <si>
    <t>syt11b</t>
  </si>
  <si>
    <t>chr16:31067996-31084292</t>
  </si>
  <si>
    <t>XLOC_023365</t>
  </si>
  <si>
    <t>syt9b</t>
  </si>
  <si>
    <t>chr2:6964467-7117405</t>
  </si>
  <si>
    <t>XLOC_008893</t>
  </si>
  <si>
    <t>chr15:3313006-3333037</t>
  </si>
  <si>
    <t>XLOC_032981</t>
  </si>
  <si>
    <t>LPHN3</t>
  </si>
  <si>
    <t>chr7:76037495-76062130</t>
  </si>
  <si>
    <t>XLOC_008658</t>
  </si>
  <si>
    <t>fstl5</t>
  </si>
  <si>
    <t>chr14:49938566-50250622</t>
  </si>
  <si>
    <t>XLOC_030585</t>
  </si>
  <si>
    <t>chr5:3621931-3623165</t>
  </si>
  <si>
    <t>XLOC_034160</t>
  </si>
  <si>
    <t>ampd1</t>
  </si>
  <si>
    <t>chr8:11594770-11626258</t>
  </si>
  <si>
    <t>XLOC_031954</t>
  </si>
  <si>
    <t>slc12a5a</t>
  </si>
  <si>
    <t>chr6:55332428-55467932</t>
  </si>
  <si>
    <t>XLOC_026156</t>
  </si>
  <si>
    <t>kcnd2</t>
  </si>
  <si>
    <t>chr4:9430380-9626388</t>
  </si>
  <si>
    <t>XLOC_025369</t>
  </si>
  <si>
    <t>chr3:26974391-26990233</t>
  </si>
  <si>
    <t>XLOC_031190</t>
  </si>
  <si>
    <t>CU855953.1</t>
  </si>
  <si>
    <t>chr6:40518580-40541420</t>
  </si>
  <si>
    <t>XLOC_008936</t>
  </si>
  <si>
    <t>egln2</t>
  </si>
  <si>
    <t>CBFA2T3</t>
  </si>
  <si>
    <t>chr7:56923387-56971114</t>
  </si>
  <si>
    <t>XLOC_002222</t>
  </si>
  <si>
    <t>chr6:48078105-48182557</t>
  </si>
  <si>
    <t>XLOC_021196</t>
  </si>
  <si>
    <t>her4.3</t>
  </si>
  <si>
    <t>XLOC_009028</t>
  </si>
  <si>
    <t>chr15:18876842-18890397</t>
  </si>
  <si>
    <t>XLOC_015576</t>
  </si>
  <si>
    <t>chr2:28710607-28834865</t>
  </si>
  <si>
    <t>XLOC_020527</t>
  </si>
  <si>
    <t>chr3:54898895-55088978</t>
  </si>
  <si>
    <t>XLOC_031686</t>
  </si>
  <si>
    <t>bivm</t>
  </si>
  <si>
    <t>chr6:28941284-29018928</t>
  </si>
  <si>
    <t>XLOC_016990</t>
  </si>
  <si>
    <t>nrxn3b</t>
  </si>
  <si>
    <t>chr20:5588251-5998474</t>
  </si>
  <si>
    <t>XLOC_012854</t>
  </si>
  <si>
    <t>serpini1</t>
  </si>
  <si>
    <t>chr18:4309285-4343344</t>
  </si>
  <si>
    <t>XLOC_031538</t>
  </si>
  <si>
    <t>fmnl2b</t>
  </si>
  <si>
    <t>chr6:13299534-13358237</t>
  </si>
  <si>
    <t>XLOC_033958</t>
  </si>
  <si>
    <t>chr7:49500525-49501206</t>
  </si>
  <si>
    <t>XLOC_011096</t>
  </si>
  <si>
    <t>ldlrad4</t>
  </si>
  <si>
    <t>chr16:19450851-19538348</t>
  </si>
  <si>
    <t>XLOC_022091</t>
  </si>
  <si>
    <t>chr23:10864718-10866168</t>
  </si>
  <si>
    <t>XLOC_024628</t>
  </si>
  <si>
    <t>chr3:30502953-30511703</t>
  </si>
  <si>
    <t>XLOC_017959</t>
  </si>
  <si>
    <t>slc30a2</t>
  </si>
  <si>
    <t>chr20:38618543-38642475</t>
  </si>
  <si>
    <t>XLOC_025264</t>
  </si>
  <si>
    <t>ZNF385C</t>
  </si>
  <si>
    <t>chr3:17457816-17576937</t>
  </si>
  <si>
    <t>XLOC_016342</t>
  </si>
  <si>
    <t>adcyap1b</t>
  </si>
  <si>
    <t>chr17:52290782-52316868</t>
  </si>
  <si>
    <t>XLOC_035366</t>
  </si>
  <si>
    <t>chr8:55746239-56084206</t>
  </si>
  <si>
    <t>XLOC_019430</t>
  </si>
  <si>
    <t>chr21:41985808-42012326</t>
  </si>
  <si>
    <t>XLOC_006068</t>
  </si>
  <si>
    <t>yjefn3</t>
  </si>
  <si>
    <t>chr22:18613357-18689811</t>
  </si>
  <si>
    <t>XLOC_029084</t>
  </si>
  <si>
    <t>taok3b</t>
  </si>
  <si>
    <t>chr5:33797739-33821359</t>
  </si>
  <si>
    <t>XLOC_028473</t>
  </si>
  <si>
    <t>chr4:3929612-3932259</t>
  </si>
  <si>
    <t>XLOC_029798</t>
  </si>
  <si>
    <t>zc4h2</t>
  </si>
  <si>
    <t>chr5:23857037-23866246</t>
  </si>
  <si>
    <t>XLOC_015457</t>
  </si>
  <si>
    <t>pip4k2ab</t>
  </si>
  <si>
    <t>chr2:20885661-20959014</t>
  </si>
  <si>
    <t>XLOC_014125</t>
  </si>
  <si>
    <t>ptprua</t>
  </si>
  <si>
    <t>chr19:15654651-16087183</t>
  </si>
  <si>
    <t>XLOC_005980</t>
  </si>
  <si>
    <t>csdc2a</t>
  </si>
  <si>
    <t>chr12:20195545-20199772</t>
  </si>
  <si>
    <t>chrna6</t>
  </si>
  <si>
    <t>chr1:21256687-21286157</t>
  </si>
  <si>
    <t>XLOC_018762</t>
  </si>
  <si>
    <t>st6gal1</t>
  </si>
  <si>
    <t>chr10:7017245-7061968</t>
  </si>
  <si>
    <t>XLOC_030657</t>
  </si>
  <si>
    <t>chr5:27710681-27712196</t>
  </si>
  <si>
    <t>XLOC_010311</t>
  </si>
  <si>
    <t>hoxa13b</t>
  </si>
  <si>
    <t>chr16:22980333-22982890</t>
  </si>
  <si>
    <t>XLOC_002237</t>
  </si>
  <si>
    <t>chr1:30413983-30430072</t>
  </si>
  <si>
    <t>XLOC_021842</t>
  </si>
  <si>
    <t>chr23:30299862-30937371</t>
  </si>
  <si>
    <t>XLOC_035340</t>
  </si>
  <si>
    <t>chr8:55042794-55054130</t>
  </si>
  <si>
    <t>XLOC_015103</t>
  </si>
  <si>
    <t>chr19:7468342-7468978</t>
  </si>
  <si>
    <t>XLOC_034300</t>
  </si>
  <si>
    <t>sypa</t>
  </si>
  <si>
    <t>XLOC_033497</t>
  </si>
  <si>
    <t>c1qtnf4</t>
  </si>
  <si>
    <t>chr7:39992251-40004343</t>
  </si>
  <si>
    <t>XLOC_021207</t>
  </si>
  <si>
    <t>slc2a1a</t>
  </si>
  <si>
    <t>chr23:22494608-22506777</t>
  </si>
  <si>
    <t>XLOC_014047</t>
  </si>
  <si>
    <t>efna3a</t>
  </si>
  <si>
    <t>XLOC_011250</t>
  </si>
  <si>
    <t>cspg5a</t>
  </si>
  <si>
    <t>chr16:45093085-45161600</t>
  </si>
  <si>
    <t>XLOC_003544</t>
  </si>
  <si>
    <t>pcdh1a</t>
  </si>
  <si>
    <t>chr10:20998370-21135264</t>
  </si>
  <si>
    <t>XLOC_026186</t>
  </si>
  <si>
    <t>lmo3</t>
  </si>
  <si>
    <t>chr4:11676989-11743914</t>
  </si>
  <si>
    <t>XLOC_031334</t>
  </si>
  <si>
    <t>chr6:54313958-54382484</t>
  </si>
  <si>
    <t>XLOC_017434</t>
  </si>
  <si>
    <t>chr20:46811254-46820100</t>
  </si>
  <si>
    <t>XLOC_021567</t>
  </si>
  <si>
    <t>chr5:40075639-40107444</t>
  </si>
  <si>
    <t>XLOC_031256</t>
  </si>
  <si>
    <t>chr6:48429517-48630271</t>
  </si>
  <si>
    <t>XLOC_031907</t>
  </si>
  <si>
    <t>ptprt</t>
  </si>
  <si>
    <t>chr6:50957438-51427802</t>
  </si>
  <si>
    <t>XLOC_008379</t>
  </si>
  <si>
    <t>SLITRK4</t>
  </si>
  <si>
    <t>chr14:16660166-16665642</t>
  </si>
  <si>
    <t>chr11:3612389-3614264</t>
  </si>
  <si>
    <t>XLOC_006178</t>
  </si>
  <si>
    <t>ebf3</t>
  </si>
  <si>
    <t>chr12:44139596-44283429</t>
  </si>
  <si>
    <t>XLOC_035855</t>
  </si>
  <si>
    <t>jagn1a</t>
  </si>
  <si>
    <t>chr9:31141948-31144413</t>
  </si>
  <si>
    <t>chr24:3425190-3544764</t>
  </si>
  <si>
    <t>XLOC_011147</t>
  </si>
  <si>
    <t>snap91</t>
  </si>
  <si>
    <t>chr16:35319310-35373595</t>
  </si>
  <si>
    <t>XLOC_035119</t>
  </si>
  <si>
    <t>slc12a5b</t>
  </si>
  <si>
    <t>chr8:38392752-38503245</t>
  </si>
  <si>
    <t>XLOC_013467</t>
  </si>
  <si>
    <t>chr18:14257858-14264006</t>
  </si>
  <si>
    <t>XLOC_014240</t>
  </si>
  <si>
    <t>chr19:29280418-29307356</t>
  </si>
  <si>
    <t>XLOC_002903</t>
  </si>
  <si>
    <t>fam163b</t>
  </si>
  <si>
    <t>chr10:10602132-10667296</t>
  </si>
  <si>
    <t>XLOC_024801</t>
  </si>
  <si>
    <t>chr3:43798494-44000320</t>
  </si>
  <si>
    <t>XLOC_022912</t>
  </si>
  <si>
    <t>STEAP2</t>
  </si>
  <si>
    <t>chr24:33035635-33050843</t>
  </si>
  <si>
    <t>XLOC_027415</t>
  </si>
  <si>
    <t>dennd6b</t>
  </si>
  <si>
    <t>chr4:19005515-19016039</t>
  </si>
  <si>
    <t>XLOC_012402</t>
  </si>
  <si>
    <t>FAM149B1</t>
  </si>
  <si>
    <t>chr17:26429604-26446743</t>
  </si>
  <si>
    <t>XLOC_004537</t>
  </si>
  <si>
    <t>btbd3b</t>
  </si>
  <si>
    <t>chr13:35259692-35273343</t>
  </si>
  <si>
    <t>XLOC_005143</t>
  </si>
  <si>
    <t>chr11:44710832-44714757</t>
  </si>
  <si>
    <t>XLOC_012294</t>
  </si>
  <si>
    <t>nrxn3a</t>
  </si>
  <si>
    <t>XLOC_035930</t>
  </si>
  <si>
    <t>atp1a1b</t>
  </si>
  <si>
    <t>chr9:36954479-36975127</t>
  </si>
  <si>
    <t>XLOC_031348</t>
  </si>
  <si>
    <t>CABZ01041604.1</t>
  </si>
  <si>
    <t>chr6:55234616-55253894</t>
  </si>
  <si>
    <t>XLOC_013070</t>
  </si>
  <si>
    <t>necab2</t>
  </si>
  <si>
    <t>chr18:21189476-21401568</t>
  </si>
  <si>
    <t>XLOC_031814</t>
  </si>
  <si>
    <t>chr25:16198725-16262959</t>
  </si>
  <si>
    <t>chr10:6945190-7002994</t>
  </si>
  <si>
    <t>XLOC_032917</t>
  </si>
  <si>
    <t>CPNE7</t>
  </si>
  <si>
    <t>chr7:69547741-69651664</t>
  </si>
  <si>
    <t>XLOC_011437</t>
  </si>
  <si>
    <t>chr16:11983985-11986105</t>
  </si>
  <si>
    <t>XLOC_020576</t>
  </si>
  <si>
    <t>chr22:18692984-18715907</t>
  </si>
  <si>
    <t>XLOC_035439</t>
  </si>
  <si>
    <t>chr8:33751670-33755209</t>
  </si>
  <si>
    <t>XLOC_014595</t>
  </si>
  <si>
    <t>celf3a</t>
  </si>
  <si>
    <t>chr19:9439192-9510004</t>
  </si>
  <si>
    <t>XLOC_018937</t>
  </si>
  <si>
    <t>CABZ01081904.1</t>
  </si>
  <si>
    <t>chr21:152758-161538</t>
  </si>
  <si>
    <t>XLOC_022036</t>
  </si>
  <si>
    <t>chr23:45901893-45934726</t>
  </si>
  <si>
    <t>XLOC_023945</t>
  </si>
  <si>
    <t>HYAL4</t>
  </si>
  <si>
    <t>chr25:28408693-28430854</t>
  </si>
  <si>
    <t>XLOC_022798</t>
  </si>
  <si>
    <t>lnx2a</t>
  </si>
  <si>
    <t>chr24:22254266-22282944</t>
  </si>
  <si>
    <t>chr2:30986803-31092329</t>
  </si>
  <si>
    <t>XLOC_036636</t>
  </si>
  <si>
    <t>tbr1b</t>
  </si>
  <si>
    <t>chr9:52776691-52782926</t>
  </si>
  <si>
    <t>XLOC_014936</t>
  </si>
  <si>
    <t>col8a2</t>
  </si>
  <si>
    <t>chr19:37042047-37243393</t>
  </si>
  <si>
    <t>chr12:30512194-30519163</t>
  </si>
  <si>
    <t>XLOC_028916</t>
  </si>
  <si>
    <t>chr5:22705196-22711526</t>
  </si>
  <si>
    <t>XLOC_024885</t>
  </si>
  <si>
    <t>olfm2a</t>
  </si>
  <si>
    <t>XLOC_022666</t>
  </si>
  <si>
    <t>XLOC_024547</t>
  </si>
  <si>
    <t>chr3:24749399-24761562</t>
  </si>
  <si>
    <t>XLOC_033669</t>
  </si>
  <si>
    <t>sdcbp</t>
  </si>
  <si>
    <t>chr7:59500115-59514798</t>
  </si>
  <si>
    <t>XLOC_036030</t>
  </si>
  <si>
    <t>CSRNP3</t>
  </si>
  <si>
    <t>chr9:50722224-50825087</t>
  </si>
  <si>
    <t>XLOC_003417</t>
  </si>
  <si>
    <t>osbp2</t>
  </si>
  <si>
    <t>XLOC_014560</t>
  </si>
  <si>
    <t>atp1a3a</t>
  </si>
  <si>
    <t>chr19:6950513-7007916</t>
  </si>
  <si>
    <t>XLOC_010280</t>
  </si>
  <si>
    <t>fam131bb</t>
  </si>
  <si>
    <t>chr16:54358547-54361679</t>
  </si>
  <si>
    <t>XLOC_020731</t>
  </si>
  <si>
    <t>gtpbp2</t>
  </si>
  <si>
    <t>chr22:31411455-31428745</t>
  </si>
  <si>
    <t>fabp11b</t>
  </si>
  <si>
    <t>chr16:18199546-18202985</t>
  </si>
  <si>
    <t>XLOC_002314</t>
  </si>
  <si>
    <t>chr1:40601009-40619684</t>
  </si>
  <si>
    <t>XLOC_018329</t>
  </si>
  <si>
    <t>chr20:52792927-52794197</t>
  </si>
  <si>
    <t>XLOC_012503</t>
  </si>
  <si>
    <t>dtnbb</t>
  </si>
  <si>
    <t>chr17:37235780-37324124</t>
  </si>
  <si>
    <t>XLOC_032700</t>
  </si>
  <si>
    <t>SORCS2</t>
  </si>
  <si>
    <t>chr7:41151436-41450497</t>
  </si>
  <si>
    <t>XLOC_012277</t>
  </si>
  <si>
    <t>chr17:15150670-15223943</t>
  </si>
  <si>
    <t>XLOC_003550</t>
  </si>
  <si>
    <t>tlx3b</t>
  </si>
  <si>
    <t>chr10:22251263-22257211</t>
  </si>
  <si>
    <t>XLOC_010512</t>
  </si>
  <si>
    <t>stmn1b</t>
  </si>
  <si>
    <t>chr16:37064388-37079811</t>
  </si>
  <si>
    <t>XLOC_022145</t>
  </si>
  <si>
    <t>chr23:36901904-36910165</t>
  </si>
  <si>
    <t>XLOC_012077</t>
  </si>
  <si>
    <t>CU302376.1</t>
  </si>
  <si>
    <t>chr21:44374394-44381682</t>
  </si>
  <si>
    <t>XLOC_001629</t>
  </si>
  <si>
    <t>chr1:45281791-45292726</t>
  </si>
  <si>
    <t>XLOC_010911</t>
  </si>
  <si>
    <t>stmn2a</t>
  </si>
  <si>
    <t>chr16:18215814-18233105</t>
  </si>
  <si>
    <t>XLOC_019978</t>
  </si>
  <si>
    <t>XLOC_005722</t>
  </si>
  <si>
    <t>bsk146</t>
  </si>
  <si>
    <t>chr12:477390-853475</t>
  </si>
  <si>
    <t>XLOC_004392</t>
  </si>
  <si>
    <t>CR847998.1</t>
  </si>
  <si>
    <t>chr11:40710676-41403023</t>
  </si>
  <si>
    <t>chr21:29913491-29952761</t>
  </si>
  <si>
    <t>XLOC_018672</t>
  </si>
  <si>
    <t>chr10:12438470-12656342</t>
  </si>
  <si>
    <t>XLOC_015605</t>
  </si>
  <si>
    <t>chmp5a</t>
  </si>
  <si>
    <t>chr2:30609426-30617165</t>
  </si>
  <si>
    <t>XLOC_026287</t>
  </si>
  <si>
    <t>syt1a</t>
  </si>
  <si>
    <t>chr4:20141946-20251264</t>
  </si>
  <si>
    <t>XLOC_000040</t>
  </si>
  <si>
    <t>Zv9_NA15:14745-17628</t>
  </si>
  <si>
    <t>XLOC_008567</t>
  </si>
  <si>
    <t>gpm6aa</t>
  </si>
  <si>
    <t>chr14:37569307-37598853</t>
  </si>
  <si>
    <t>XLOC_010856</t>
  </si>
  <si>
    <t>clstn3</t>
  </si>
  <si>
    <t>chr16:13852334-13923605</t>
  </si>
  <si>
    <t>XLOC_015176</t>
  </si>
  <si>
    <t>chr19:42247061-42249980</t>
  </si>
  <si>
    <t>XLOC_003573</t>
  </si>
  <si>
    <t>pitpnab</t>
  </si>
  <si>
    <t>XLOC_032125</t>
  </si>
  <si>
    <t>chr6:57572343-57574149</t>
  </si>
  <si>
    <t>XLOC_036148</t>
  </si>
  <si>
    <t>chn1</t>
  </si>
  <si>
    <t>chr9:2552178-2578317</t>
  </si>
  <si>
    <t>XLOC_026199</t>
  </si>
  <si>
    <t>nrcam</t>
  </si>
  <si>
    <t>chr4:12715041-12796409</t>
  </si>
  <si>
    <t>XLOC_002298</t>
  </si>
  <si>
    <t>gpm6ab</t>
  </si>
  <si>
    <t>chr1:39003574-39111338</t>
  </si>
  <si>
    <t>XLOC_017746</t>
  </si>
  <si>
    <t>ckbb</t>
  </si>
  <si>
    <t>chr20:20888906-20893949</t>
  </si>
  <si>
    <t>XLOC_007694</t>
  </si>
  <si>
    <t>SPOCK1</t>
  </si>
  <si>
    <t>chr14:1937744-2068673</t>
  </si>
  <si>
    <t>XLOC_030047</t>
  </si>
  <si>
    <t>atp1b2b</t>
  </si>
  <si>
    <t>XLOC_014231</t>
  </si>
  <si>
    <t>atat1</t>
  </si>
  <si>
    <t>chr19:27957004-28005869</t>
  </si>
  <si>
    <t>XLOC_009097</t>
  </si>
  <si>
    <t>hic1</t>
  </si>
  <si>
    <t>chr15:25015772-25027456</t>
  </si>
  <si>
    <t>XLOC_001599</t>
  </si>
  <si>
    <t>fbxo41</t>
  </si>
  <si>
    <t>chr1:42049130-42138019</t>
  </si>
  <si>
    <t>XLOC_033956</t>
  </si>
  <si>
    <t>chr10:24752346-24802573</t>
  </si>
  <si>
    <t>XLOC_023781</t>
  </si>
  <si>
    <t>jph3</t>
  </si>
  <si>
    <t>chr25:13259971-13319641</t>
  </si>
  <si>
    <t>XLOC_022636</t>
  </si>
  <si>
    <t>slc35g2b</t>
  </si>
  <si>
    <t>XLOC_032344</t>
  </si>
  <si>
    <t>CT030046.1</t>
  </si>
  <si>
    <t>chr7:14210103-14314486</t>
  </si>
  <si>
    <t>XLOC_029091</t>
  </si>
  <si>
    <t>ier5l</t>
  </si>
  <si>
    <t>chr5:34409134-34411378</t>
  </si>
  <si>
    <t>chr23:13236040-13448524</t>
  </si>
  <si>
    <t>XLOC_035887</t>
  </si>
  <si>
    <t>vangl1</t>
  </si>
  <si>
    <t>chr9:34021592-34107013</t>
  </si>
  <si>
    <t>XLOC_002654</t>
  </si>
  <si>
    <t>chr1:7008889-7012839</t>
  </si>
  <si>
    <t>XLOC_015654</t>
  </si>
  <si>
    <t>astn1</t>
  </si>
  <si>
    <t>chr2:34290788-34703288</t>
  </si>
  <si>
    <t>XLOC_004605</t>
  </si>
  <si>
    <t>nlgn1</t>
  </si>
  <si>
    <t>chr11:9673797-9922648</t>
  </si>
  <si>
    <t>XLOC_029812</t>
  </si>
  <si>
    <t>chr5:24655046-24735472</t>
  </si>
  <si>
    <t>XLOC_009229</t>
  </si>
  <si>
    <t>itm2ca</t>
  </si>
  <si>
    <t>chr15:38645530-38666044</t>
  </si>
  <si>
    <t>XLOC_012896</t>
  </si>
  <si>
    <t>chr18:6808755-6818600</t>
  </si>
  <si>
    <t>XLOC_002733</t>
  </si>
  <si>
    <t>chr1:59623732-59626122</t>
  </si>
  <si>
    <t>XLOC_007771</t>
  </si>
  <si>
    <t>chr14:3584585-3587810</t>
  </si>
  <si>
    <t>XLOC_007309</t>
  </si>
  <si>
    <t>chr11:5989842-5996001</t>
  </si>
  <si>
    <t>XLOC_011022</t>
  </si>
  <si>
    <t>BX571853.2</t>
  </si>
  <si>
    <t>chr16:27514844-27524970</t>
  </si>
  <si>
    <t>XLOC_006608</t>
  </si>
  <si>
    <t>emx2</t>
  </si>
  <si>
    <t>chr13:19367057-19372563</t>
  </si>
  <si>
    <t>kcnq3</t>
  </si>
  <si>
    <t>chr2:43099771-43184884</t>
  </si>
  <si>
    <t>XLOC_014275</t>
  </si>
  <si>
    <t>stmn2b</t>
  </si>
  <si>
    <t>P4HTM</t>
  </si>
  <si>
    <t>chr6:40665077-40675553</t>
  </si>
  <si>
    <t>XLOC_020571</t>
  </si>
  <si>
    <t>ncanb</t>
  </si>
  <si>
    <t>chr22:18082206-18336295</t>
  </si>
  <si>
    <t>XLOC_025244</t>
  </si>
  <si>
    <t>chr3:15684894-15688259</t>
  </si>
  <si>
    <t>XLOC_035550</t>
  </si>
  <si>
    <t>chr9:979758-1286121</t>
  </si>
  <si>
    <t>XLOC_011693</t>
  </si>
  <si>
    <t>chr17:13528179-13648926</t>
  </si>
  <si>
    <t>XLOC_016669</t>
  </si>
  <si>
    <t>chr2:58084206-58099551</t>
  </si>
  <si>
    <t>XLOC_015094</t>
  </si>
  <si>
    <t>chr19:4421314-4421698</t>
  </si>
  <si>
    <t>XLOC_019317</t>
  </si>
  <si>
    <t>chr21:31224719-31451905</t>
  </si>
  <si>
    <t>XLOC_015997</t>
  </si>
  <si>
    <t>foxf2a</t>
  </si>
  <si>
    <t>chr2:894349-898208</t>
  </si>
  <si>
    <t>XLOC_018965</t>
  </si>
  <si>
    <t>chr8:48764884-48779530</t>
  </si>
  <si>
    <t>XLOC_003233</t>
  </si>
  <si>
    <t>dscama</t>
  </si>
  <si>
    <t>chr10:40115877-40299913</t>
  </si>
  <si>
    <t>XLOC_032546</t>
  </si>
  <si>
    <t>NAT16</t>
  </si>
  <si>
    <t>chr7:27258490-27277588</t>
  </si>
  <si>
    <t>XLOC_023828</t>
  </si>
  <si>
    <t>dyrk4</t>
  </si>
  <si>
    <t>chr25:17141062-17190006</t>
  </si>
  <si>
    <t>XLOC_012823</t>
  </si>
  <si>
    <t>chr18:429052-451198</t>
  </si>
  <si>
    <t>XLOC_036180</t>
  </si>
  <si>
    <t>chr9:6412637-6421472</t>
  </si>
  <si>
    <t>XLOC_017349</t>
  </si>
  <si>
    <t>scara3</t>
  </si>
  <si>
    <t>chr20:39308557-39325566</t>
  </si>
  <si>
    <t>XLOC_017325</t>
  </si>
  <si>
    <t>aig1</t>
  </si>
  <si>
    <t>chr20:37666849-37785089</t>
  </si>
  <si>
    <t>chr16:24862111-24863680</t>
  </si>
  <si>
    <t>XLOC_017048</t>
  </si>
  <si>
    <t>rd3</t>
  </si>
  <si>
    <t>chr20:13884187-13915093</t>
  </si>
  <si>
    <t>XLOC_018765</t>
  </si>
  <si>
    <t>chr21:30576991-30774786</t>
  </si>
  <si>
    <t>XLOC_016204</t>
  </si>
  <si>
    <t>PBX1A</t>
  </si>
  <si>
    <t>dpp6a</t>
  </si>
  <si>
    <t>chr24:6815105-7204619</t>
  </si>
  <si>
    <t>XLOC_031428</t>
  </si>
  <si>
    <t>chr6:5309527-5491291</t>
  </si>
  <si>
    <t>XLOC_011527</t>
  </si>
  <si>
    <t>XLOC_024692</t>
  </si>
  <si>
    <t>mpp2a</t>
  </si>
  <si>
    <t>chr3:33483680-33516385</t>
  </si>
  <si>
    <t>XLOC_034440</t>
  </si>
  <si>
    <t>chr8:32789691-32791477</t>
  </si>
  <si>
    <t>XLOC_003897</t>
  </si>
  <si>
    <t>chr10:5227452-5229563</t>
  </si>
  <si>
    <t>chr2:19592637-19619132</t>
  </si>
  <si>
    <t>XLOC_008892</t>
  </si>
  <si>
    <t>CABZ01053592.1</t>
  </si>
  <si>
    <t>chr15:3278600-3309291</t>
  </si>
  <si>
    <t>XLOC_036713</t>
  </si>
  <si>
    <t>chr9:3613824-3615143</t>
  </si>
  <si>
    <t>XLOC_032744</t>
  </si>
  <si>
    <t>5S_rRNA</t>
  </si>
  <si>
    <t>chr7:47267035-47345223</t>
  </si>
  <si>
    <t>XLOC_010910</t>
  </si>
  <si>
    <t>chr1:51791198-51888183</t>
  </si>
  <si>
    <t>XLOC_016785</t>
  </si>
  <si>
    <t>chr2:33188256-33190013</t>
  </si>
  <si>
    <t>XLOC_030894</t>
  </si>
  <si>
    <t>chr6:10360541-10494109</t>
  </si>
  <si>
    <t>XLOC_016393</t>
  </si>
  <si>
    <t>nmnat2</t>
  </si>
  <si>
    <t>chr2:35746167-35761660</t>
  </si>
  <si>
    <t>XLOC_033383</t>
  </si>
  <si>
    <t>lmo1</t>
  </si>
  <si>
    <t>chr7:29445655-29484616</t>
  </si>
  <si>
    <t>XLOC_029523</t>
  </si>
  <si>
    <t>CABZ01029738.1</t>
  </si>
  <si>
    <t>chr5:74914800-74936467</t>
  </si>
  <si>
    <t>XLOC_006931</t>
  </si>
  <si>
    <t>sncb</t>
  </si>
  <si>
    <t>chr13:53300312-53334681</t>
  </si>
  <si>
    <t>XLOC_015106</t>
  </si>
  <si>
    <t>chr19:7471201-7475717</t>
  </si>
  <si>
    <t>XLOC_018924</t>
  </si>
  <si>
    <t>XLOC_018868</t>
  </si>
  <si>
    <t>chr21:40438886-40470615</t>
  </si>
  <si>
    <t>XLOC_023891</t>
  </si>
  <si>
    <t>XLOC_025386</t>
  </si>
  <si>
    <t>rbfox1</t>
  </si>
  <si>
    <t>chr3:28135274-28579317</t>
  </si>
  <si>
    <t>XLOC_036044</t>
  </si>
  <si>
    <t>fap</t>
  </si>
  <si>
    <t>chr9:52571506-52607983</t>
  </si>
  <si>
    <t>XLOC_014128</t>
  </si>
  <si>
    <t>MANEAL</t>
  </si>
  <si>
    <t>chr19:16691945-16709330</t>
  </si>
  <si>
    <t>XLOC_023293</t>
  </si>
  <si>
    <t>chr25:8615943-8653224</t>
  </si>
  <si>
    <t>XLOC_009123</t>
  </si>
  <si>
    <t>CLIP3</t>
  </si>
  <si>
    <t>chr15:28338708-28358114</t>
  </si>
  <si>
    <t>XLOC_014564</t>
  </si>
  <si>
    <t>CABZ01029822.1</t>
  </si>
  <si>
    <t>chr19:7478592-7504469</t>
  </si>
  <si>
    <t>XLOC_015248</t>
  </si>
  <si>
    <t>chr2:2428045-2446159</t>
  </si>
  <si>
    <t>XLOC_030036</t>
  </si>
  <si>
    <t>chr5:39705371-39707645</t>
  </si>
  <si>
    <t>XLOC_025413</t>
  </si>
  <si>
    <t>PPFIA3</t>
  </si>
  <si>
    <t>XLOC_005347</t>
  </si>
  <si>
    <t>chr12:17204091-17349355</t>
  </si>
  <si>
    <t>XLOC_035430</t>
  </si>
  <si>
    <t>chr8:24095145-24098374</t>
  </si>
  <si>
    <t>XLOC_026322</t>
  </si>
  <si>
    <t>iqsec3a</t>
  </si>
  <si>
    <t>chr21:24332022-24344870</t>
  </si>
  <si>
    <t>XLOC_017231</t>
  </si>
  <si>
    <t>kidins220b</t>
  </si>
  <si>
    <t>chr15:8410021-8463614</t>
  </si>
  <si>
    <t>XLOC_034857</t>
  </si>
  <si>
    <t>lhx4</t>
  </si>
  <si>
    <t>chr8:14970822-15005525</t>
  </si>
  <si>
    <t>XLOC_018909</t>
  </si>
  <si>
    <t>acsl6</t>
  </si>
  <si>
    <t>chr21:43614599-43623370</t>
  </si>
  <si>
    <t>chr9:10239565-10269926</t>
  </si>
  <si>
    <t>XLOC_012125</t>
  </si>
  <si>
    <t>CABZ01083776.1</t>
  </si>
  <si>
    <t>chr17:586051-621366</t>
  </si>
  <si>
    <t>XLOC_010413</t>
  </si>
  <si>
    <t>FRRS1L</t>
  </si>
  <si>
    <t>chr16:29425636-29435814</t>
  </si>
  <si>
    <t>XLOC_036050</t>
  </si>
  <si>
    <t>chr9:53274109-53290238</t>
  </si>
  <si>
    <t>XLOC_013315</t>
  </si>
  <si>
    <t>LRFN3</t>
  </si>
  <si>
    <t>chr20:29769780-29809556</t>
  </si>
  <si>
    <t>chr7:49491743-49497675</t>
  </si>
  <si>
    <t>XLOC_007996</t>
  </si>
  <si>
    <t>chr14:30139736-30629637</t>
  </si>
  <si>
    <t>chr21:6708057-6778735</t>
  </si>
  <si>
    <t>XLOC_008065</t>
  </si>
  <si>
    <t>gabrp</t>
  </si>
  <si>
    <t>chr14:35677968-35687467</t>
  </si>
  <si>
    <t>XLOC_022503</t>
  </si>
  <si>
    <t>chr24:36554876-36596750</t>
  </si>
  <si>
    <t>XLOC_012127</t>
  </si>
  <si>
    <t>chr17:637951-678357</t>
  </si>
  <si>
    <t>XLOC_007399</t>
  </si>
  <si>
    <t>kmo</t>
  </si>
  <si>
    <t>chr13:42925501-42959218</t>
  </si>
  <si>
    <t>XLOC_036520</t>
  </si>
  <si>
    <t>upf3a</t>
  </si>
  <si>
    <t>chr9:35873360-35887085</t>
  </si>
  <si>
    <t>XLOC_004295</t>
  </si>
  <si>
    <t>chr11:27409726-27524012</t>
  </si>
  <si>
    <t>XLOC_018969</t>
  </si>
  <si>
    <t>st8sia3</t>
  </si>
  <si>
    <t>chr21:2103850-2124670</t>
  </si>
  <si>
    <t>XLOC_003494</t>
  </si>
  <si>
    <t>fbn2a</t>
  </si>
  <si>
    <t>chr10:16296082-16421372</t>
  </si>
  <si>
    <t>XLOC_021084</t>
  </si>
  <si>
    <t>samd10b</t>
  </si>
  <si>
    <t>chr14:3611043-3723835</t>
  </si>
  <si>
    <t>XLOC_033561</t>
  </si>
  <si>
    <t>VSTM2B</t>
  </si>
  <si>
    <t>chr18:48265499-48300592</t>
  </si>
  <si>
    <t>XLOC_036397</t>
  </si>
  <si>
    <t>stxbp5l</t>
  </si>
  <si>
    <t>chr9:28445059-28682906</t>
  </si>
  <si>
    <t>XLOC_036101</t>
  </si>
  <si>
    <t>map3k12</t>
  </si>
  <si>
    <t>chr9:244315-265020</t>
  </si>
  <si>
    <t>XLOC_017019</t>
  </si>
  <si>
    <t>chr20:9533655-9599255</t>
  </si>
  <si>
    <t>XLOC_036728</t>
  </si>
  <si>
    <t>chr9:10377675-10379433</t>
  </si>
  <si>
    <t>XLOC_019467</t>
  </si>
  <si>
    <t>chr21:167398-169189</t>
  </si>
  <si>
    <t>XLOC_024649</t>
  </si>
  <si>
    <t>lin7b</t>
  </si>
  <si>
    <t>chr19:33016667-33035949</t>
  </si>
  <si>
    <t>XLOC_024410</t>
  </si>
  <si>
    <t>nfixb</t>
  </si>
  <si>
    <t>chr3:14372616-14668811</t>
  </si>
  <si>
    <t>XLOC_015899</t>
  </si>
  <si>
    <t>chr2:54013408-54016997</t>
  </si>
  <si>
    <t>XLOC_010603</t>
  </si>
  <si>
    <t>ADAM22</t>
  </si>
  <si>
    <t>chr16:45995809-46132375</t>
  </si>
  <si>
    <t>XLOC_007932</t>
  </si>
  <si>
    <t>ANKRD13D</t>
  </si>
  <si>
    <t>chr14:22783907-22820188</t>
  </si>
  <si>
    <t>XLOC_012066</t>
  </si>
  <si>
    <t>chr17:51514032-51514470</t>
  </si>
  <si>
    <t>XLOC_002033</t>
  </si>
  <si>
    <t>ttyh3b</t>
  </si>
  <si>
    <t>chr1:10962414-11031496</t>
  </si>
  <si>
    <t>XLOC_033412</t>
  </si>
  <si>
    <t>tspan3b</t>
  </si>
  <si>
    <t>chr7:31411769-31419439</t>
  </si>
  <si>
    <t>XLOC_012654</t>
  </si>
  <si>
    <t>CABZ01080274.1</t>
  </si>
  <si>
    <t>chr17:53843064-53847010</t>
  </si>
  <si>
    <t>XLOC_014609</t>
  </si>
  <si>
    <t>cacng8a</t>
  </si>
  <si>
    <t>chr19:10435822-10452501</t>
  </si>
  <si>
    <t>XLOC_019418</t>
  </si>
  <si>
    <t>XLOC_007962</t>
  </si>
  <si>
    <t>kif3a</t>
  </si>
  <si>
    <t>chr14:24870357-24979524</t>
  </si>
  <si>
    <t>XLOC_031779</t>
  </si>
  <si>
    <t>CABZ01109624.1</t>
  </si>
  <si>
    <t>chr21:1792611-1800339</t>
  </si>
  <si>
    <t>XLOC_021799</t>
  </si>
  <si>
    <t>scn8aa</t>
  </si>
  <si>
    <t>chr23:27489324-27586062</t>
  </si>
  <si>
    <t>XLOC_004915</t>
  </si>
  <si>
    <t>KLHDC8A</t>
  </si>
  <si>
    <t>chr11:39198645-39249179</t>
  </si>
  <si>
    <t>crygm2d16</t>
  </si>
  <si>
    <t>chr9:23190626-23191670</t>
  </si>
  <si>
    <t>jakmip2</t>
  </si>
  <si>
    <t>chr21:41435328-41484648</t>
  </si>
  <si>
    <t>XLOC_033254</t>
  </si>
  <si>
    <t>chr6:39461280-39536776</t>
  </si>
  <si>
    <t>XLOC_018694</t>
  </si>
  <si>
    <t>tmem151a</t>
  </si>
  <si>
    <t>chr21:25014492-25025734</t>
  </si>
  <si>
    <t>XLOC_012642</t>
  </si>
  <si>
    <t>RPS6KL1</t>
  </si>
  <si>
    <t>chr17:53083996-53107770</t>
  </si>
  <si>
    <t>XLOC_032582</t>
  </si>
  <si>
    <t>gnao1b</t>
  </si>
  <si>
    <t>chr7:30469828-30481054</t>
  </si>
  <si>
    <t>prom1b</t>
  </si>
  <si>
    <t>chr1:21487024-21531283</t>
  </si>
  <si>
    <t>XLOC_016582</t>
  </si>
  <si>
    <t>zgc:123035</t>
  </si>
  <si>
    <t>chr2:49202930-49287029</t>
  </si>
  <si>
    <t>XLOC_031026</t>
  </si>
  <si>
    <t>lhfpl4a</t>
  </si>
  <si>
    <t>chr6:23424165-23466050</t>
  </si>
  <si>
    <t>XLOC_011179</t>
  </si>
  <si>
    <t>XLOC_006226</t>
  </si>
  <si>
    <t>fmn2b</t>
  </si>
  <si>
    <t>slc6a5</t>
  </si>
  <si>
    <t>chr7:18681812-18700833</t>
  </si>
  <si>
    <t>XLOC_000388</t>
  </si>
  <si>
    <t>Zv9_NA675:158719-163971</t>
  </si>
  <si>
    <t>XLOC_032710</t>
  </si>
  <si>
    <t>CDH8</t>
  </si>
  <si>
    <t>chr7:42291444-42391413</t>
  </si>
  <si>
    <t>XLOC_020630</t>
  </si>
  <si>
    <t>nr5a2</t>
  </si>
  <si>
    <t>chr22:22999215-23088638</t>
  </si>
  <si>
    <t>XLOC_004789</t>
  </si>
  <si>
    <t>dvl1b</t>
  </si>
  <si>
    <t>chr11:25290840-25362053</t>
  </si>
  <si>
    <t>XLOC_029633</t>
  </si>
  <si>
    <t>chr5:5493504-5496804</t>
  </si>
  <si>
    <t>XLOC_012291</t>
  </si>
  <si>
    <t>XLOC_000969</t>
  </si>
  <si>
    <t>Zv9_scaffold3505:57120-109961</t>
  </si>
  <si>
    <t>XLOC_019114</t>
  </si>
  <si>
    <t>XLOC_014621</t>
  </si>
  <si>
    <t>ENTHD1</t>
  </si>
  <si>
    <t>chr19:10998579-11018328</t>
  </si>
  <si>
    <t>XLOC_001701</t>
  </si>
  <si>
    <t>chr16:15790219-15824231</t>
  </si>
  <si>
    <t>XLOC_017105</t>
  </si>
  <si>
    <t>chr20:19851458-19861179</t>
  </si>
  <si>
    <t>XLOC_033658</t>
  </si>
  <si>
    <t>barhl1b</t>
  </si>
  <si>
    <t>chr21:15988467-15994655</t>
  </si>
  <si>
    <t>XLOC_013427</t>
  </si>
  <si>
    <t>mapk8ip2</t>
  </si>
  <si>
    <t>chr25:30902426-30977574</t>
  </si>
  <si>
    <t>XLOC_036623</t>
  </si>
  <si>
    <t>cers6</t>
  </si>
  <si>
    <t>chr9:49922311-49984940</t>
  </si>
  <si>
    <t>XLOC_021277</t>
  </si>
  <si>
    <t>c1galt1a</t>
  </si>
  <si>
    <t>chr23:28334974-28380582</t>
  </si>
  <si>
    <t>XLOC_030706</t>
  </si>
  <si>
    <t>chr5:57102248-57110418</t>
  </si>
  <si>
    <t>XLOC_019267</t>
  </si>
  <si>
    <t>nrxn2a</t>
  </si>
  <si>
    <t>chr21:27029903-27735418</t>
  </si>
  <si>
    <t>XLOC_034386</t>
  </si>
  <si>
    <t>prdm2a</t>
  </si>
  <si>
    <t>chr8:27710692-27719015</t>
  </si>
  <si>
    <t>XLOC_004243</t>
  </si>
  <si>
    <t>BX571949.1</t>
  </si>
  <si>
    <t>chr11:23712309-23808830</t>
  </si>
  <si>
    <t>XLOC_017931</t>
  </si>
  <si>
    <t>chr20:36091015-36132030</t>
  </si>
  <si>
    <t>XLOC_007545</t>
  </si>
  <si>
    <t>chr13:12075262-12077381</t>
  </si>
  <si>
    <t>XLOC_023626</t>
  </si>
  <si>
    <t>DBNDD1</t>
  </si>
  <si>
    <t>chr25:38154186-38164768</t>
  </si>
  <si>
    <t>XLOC_019417</t>
  </si>
  <si>
    <t>dpysl3</t>
  </si>
  <si>
    <t>chr21:41376410-41427533</t>
  </si>
  <si>
    <t>XLOC_023685</t>
  </si>
  <si>
    <t>PRKAR2B</t>
  </si>
  <si>
    <t>chr3:30173614-30274192</t>
  </si>
  <si>
    <t>XLOC_025937</t>
  </si>
  <si>
    <t>chr3:30515346-30518148</t>
  </si>
  <si>
    <t>chr4:25643401-26068912</t>
  </si>
  <si>
    <t>XLOC_016196</t>
  </si>
  <si>
    <t>chr2:18657546-18661177</t>
  </si>
  <si>
    <t>XLOC_035638</t>
  </si>
  <si>
    <t>nxph2a</t>
  </si>
  <si>
    <t>chr23:3663295-3717413</t>
  </si>
  <si>
    <t>XLOC_005244</t>
  </si>
  <si>
    <t>chr12:5305859-5335430</t>
  </si>
  <si>
    <t>XLOC_023867</t>
  </si>
  <si>
    <t>atp2b1b</t>
  </si>
  <si>
    <t>chr25:20099784-20156179</t>
  </si>
  <si>
    <t>XLOC_014736</t>
  </si>
  <si>
    <t>chr25:3530889-3552901</t>
  </si>
  <si>
    <t>XLOC_016134</t>
  </si>
  <si>
    <t>CT573433.2</t>
  </si>
  <si>
    <t>XLOC_012664</t>
  </si>
  <si>
    <t>chr17:53973539-53974154</t>
  </si>
  <si>
    <t>XLOC_016779</t>
  </si>
  <si>
    <t>chr2:27812604-27815825</t>
  </si>
  <si>
    <t>XLOC_018471</t>
  </si>
  <si>
    <t>olfm1b</t>
  </si>
  <si>
    <t>capn5b</t>
  </si>
  <si>
    <t>chr21:21097535-21170942</t>
  </si>
  <si>
    <t>XLOC_010084</t>
  </si>
  <si>
    <t>nrsn1</t>
  </si>
  <si>
    <t>chr16:353017-361722</t>
  </si>
  <si>
    <t>XLOC_034167</t>
  </si>
  <si>
    <t>XLOC_028752</t>
  </si>
  <si>
    <t>hpda</t>
  </si>
  <si>
    <t>chr5:2798461-2835718</t>
  </si>
  <si>
    <t>XLOC_031233</t>
  </si>
  <si>
    <t>ENSDARG00000077141</t>
  </si>
  <si>
    <t>chr6:45053802-45308808</t>
  </si>
  <si>
    <t>XLOC_034980</t>
  </si>
  <si>
    <t>adora1</t>
  </si>
  <si>
    <t>chr8:24970763-24989022</t>
  </si>
  <si>
    <t>XLOC_025801</t>
  </si>
  <si>
    <t>pvalb5</t>
  </si>
  <si>
    <t>chr3:61818099-61897661</t>
  </si>
  <si>
    <t>XLOC_033358</t>
  </si>
  <si>
    <t>cd99l2</t>
  </si>
  <si>
    <t>chr7:27004425-27021089</t>
  </si>
  <si>
    <t>XLOC_019065</t>
  </si>
  <si>
    <t>chr21:10500705-10543721</t>
  </si>
  <si>
    <t>XLOC_015578</t>
  </si>
  <si>
    <t>dlgap1a</t>
  </si>
  <si>
    <t>chr2:29324919-29408575</t>
  </si>
  <si>
    <t>satb1a</t>
  </si>
  <si>
    <t>chr2:11737824-11794403</t>
  </si>
  <si>
    <t>XLOC_016035</t>
  </si>
  <si>
    <t>cyp8b1</t>
  </si>
  <si>
    <t>chr2:3930185-3932157</t>
  </si>
  <si>
    <t>XLOC_016814</t>
  </si>
  <si>
    <t>chr2:49455284-49459036</t>
  </si>
  <si>
    <t>XLOC_011083</t>
  </si>
  <si>
    <t>lingo4b</t>
  </si>
  <si>
    <t>chr16:31714903-31740920</t>
  </si>
  <si>
    <t>XLOC_016792</t>
  </si>
  <si>
    <t>chr2:38684024-38687310</t>
  </si>
  <si>
    <t>XLOC_031045</t>
  </si>
  <si>
    <t>cygb2</t>
  </si>
  <si>
    <t>chr6:24281759-24313721</t>
  </si>
  <si>
    <t>XLOC_014804</t>
  </si>
  <si>
    <t>xkr8.2</t>
  </si>
  <si>
    <t>chr3:32070868-32082273</t>
  </si>
  <si>
    <t>XLOC_021405</t>
  </si>
  <si>
    <t>TSHZ2</t>
  </si>
  <si>
    <t>chr23:38446246-38450466</t>
  </si>
  <si>
    <t>XLOC_005031</t>
  </si>
  <si>
    <t>chr14:2347045-2809742</t>
  </si>
  <si>
    <t>XLOC_002605</t>
  </si>
  <si>
    <t>CABZ01096573.1</t>
  </si>
  <si>
    <t>chr1:59475540-59484499</t>
  </si>
  <si>
    <t>XLOC_010348</t>
  </si>
  <si>
    <t>chr16:26050136-26075215</t>
  </si>
  <si>
    <t>XLOC_016506</t>
  </si>
  <si>
    <t>chr15:27524521-27548933</t>
  </si>
  <si>
    <t>XLOC_023049</t>
  </si>
  <si>
    <t>chr24:43008285-43012681</t>
  </si>
  <si>
    <t>XLOC_015163</t>
  </si>
  <si>
    <t>chr19:36232107-36233962</t>
  </si>
  <si>
    <t>XLOC_021569</t>
  </si>
  <si>
    <t>atp6ap1a</t>
  </si>
  <si>
    <t>chr23:4954953-4970834</t>
  </si>
  <si>
    <t>XLOC_022318</t>
  </si>
  <si>
    <t>gdap1</t>
  </si>
  <si>
    <t>chr24:14617908-14629906</t>
  </si>
  <si>
    <t>XLOC_032113</t>
  </si>
  <si>
    <t>chr6:55322873-55325231</t>
  </si>
  <si>
    <t>XLOC_036457</t>
  </si>
  <si>
    <t>fgf14</t>
  </si>
  <si>
    <t>chr9:32868529-33084618</t>
  </si>
  <si>
    <t>XLOC_030068</t>
  </si>
  <si>
    <t>isl1</t>
  </si>
  <si>
    <t>chr5:42353742-42359175</t>
  </si>
  <si>
    <t>XLOC_004347</t>
  </si>
  <si>
    <t>CNTNAP5</t>
  </si>
  <si>
    <t>chr11:34262833-34391021</t>
  </si>
  <si>
    <t>XLOC_036526</t>
  </si>
  <si>
    <t>ncam2</t>
  </si>
  <si>
    <t>chr9:36140548-36610323</t>
  </si>
  <si>
    <t>XLOC_036334</t>
  </si>
  <si>
    <t>chr6:51724706-51735280</t>
  </si>
  <si>
    <t>XLOC_018714</t>
  </si>
  <si>
    <t>gng3</t>
  </si>
  <si>
    <t>chr21:26091022-26100539</t>
  </si>
  <si>
    <t>XLOC_016780</t>
  </si>
  <si>
    <t>chr2:27816072-27818595</t>
  </si>
  <si>
    <t>XLOC_025485</t>
  </si>
  <si>
    <t>cacna1aa</t>
  </si>
  <si>
    <t>chr3:33876740-33988090</t>
  </si>
  <si>
    <t>XLOC_003563</t>
  </si>
  <si>
    <t>vamp2</t>
  </si>
  <si>
    <t>chr10:23034526-23045949</t>
  </si>
  <si>
    <t>XLOC_019568</t>
  </si>
  <si>
    <t>chr21:40920743-40926610</t>
  </si>
  <si>
    <t>XLOC_002149</t>
  </si>
  <si>
    <t>chr17:12161396-12248743</t>
  </si>
  <si>
    <t>XLOC_030973</t>
  </si>
  <si>
    <t>hn1a</t>
  </si>
  <si>
    <t>chr14:34152754-34153362</t>
  </si>
  <si>
    <t>rab3c</t>
  </si>
  <si>
    <t>chr8:17574672-17586764</t>
  </si>
  <si>
    <t>XLOC_001340</t>
  </si>
  <si>
    <t>zgc:73228</t>
  </si>
  <si>
    <t>chr1:17553573-17563580</t>
  </si>
  <si>
    <t>XLOC_004893</t>
  </si>
  <si>
    <t>cacna2d3</t>
  </si>
  <si>
    <t>chr11:37529586-37606591</t>
  </si>
  <si>
    <t>chr6:18694281-18705019</t>
  </si>
  <si>
    <t>XLOC_012142</t>
  </si>
  <si>
    <t>HCN1</t>
  </si>
  <si>
    <t>chr17:1790905-1967014</t>
  </si>
  <si>
    <t>XLOC_032090</t>
  </si>
  <si>
    <t>XLOC_005977</t>
  </si>
  <si>
    <t>socs7</t>
  </si>
  <si>
    <t>chr12:20085638-20104116</t>
  </si>
  <si>
    <t>XLOC_006731</t>
  </si>
  <si>
    <t>spock2</t>
  </si>
  <si>
    <t>chr13:30278512-30366729</t>
  </si>
  <si>
    <t>XLOC_010218</t>
  </si>
  <si>
    <t>grik5</t>
  </si>
  <si>
    <t>chr16:13065670-13306096</t>
  </si>
  <si>
    <t>XLOC_023200</t>
  </si>
  <si>
    <t>ENSDARG00000079153</t>
  </si>
  <si>
    <t>chr25:1494039-1507059</t>
  </si>
  <si>
    <t>XLOC_033897</t>
  </si>
  <si>
    <t>chr7:21052745-21055930</t>
  </si>
  <si>
    <t>XLOC_025388</t>
  </si>
  <si>
    <t>fbxl16</t>
  </si>
  <si>
    <t>chr3:28779990-28901697</t>
  </si>
  <si>
    <t>chr16:38581793-38829170</t>
  </si>
  <si>
    <t>chr12:48613390-48709134</t>
  </si>
  <si>
    <t>XLOC_023775</t>
  </si>
  <si>
    <t>ntrk3a</t>
  </si>
  <si>
    <t>chr25:12135751-12538825</t>
  </si>
  <si>
    <t>XLOC_032111</t>
  </si>
  <si>
    <t>chr6:55000228-55000921</t>
  </si>
  <si>
    <t>chr18:7714252-7777819</t>
  </si>
  <si>
    <t>XLOC_022563</t>
  </si>
  <si>
    <t>atp6v0cb</t>
  </si>
  <si>
    <t>chr24:40734283-40751748</t>
  </si>
  <si>
    <t>XLOC_032537</t>
  </si>
  <si>
    <t>hmgb3a</t>
  </si>
  <si>
    <t>chr7:27039092-27044149</t>
  </si>
  <si>
    <t>XLOC_001565</t>
  </si>
  <si>
    <t>ccdc149b</t>
  </si>
  <si>
    <t>chr1:40426578-40445761</t>
  </si>
  <si>
    <t>XLOC_010168</t>
  </si>
  <si>
    <t>stx12l</t>
  </si>
  <si>
    <t>chr16:8845946-8860767</t>
  </si>
  <si>
    <t>XLOC_008720</t>
  </si>
  <si>
    <t>chr14:7757529-7759473</t>
  </si>
  <si>
    <t>XLOC_016276</t>
  </si>
  <si>
    <t>slc35g2a</t>
  </si>
  <si>
    <t>chr2:24759986-24766057</t>
  </si>
  <si>
    <t>XLOC_012105</t>
  </si>
  <si>
    <t>chr17:53976076-53978048</t>
  </si>
  <si>
    <t>XLOC_023972</t>
  </si>
  <si>
    <t>CR854923.1</t>
  </si>
  <si>
    <t>chr2:5122514-5147484</t>
  </si>
  <si>
    <t>XLOC_032862</t>
  </si>
  <si>
    <t>AL935029.1</t>
  </si>
  <si>
    <t>chr7:61527940-61645747</t>
  </si>
  <si>
    <t>XLOC_021731</t>
  </si>
  <si>
    <t>her4.1</t>
  </si>
  <si>
    <t>chr23:21746698-21747756</t>
  </si>
  <si>
    <t>XLOC_010481</t>
  </si>
  <si>
    <t>zgc:172323</t>
  </si>
  <si>
    <t>chr16:35050994-35058123</t>
  </si>
  <si>
    <t>XLOC_004510</t>
  </si>
  <si>
    <t>phactr3b</t>
  </si>
  <si>
    <t>chr11:1388014-1475045</t>
  </si>
  <si>
    <t>XLOC_005504</t>
  </si>
  <si>
    <t>tbkbp1</t>
  </si>
  <si>
    <t>chr12:30123023-30226484</t>
  </si>
  <si>
    <t>XLOC_021556</t>
  </si>
  <si>
    <t>pacsin1a</t>
  </si>
  <si>
    <t>chr3:47328472-47331756</t>
  </si>
  <si>
    <t>BX890577.2</t>
  </si>
  <si>
    <t>chr16:11571905-11574450</t>
  </si>
  <si>
    <t>XLOC_029124</t>
  </si>
  <si>
    <t>fam155b</t>
  </si>
  <si>
    <t>chr5:38016140-38022325</t>
  </si>
  <si>
    <t>XLOC_016048</t>
  </si>
  <si>
    <t>saga</t>
  </si>
  <si>
    <t>chr10:40840486-41203424</t>
  </si>
  <si>
    <t>XLOC_027129</t>
  </si>
  <si>
    <t>chr4:771621-789714</t>
  </si>
  <si>
    <t>XLOC_035566</t>
  </si>
  <si>
    <t>chr6:27160215-27218535</t>
  </si>
  <si>
    <t>XLOC_018644</t>
  </si>
  <si>
    <t>XLOC_035280</t>
  </si>
  <si>
    <t>gpr153</t>
  </si>
  <si>
    <t>chr8:48846306-48901969</t>
  </si>
  <si>
    <t>XLOC_031068</t>
  </si>
  <si>
    <t>XLOC_033915</t>
  </si>
  <si>
    <t>chr7:26904784-26905130</t>
  </si>
  <si>
    <t>XLOC_007816</t>
  </si>
  <si>
    <t>ppp3cb</t>
  </si>
  <si>
    <t>chr14:7767298-7858715</t>
  </si>
  <si>
    <t>XLOC_003241</t>
  </si>
  <si>
    <t>kirrel3a</t>
  </si>
  <si>
    <t>prrt1</t>
  </si>
  <si>
    <t>chr19:27337705-27354388</t>
  </si>
  <si>
    <t>XLOC_011103</t>
  </si>
  <si>
    <t>scrt1b</t>
  </si>
  <si>
    <t>chr16:33489285-33492910</t>
  </si>
  <si>
    <t>XLOC_003018</t>
  </si>
  <si>
    <t>BX119910.3</t>
  </si>
  <si>
    <t>chr10:21791149-21793528</t>
  </si>
  <si>
    <t>XLOC_001893</t>
  </si>
  <si>
    <t>chr1:59577991-59605730</t>
  </si>
  <si>
    <t>XLOC_032141</t>
  </si>
  <si>
    <t>chr6:59847982-59848289</t>
  </si>
  <si>
    <t>XLOC_032448</t>
  </si>
  <si>
    <t>chr7:21745154-21758157</t>
  </si>
  <si>
    <t>XLOC_031702</t>
  </si>
  <si>
    <t>dnajc6</t>
  </si>
  <si>
    <t>chr6:30966679-31041072</t>
  </si>
  <si>
    <t>XLOC_029319</t>
  </si>
  <si>
    <t>ntrk2b</t>
  </si>
  <si>
    <t>chr9:2424494-2454441</t>
  </si>
  <si>
    <t>XLOC_008079</t>
  </si>
  <si>
    <t>chr14:36968735-37033972</t>
  </si>
  <si>
    <t>XLOC_006452</t>
  </si>
  <si>
    <t>prr18</t>
  </si>
  <si>
    <t>chr13:4060127-4060740</t>
  </si>
  <si>
    <t>XLOC_026110</t>
  </si>
  <si>
    <t>gpr85</t>
  </si>
  <si>
    <t>chr4:6032306-6036491</t>
  </si>
  <si>
    <t>XLOC_025965</t>
  </si>
  <si>
    <t>XLOC_008195</t>
  </si>
  <si>
    <t>chr14:53012074-53036589</t>
  </si>
  <si>
    <t>chr19:25479934-25491274</t>
  </si>
  <si>
    <t>XLOC_023502</t>
  </si>
  <si>
    <t>CR759921.2</t>
  </si>
  <si>
    <t>chr25:28360670-28370116</t>
  </si>
  <si>
    <t>XLOC_007772</t>
  </si>
  <si>
    <t>CABZ01072856.1</t>
  </si>
  <si>
    <t>chr8:42670731-42682693</t>
  </si>
  <si>
    <t>XLOC_002535</t>
  </si>
  <si>
    <t>chr1:56764158-56770684</t>
  </si>
  <si>
    <t>XLOC_007239</t>
  </si>
  <si>
    <t>scdb</t>
  </si>
  <si>
    <t>chr13:30231715-30251332</t>
  </si>
  <si>
    <t>XLOC_009717</t>
  </si>
  <si>
    <t>mab21l1</t>
  </si>
  <si>
    <t>chr15:32412971-32980900</t>
  </si>
  <si>
    <t>XLOC_014591</t>
  </si>
  <si>
    <t>trim46b</t>
  </si>
  <si>
    <t>chr7:46025647-46148120</t>
  </si>
  <si>
    <t>XLOC_001713</t>
  </si>
  <si>
    <t>nfixa</t>
  </si>
  <si>
    <t>chr1:52363018-52602083</t>
  </si>
  <si>
    <t>XLOC_028946</t>
  </si>
  <si>
    <t>chr5:24781964-24801330</t>
  </si>
  <si>
    <t>XLOC_024146</t>
  </si>
  <si>
    <t>chr25:22181539-22184895</t>
  </si>
  <si>
    <t>XLOC_030778</t>
  </si>
  <si>
    <t>cacng2b</t>
  </si>
  <si>
    <t>chr6:300229-311792</t>
  </si>
  <si>
    <t>XLOC_007712</t>
  </si>
  <si>
    <t>chr17:20151641-20260550</t>
  </si>
  <si>
    <t>XLOC_012335</t>
  </si>
  <si>
    <t>phyhipla</t>
  </si>
  <si>
    <t>chr17:20790829-20809265</t>
  </si>
  <si>
    <t>XLOC_009647</t>
  </si>
  <si>
    <t>sarm1</t>
  </si>
  <si>
    <t>XLOC_014938</t>
  </si>
  <si>
    <t>csmd2</t>
  </si>
  <si>
    <t>chr19:37663205-38223383</t>
  </si>
  <si>
    <t>XLOC_031288</t>
  </si>
  <si>
    <t>TMEM74B</t>
  </si>
  <si>
    <t>XLOC_001308</t>
  </si>
  <si>
    <t>ppp2r2c</t>
  </si>
  <si>
    <t>chr1:13168384-13194753</t>
  </si>
  <si>
    <t>XLOC_007849</t>
  </si>
  <si>
    <t>ENSDARG00000029296</t>
  </si>
  <si>
    <t>chr14:11302361-11467007</t>
  </si>
  <si>
    <t>XLOC_008801</t>
  </si>
  <si>
    <t>XLOC_021383</t>
  </si>
  <si>
    <t>chr23:36866428-36895001</t>
  </si>
  <si>
    <t>XLOC_012328</t>
  </si>
  <si>
    <t>ENSDARG00000077349</t>
  </si>
  <si>
    <t>chr22:19975690-20330178</t>
  </si>
  <si>
    <t>XLOC_012249</t>
  </si>
  <si>
    <t>snap25b</t>
  </si>
  <si>
    <t>XLOC_022039</t>
  </si>
  <si>
    <t>WBP1</t>
  </si>
  <si>
    <t>chr23:45993221-46007443</t>
  </si>
  <si>
    <t>XLOC_012165</t>
  </si>
  <si>
    <t>chr17:4070572-4085481</t>
  </si>
  <si>
    <t>XLOC_035914</t>
  </si>
  <si>
    <t>chr9:35397031-35400879</t>
  </si>
  <si>
    <t>XLOC_015045</t>
  </si>
  <si>
    <t>tfap2e</t>
  </si>
  <si>
    <t>chr19:49337619-49359206</t>
  </si>
  <si>
    <t>XLOC_004894</t>
  </si>
  <si>
    <t>cacna1da</t>
  </si>
  <si>
    <t>chr11:37629015-37810722</t>
  </si>
  <si>
    <t>XLOC_029791</t>
  </si>
  <si>
    <t>tenm1</t>
  </si>
  <si>
    <t>chr5:23077875-23390932</t>
  </si>
  <si>
    <t>XLOC_011200</t>
  </si>
  <si>
    <t>chr16:41465253-41468870</t>
  </si>
  <si>
    <t>XLOC_032761</t>
  </si>
  <si>
    <t>lingo1b</t>
  </si>
  <si>
    <t>chr7:49917226-49941905</t>
  </si>
  <si>
    <t>XLOC_008411</t>
  </si>
  <si>
    <t>reep2</t>
  </si>
  <si>
    <t>chr14:22597982-22619312</t>
  </si>
  <si>
    <t>XLOC_032696</t>
  </si>
  <si>
    <t>ptpn5</t>
  </si>
  <si>
    <t>chr7:41017218-41053888</t>
  </si>
  <si>
    <t>XLOC_020590</t>
  </si>
  <si>
    <t>celf5</t>
  </si>
  <si>
    <t>chr7:55654508-55683533</t>
  </si>
  <si>
    <t>XLOC_022531</t>
  </si>
  <si>
    <t>chr24:38874150-38917528</t>
  </si>
  <si>
    <t>XLOC_034883</t>
  </si>
  <si>
    <t>chr9:19447405-19523363</t>
  </si>
  <si>
    <t>XLOC_002129</t>
  </si>
  <si>
    <t>chr1:20114182-20192743</t>
  </si>
  <si>
    <t>XLOC_030840</t>
  </si>
  <si>
    <t>chr6:6767518-6839105</t>
  </si>
  <si>
    <t>XLOC_005625</t>
  </si>
  <si>
    <t>CABZ01067945.1</t>
  </si>
  <si>
    <t>chr12:41231123-41349008</t>
  </si>
  <si>
    <t>XLOC_013011</t>
  </si>
  <si>
    <t>cpne2</t>
  </si>
  <si>
    <t>chr18:17319326-17362630</t>
  </si>
  <si>
    <t>XLOC_020910</t>
  </si>
  <si>
    <t>chr22:25111928-25113390</t>
  </si>
  <si>
    <t>XLOC_019066</t>
  </si>
  <si>
    <t>celf4</t>
  </si>
  <si>
    <t>chr21:10690185-10690751</t>
  </si>
  <si>
    <t>XLOC_022613</t>
  </si>
  <si>
    <t>chr24:520951-535227</t>
  </si>
  <si>
    <t>hmbox1a</t>
  </si>
  <si>
    <t>chr17:16128413-16165804</t>
  </si>
  <si>
    <t>XLOC_004369</t>
  </si>
  <si>
    <t>TKT</t>
  </si>
  <si>
    <t>chr11:37829893-37875810</t>
  </si>
  <si>
    <t>XLOC_010256</t>
  </si>
  <si>
    <t>rusc1</t>
  </si>
  <si>
    <t>XLOC_017676</t>
  </si>
  <si>
    <t>chr20:13563254-13637288</t>
  </si>
  <si>
    <t>XLOC_025560</t>
  </si>
  <si>
    <t>nsfa</t>
  </si>
  <si>
    <t>chr3:34852284-34886360</t>
  </si>
  <si>
    <t>XLOC_003515</t>
  </si>
  <si>
    <t>chr10:17582952-17618091</t>
  </si>
  <si>
    <t>XLOC_029707</t>
  </si>
  <si>
    <t>chr5:13379606-13727869</t>
  </si>
  <si>
    <t>XLOC_023262</t>
  </si>
  <si>
    <t>AP3B2</t>
  </si>
  <si>
    <t>chr25:6174065-6229427</t>
  </si>
  <si>
    <t>XLOC_003962</t>
  </si>
  <si>
    <t>chr10:45572323-45577389</t>
  </si>
  <si>
    <t>XLOC_010833</t>
  </si>
  <si>
    <t>id4</t>
  </si>
  <si>
    <t>chr7:58040930-58057002</t>
  </si>
  <si>
    <t>XLOC_029752</t>
  </si>
  <si>
    <t>GALNT9</t>
  </si>
  <si>
    <t>chr5:18578504-18774893</t>
  </si>
  <si>
    <t>XLOC_032961</t>
  </si>
  <si>
    <t>chr7:74718222-74757893</t>
  </si>
  <si>
    <t>XLOC_025964</t>
  </si>
  <si>
    <t>chr17:37230647-37231966</t>
  </si>
  <si>
    <t>XLOC_020647</t>
  </si>
  <si>
    <t>lhx9</t>
  </si>
  <si>
    <t>chr22:24969306-24982459</t>
  </si>
  <si>
    <t>XLOC_034751</t>
  </si>
  <si>
    <t>chr8:5334107-5403156</t>
  </si>
  <si>
    <t>XLOC_004221</t>
  </si>
  <si>
    <t>cdh4</t>
  </si>
  <si>
    <t>chr11:20746608-21202573</t>
  </si>
  <si>
    <t>XLOC_016109</t>
  </si>
  <si>
    <t>FP102157.1</t>
  </si>
  <si>
    <t>chr2:9841544-9851402</t>
  </si>
  <si>
    <t>XLOC_001385</t>
  </si>
  <si>
    <t>mab21l2</t>
  </si>
  <si>
    <t>chr1:22694786-23125284</t>
  </si>
  <si>
    <t>SEZ6</t>
  </si>
  <si>
    <t>chr15:23566725-23902584</t>
  </si>
  <si>
    <t>XLOC_004381</t>
  </si>
  <si>
    <t>fam69b</t>
  </si>
  <si>
    <t>chr11:38557932-38578989</t>
  </si>
  <si>
    <t>XLOC_028459</t>
  </si>
  <si>
    <t>chr4:1207644-1213180</t>
  </si>
  <si>
    <t>XLOC_018184</t>
  </si>
  <si>
    <t>evlb</t>
  </si>
  <si>
    <t>chr20:54774526-54809188</t>
  </si>
  <si>
    <t>XLOC_007620</t>
  </si>
  <si>
    <t>chr13:50826655-50829411</t>
  </si>
  <si>
    <t>XLOC_024771</t>
  </si>
  <si>
    <t>syngr3a</t>
  </si>
  <si>
    <t>chr3:40164997-40176380</t>
  </si>
  <si>
    <t>XLOC_020902</t>
  </si>
  <si>
    <t>chr22:18075303-18082088</t>
  </si>
  <si>
    <t>XLOC_024122</t>
  </si>
  <si>
    <t>chr25:6438806-6442158</t>
  </si>
  <si>
    <t>XLOC_001638</t>
  </si>
  <si>
    <t>EVI5L</t>
  </si>
  <si>
    <t>chr1:45673076-45761020</t>
  </si>
  <si>
    <t>XLOC_002451</t>
  </si>
  <si>
    <t>cnrip1a</t>
  </si>
  <si>
    <t>chr1:52102723-52115392</t>
  </si>
  <si>
    <t>XLOC_003658</t>
  </si>
  <si>
    <t>fez1</t>
  </si>
  <si>
    <t>chr10:32693238-32737651</t>
  </si>
  <si>
    <t>XLOC_032491</t>
  </si>
  <si>
    <t>zgc:109889</t>
  </si>
  <si>
    <t>chr7:24663089-24710123</t>
  </si>
  <si>
    <t>XLOC_011192</t>
  </si>
  <si>
    <t>chr16:40288170-40353969</t>
  </si>
  <si>
    <t>XLOC_012441</t>
  </si>
  <si>
    <t>esrrga</t>
  </si>
  <si>
    <t>chr17:29853912-30111185</t>
  </si>
  <si>
    <t>XLOC_035393</t>
  </si>
  <si>
    <t>chr8:5328978-5330420</t>
  </si>
  <si>
    <t>XLOC_014820</t>
  </si>
  <si>
    <t>chr25:12561170-12618687</t>
  </si>
  <si>
    <t>XLOC_018236</t>
  </si>
  <si>
    <t>chr19:20933268-20964642</t>
  </si>
  <si>
    <t>XLOC_023562</t>
  </si>
  <si>
    <t>roraa</t>
  </si>
  <si>
    <t>chr25:34896333-35012017</t>
  </si>
  <si>
    <t>XLOC_031864</t>
  </si>
  <si>
    <t>chr6:46285853-46340772</t>
  </si>
  <si>
    <t>XLOC_031607</t>
  </si>
  <si>
    <t>chr6:20364749-20416477</t>
  </si>
  <si>
    <t>XLOC_008816</t>
  </si>
  <si>
    <t>chr14:47051142-47052894</t>
  </si>
  <si>
    <t>XLOC_036786</t>
  </si>
  <si>
    <t>chr9:50829019-50833877</t>
  </si>
  <si>
    <t>XLOC_030672</t>
  </si>
  <si>
    <t>chr5:39461987-39464153</t>
  </si>
  <si>
    <t>XLOC_011338</t>
  </si>
  <si>
    <t>SATB1</t>
  </si>
  <si>
    <t>chr16:52796560-52926775</t>
  </si>
  <si>
    <t>XLOC_012527</t>
  </si>
  <si>
    <t>XLOC_030543</t>
  </si>
  <si>
    <t>pax8</t>
  </si>
  <si>
    <t>chr5:75545937-75554545</t>
  </si>
  <si>
    <t>chr11:38006986-38346170</t>
  </si>
  <si>
    <t>XLOC_009024</t>
  </si>
  <si>
    <t>chr15:18759559-18766901</t>
  </si>
  <si>
    <t>XLOC_034534</t>
  </si>
  <si>
    <t>gck</t>
  </si>
  <si>
    <t>XLOC_009287</t>
  </si>
  <si>
    <t>sagb</t>
  </si>
  <si>
    <t>chr15:44847727-44870331</t>
  </si>
  <si>
    <t>XLOC_022734</t>
  </si>
  <si>
    <t>cbln2b</t>
  </si>
  <si>
    <t>chr24:15549596-15552769</t>
  </si>
  <si>
    <t>XLOC_002731</t>
  </si>
  <si>
    <t>chr1:59615627-59620842</t>
  </si>
  <si>
    <t>XLOC_018797</t>
  </si>
  <si>
    <t>chr21:35187656-35298896</t>
  </si>
  <si>
    <t>XLOC_013666</t>
  </si>
  <si>
    <t>map3k10</t>
  </si>
  <si>
    <t>chr18:35282017-35348937</t>
  </si>
  <si>
    <t>chr9:57640431-57643688</t>
  </si>
  <si>
    <t>XLOC_025576</t>
  </si>
  <si>
    <t>rac3a</t>
  </si>
  <si>
    <t>chr3:36247968-36259220</t>
  </si>
  <si>
    <t>XLOC_027472</t>
  </si>
  <si>
    <t>fam19a5</t>
  </si>
  <si>
    <t>chr4:26547979-26695415</t>
  </si>
  <si>
    <t>XLOC_029458</t>
  </si>
  <si>
    <t>chr5:68418007-68427626</t>
  </si>
  <si>
    <t>XLOC_019046</t>
  </si>
  <si>
    <t>chr17:40377483-40389503</t>
  </si>
  <si>
    <t>XLOC_014288</t>
  </si>
  <si>
    <t>heyl</t>
  </si>
  <si>
    <t>chr19:33929337-33936055</t>
  </si>
  <si>
    <t>chr17:12788341-12789868</t>
  </si>
  <si>
    <t>XLOC_010360</t>
  </si>
  <si>
    <t>chr16:26871398-26895864</t>
  </si>
  <si>
    <t>XLOC_004509</t>
  </si>
  <si>
    <t>AL935272.2</t>
  </si>
  <si>
    <t>chr11:1365867-1374519</t>
  </si>
  <si>
    <t>chr6:10155274-10156931</t>
  </si>
  <si>
    <t>XLOC_010034</t>
  </si>
  <si>
    <t>chr15:40745378-40747177</t>
  </si>
  <si>
    <t>XLOC_017533</t>
  </si>
  <si>
    <t>chr20:54723391-54746770</t>
  </si>
  <si>
    <t>XLOC_008970</t>
  </si>
  <si>
    <t>dpf1</t>
  </si>
  <si>
    <t>chr15:13822064-13944868</t>
  </si>
  <si>
    <t>XLOC_019178</t>
  </si>
  <si>
    <t>elmod1</t>
  </si>
  <si>
    <t>chr21:21051463-21067063</t>
  </si>
  <si>
    <t>XLOC_002054</t>
  </si>
  <si>
    <t>camk2d2</t>
  </si>
  <si>
    <t>chr1:13047225-13118865</t>
  </si>
  <si>
    <t>XLOC_021004</t>
  </si>
  <si>
    <t>chr23:4340035-4370092</t>
  </si>
  <si>
    <t>XLOC_012155</t>
  </si>
  <si>
    <t>CU915814.1</t>
  </si>
  <si>
    <t>chr17:2954742-2962977</t>
  </si>
  <si>
    <t>XLOC_023225</t>
  </si>
  <si>
    <t>chr25:3527674-3530763</t>
  </si>
  <si>
    <t>XLOC_019524</t>
  </si>
  <si>
    <t>chr21:21171098-21176106</t>
  </si>
  <si>
    <t>XLOC_032811</t>
  </si>
  <si>
    <t>chrna7</t>
  </si>
  <si>
    <t>XLOC_001548</t>
  </si>
  <si>
    <t>GALNTL6</t>
  </si>
  <si>
    <t>chr1:38161656-38541181</t>
  </si>
  <si>
    <t>XLOC_032529</t>
  </si>
  <si>
    <t>PPP2R5B</t>
  </si>
  <si>
    <t>chr7:26225543-26268710</t>
  </si>
  <si>
    <t>XLOC_010384</t>
  </si>
  <si>
    <t>dync1i1</t>
  </si>
  <si>
    <t>chr16:27556171-27577115</t>
  </si>
  <si>
    <t>XLOC_030931</t>
  </si>
  <si>
    <t>cdk5r2a</t>
  </si>
  <si>
    <t>chr6:13653559-13655281</t>
  </si>
  <si>
    <t>XLOC_016843</t>
  </si>
  <si>
    <t>chr2:53367621-53370708</t>
  </si>
  <si>
    <t>XLOC_003017</t>
  </si>
  <si>
    <t>BX119910.9</t>
  </si>
  <si>
    <t>chr10:21787201-21789604</t>
  </si>
  <si>
    <t>XLOC_007701</t>
  </si>
  <si>
    <t>PCDHAC1</t>
  </si>
  <si>
    <t>XLOC_034854</t>
  </si>
  <si>
    <t>xpr1</t>
  </si>
  <si>
    <t>chr8:14757090-14969389</t>
  </si>
  <si>
    <t>XLOC_028948</t>
  </si>
  <si>
    <t>tbx5b</t>
  </si>
  <si>
    <t>chr5:24819887-24831321</t>
  </si>
  <si>
    <t>XLOC_029159</t>
  </si>
  <si>
    <t>XLOC_024183</t>
  </si>
  <si>
    <t>chr25:38221235-38221574</t>
  </si>
  <si>
    <t>XLOC_006281</t>
  </si>
  <si>
    <t>chr12:5337103-5339983</t>
  </si>
  <si>
    <t>XLOC_009930</t>
  </si>
  <si>
    <t>chr15:5255648-5256377</t>
  </si>
  <si>
    <t>XLOC_017649</t>
  </si>
  <si>
    <t>chr20:9606956-9640441</t>
  </si>
  <si>
    <t>XLOC_036481</t>
  </si>
  <si>
    <t>olig2</t>
  </si>
  <si>
    <t>chr9:33784735-33786843</t>
  </si>
  <si>
    <t>XLOC_012307</t>
  </si>
  <si>
    <t>CR759797.1</t>
  </si>
  <si>
    <t>chr17:18847675-18853114</t>
  </si>
  <si>
    <t>XLOC_016353</t>
  </si>
  <si>
    <t>amph</t>
  </si>
  <si>
    <t>chr2:31608718-31655123</t>
  </si>
  <si>
    <t>XLOC_005926</t>
  </si>
  <si>
    <t>neurod2</t>
  </si>
  <si>
    <t>XLOC_006133</t>
  </si>
  <si>
    <t>chr12:36123481-36205774</t>
  </si>
  <si>
    <t>XLOC_008706</t>
  </si>
  <si>
    <t>chr14:3587978-3591982</t>
  </si>
  <si>
    <t>XLOC_012755</t>
  </si>
  <si>
    <t>chr21:20845937-21035794</t>
  </si>
  <si>
    <t>XLOC_031497</t>
  </si>
  <si>
    <t>scn1lab</t>
  </si>
  <si>
    <t>chr6:10157255-10232340</t>
  </si>
  <si>
    <t>XLOC_030820</t>
  </si>
  <si>
    <t>gad1b</t>
  </si>
  <si>
    <t>chr6:3642543-3676989</t>
  </si>
  <si>
    <t>XLOC_035506</t>
  </si>
  <si>
    <t>chr8:55039625-55040514</t>
  </si>
  <si>
    <t>XLOC_007125</t>
  </si>
  <si>
    <t>zgc:110045</t>
  </si>
  <si>
    <t>chr13:16260323-16307313</t>
  </si>
  <si>
    <t>chr12:15799598-15804292</t>
  </si>
  <si>
    <t>XLOC_009079</t>
  </si>
  <si>
    <t>XLOC_021118</t>
  </si>
  <si>
    <t>chr23:17317013-17522536</t>
  </si>
  <si>
    <t>XLOC_023428</t>
  </si>
  <si>
    <t>ENSDARG00000004577</t>
  </si>
  <si>
    <t>XLOC_014121</t>
  </si>
  <si>
    <t>rab42a</t>
  </si>
  <si>
    <t>chr19:15464412-15474497</t>
  </si>
  <si>
    <t>XLOC_008902</t>
  </si>
  <si>
    <t>chr15:4491700-4494671</t>
  </si>
  <si>
    <t>XLOC_035960</t>
  </si>
  <si>
    <t>LMLN</t>
  </si>
  <si>
    <t>chr9:39554839-39575295</t>
  </si>
  <si>
    <t>chr15:7776337-8227719</t>
  </si>
  <si>
    <t>XLOC_021018</t>
  </si>
  <si>
    <t>chr23:5104950-5131160</t>
  </si>
  <si>
    <t>XLOC_002547</t>
  </si>
  <si>
    <t>chr1:57220862-57244228</t>
  </si>
  <si>
    <t>XLOC_014978</t>
  </si>
  <si>
    <t>plekho1a</t>
  </si>
  <si>
    <t>chr19:43888046-43912151</t>
  </si>
  <si>
    <t>XLOC_009997</t>
  </si>
  <si>
    <t>chr15:27060407-27062059</t>
  </si>
  <si>
    <t>XLOC_014325</t>
  </si>
  <si>
    <t>nxph1</t>
  </si>
  <si>
    <t>chr19:39406832-39476388</t>
  </si>
  <si>
    <t>XLOC_019476</t>
  </si>
  <si>
    <t>chr21:1785143-1788350</t>
  </si>
  <si>
    <t>XLOC_023683</t>
  </si>
  <si>
    <t>chr25:3438434-3448463</t>
  </si>
  <si>
    <t>XLOC_013321</t>
  </si>
  <si>
    <t>C18H15orf59</t>
  </si>
  <si>
    <t>chr18:49130161-49211049</t>
  </si>
  <si>
    <t>XLOC_003479</t>
  </si>
  <si>
    <t>SKOR2</t>
  </si>
  <si>
    <t>chr10:14576386-14591016</t>
  </si>
  <si>
    <t>XLOC_012556</t>
  </si>
  <si>
    <t>otx2</t>
  </si>
  <si>
    <t>chr17:44291161-44296266</t>
  </si>
  <si>
    <t>XLOC_021426</t>
  </si>
  <si>
    <t>elovl4b</t>
  </si>
  <si>
    <t>chr20:6000021-6001386</t>
  </si>
  <si>
    <t>XLOC_032014</t>
  </si>
  <si>
    <t>chr6:7375413-7378285</t>
  </si>
  <si>
    <t>XLOC_035394</t>
  </si>
  <si>
    <t>chr8:5330523-5333378</t>
  </si>
  <si>
    <t>XLOC_017259</t>
  </si>
  <si>
    <t>scml4</t>
  </si>
  <si>
    <t>chr20:32562456-32620948</t>
  </si>
  <si>
    <t>XLOC_024983</t>
  </si>
  <si>
    <t>RAI1</t>
  </si>
  <si>
    <t>chr3:62652803-62713195</t>
  </si>
  <si>
    <t>XLOC_014119</t>
  </si>
  <si>
    <t>chr19:15002739-15054878</t>
  </si>
  <si>
    <t>XLOC_015123</t>
  </si>
  <si>
    <t>chr19:15474600-15476480</t>
  </si>
  <si>
    <t>XLOC_003007</t>
  </si>
  <si>
    <t>BX957322.2</t>
  </si>
  <si>
    <t>chr10:21604159-21616378</t>
  </si>
  <si>
    <t>XLOC_001894</t>
  </si>
  <si>
    <t>chr1:59608609-59613739</t>
  </si>
  <si>
    <t>XLOC_019958</t>
  </si>
  <si>
    <t>rab3b</t>
  </si>
  <si>
    <t>chr22:17425618-17434706</t>
  </si>
  <si>
    <t>XLOC_002432</t>
  </si>
  <si>
    <t>sgms2</t>
  </si>
  <si>
    <t>chr1:50440734-50457726</t>
  </si>
  <si>
    <t>XLOC_028494</t>
  </si>
  <si>
    <t>chr3:47333797-47340053</t>
  </si>
  <si>
    <t>XLOC_030596</t>
  </si>
  <si>
    <t>XLOC_030830</t>
  </si>
  <si>
    <t>PCDH9</t>
  </si>
  <si>
    <t>chr6:4767823-5079888</t>
  </si>
  <si>
    <t>XLOC_021622</t>
  </si>
  <si>
    <t>EPB41L1</t>
  </si>
  <si>
    <t>chr23:11970371-12121290</t>
  </si>
  <si>
    <t>XLOC_016379</t>
  </si>
  <si>
    <t>b4galt2</t>
  </si>
  <si>
    <t>chr2:33190111-33394842</t>
  </si>
  <si>
    <t>XLOC_036824</t>
  </si>
  <si>
    <t>XLOC_003008</t>
  </si>
  <si>
    <t>chr10:21640809-21729976</t>
  </si>
  <si>
    <t>XLOC_009013</t>
  </si>
  <si>
    <t>cadm1b</t>
  </si>
  <si>
    <t>chr15:17764323-17892245</t>
  </si>
  <si>
    <t>XLOC_012123</t>
  </si>
  <si>
    <t>chr17:563554-575379</t>
  </si>
  <si>
    <t>XLOC_014853</t>
  </si>
  <si>
    <t>chr19:29164884-29275134</t>
  </si>
  <si>
    <t>XLOC_024005</t>
  </si>
  <si>
    <t>chr25:35012142-35016603</t>
  </si>
  <si>
    <t>XLOC_035560</t>
  </si>
  <si>
    <t>mapk10</t>
  </si>
  <si>
    <t>chr21:8573889-8721086</t>
  </si>
  <si>
    <t>XLOC_012254</t>
  </si>
  <si>
    <t>INSM2</t>
  </si>
  <si>
    <t>bsx</t>
  </si>
  <si>
    <t>chr10:30798055-30800297</t>
  </si>
  <si>
    <t>chr2:52212553-52272001</t>
  </si>
  <si>
    <t>XLOC_015364</t>
  </si>
  <si>
    <t>lhx8a</t>
  </si>
  <si>
    <t>chr2:10997099-11001636</t>
  </si>
  <si>
    <t>XLOC_024131</t>
  </si>
  <si>
    <t>chr25:10001521-10002927</t>
  </si>
  <si>
    <t>XLOC_005296</t>
  </si>
  <si>
    <t>rap2ip</t>
  </si>
  <si>
    <t>chr12:10792174-10815554</t>
  </si>
  <si>
    <t>XLOC_019255</t>
  </si>
  <si>
    <t>ppp1r14ba</t>
  </si>
  <si>
    <t>chr21:26385591-26405231</t>
  </si>
  <si>
    <t>XLOC_017450</t>
  </si>
  <si>
    <t>CABZ01076801.1</t>
  </si>
  <si>
    <t>evx2</t>
  </si>
  <si>
    <t>chr9:1993499-1997905</t>
  </si>
  <si>
    <t>XLOC_024808</t>
  </si>
  <si>
    <t>BAIAP3</t>
  </si>
  <si>
    <t>chr3:45439887-45578856</t>
  </si>
  <si>
    <t>XLOC_034544</t>
  </si>
  <si>
    <t>chr8:43572062-43653270</t>
  </si>
  <si>
    <t>XLOC_021310</t>
  </si>
  <si>
    <t>chr23:31097606-31133310</t>
  </si>
  <si>
    <t>XLOC_032019</t>
  </si>
  <si>
    <t>PCDH11Y</t>
  </si>
  <si>
    <t>chr14:28049382-28346796</t>
  </si>
  <si>
    <t>XLOC_021654</t>
  </si>
  <si>
    <t>fkbp1ab</t>
  </si>
  <si>
    <t>chr23:16855954-16863190</t>
  </si>
  <si>
    <t>XLOC_016407</t>
  </si>
  <si>
    <t>slitrk3b</t>
  </si>
  <si>
    <t>chr2:36535520-36540457</t>
  </si>
  <si>
    <t>XLOC_013017</t>
  </si>
  <si>
    <t>cbln1</t>
  </si>
  <si>
    <t>chr18:17763402-17769200</t>
  </si>
  <si>
    <t>XLOC_018378</t>
  </si>
  <si>
    <t>tcf4</t>
  </si>
  <si>
    <t>chr21:1421190-1689003</t>
  </si>
  <si>
    <t>XLOC_018871</t>
  </si>
  <si>
    <t>XLOC_036277</t>
  </si>
  <si>
    <t>kctd4</t>
  </si>
  <si>
    <t>XLOC_003074</t>
  </si>
  <si>
    <t>mtus2</t>
  </si>
  <si>
    <t>chr10:24935659-25057098</t>
  </si>
  <si>
    <t>XLOC_031006</t>
  </si>
  <si>
    <t>barhl2</t>
  </si>
  <si>
    <t>chr6:21030148-21033978</t>
  </si>
  <si>
    <t>XLOC_010083</t>
  </si>
  <si>
    <t>irx4a</t>
  </si>
  <si>
    <t>chr16:277409-282308</t>
  </si>
  <si>
    <t>XLOC_034736</t>
  </si>
  <si>
    <t>ccdc64</t>
  </si>
  <si>
    <t>chr8:3894874-3969028</t>
  </si>
  <si>
    <t>XLOC_000467</t>
  </si>
  <si>
    <t>Zv9_NA759:361-2524</t>
  </si>
  <si>
    <t>XLOC_003942</t>
  </si>
  <si>
    <t>chr10:31621136-31624444</t>
  </si>
  <si>
    <t>XLOC_031815</t>
  </si>
  <si>
    <t>myhb</t>
  </si>
  <si>
    <t>chr6:40676563-40686973</t>
  </si>
  <si>
    <t>XLOC_004180</t>
  </si>
  <si>
    <t>BX000430.1</t>
  </si>
  <si>
    <t>chr11:14389019-14402873</t>
  </si>
  <si>
    <t>XLOC_023509</t>
  </si>
  <si>
    <t>fezf1</t>
  </si>
  <si>
    <t>chr25:29139611-29142795</t>
  </si>
  <si>
    <t>XLOC_026181</t>
  </si>
  <si>
    <t>tmem178b</t>
  </si>
  <si>
    <t>chr4:11175451-11303650</t>
  </si>
  <si>
    <t>XLOC_016338</t>
  </si>
  <si>
    <t>rgs20</t>
  </si>
  <si>
    <t>panx1b</t>
  </si>
  <si>
    <t>chr5:39441018-39452758</t>
  </si>
  <si>
    <t>XLOC_007700</t>
  </si>
  <si>
    <t>PCDH10</t>
  </si>
  <si>
    <t>chr14:2316654-2334223</t>
  </si>
  <si>
    <t>XLOC_033327</t>
  </si>
  <si>
    <t>CR388231.1</t>
  </si>
  <si>
    <t>chr7:25136879-25163484</t>
  </si>
  <si>
    <t>XLOC_018640</t>
  </si>
  <si>
    <t>XLOC_000329</t>
  </si>
  <si>
    <t>Zv9_NA572:16-1109</t>
  </si>
  <si>
    <t>chr2:30467359-30499334</t>
  </si>
  <si>
    <t>XLOC_021815</t>
  </si>
  <si>
    <t>sp5l</t>
  </si>
  <si>
    <t>chr23:28267501-28270357</t>
  </si>
  <si>
    <t>XLOC_016700</t>
  </si>
  <si>
    <t>chr2:59934661-59957362</t>
  </si>
  <si>
    <t>XLOC_027278</t>
  </si>
  <si>
    <t>prmt8b</t>
  </si>
  <si>
    <t>chr4:10199104-10230135</t>
  </si>
  <si>
    <t>XLOC_010627</t>
  </si>
  <si>
    <t>SV2A</t>
  </si>
  <si>
    <t>chr16:49176079-49266755</t>
  </si>
  <si>
    <t>XLOC_015509</t>
  </si>
  <si>
    <t>vmhc</t>
  </si>
  <si>
    <t>chr2:23594234-23607626</t>
  </si>
  <si>
    <t>XLOC_007902</t>
  </si>
  <si>
    <t>nkx1.2lb</t>
  </si>
  <si>
    <t>XLOC_009440</t>
  </si>
  <si>
    <t>XLOC_034647</t>
  </si>
  <si>
    <t>egr3</t>
  </si>
  <si>
    <t>chr8:52992685-52998956</t>
  </si>
  <si>
    <t>XLOC_013337</t>
  </si>
  <si>
    <t>CABZ01102518.1</t>
  </si>
  <si>
    <t>chr18:49821948-49823469</t>
  </si>
  <si>
    <t>XLOC_010999</t>
  </si>
  <si>
    <t>chr16:25589595-25618839</t>
  </si>
  <si>
    <t>XLOC_030915</t>
  </si>
  <si>
    <t>XLOC_005242</t>
  </si>
  <si>
    <t>mapta</t>
  </si>
  <si>
    <t>chr12:5176239-5249433</t>
  </si>
  <si>
    <t>XLOC_012419</t>
  </si>
  <si>
    <t>htr1bd</t>
  </si>
  <si>
    <t>chr17:28225820-28257189</t>
  </si>
  <si>
    <t>XLOC_024397</t>
  </si>
  <si>
    <t>CCP110</t>
  </si>
  <si>
    <t>chr3:13526490-13543813</t>
  </si>
  <si>
    <t>XLOC_018872</t>
  </si>
  <si>
    <t>gabrg2</t>
  </si>
  <si>
    <t>chr21:40776423-40888101</t>
  </si>
  <si>
    <t>XLOC_008182</t>
  </si>
  <si>
    <t>chr14:51394619-51399546</t>
  </si>
  <si>
    <t>chr25:20491092-20495109</t>
  </si>
  <si>
    <t>XLOC_015444</t>
  </si>
  <si>
    <t>chr2:19342742-19352003</t>
  </si>
  <si>
    <t>XLOC_019180</t>
  </si>
  <si>
    <t>ompb</t>
  </si>
  <si>
    <t>XLOC_016962</t>
  </si>
  <si>
    <t>chr20:3141894-3164179</t>
  </si>
  <si>
    <t>XLOC_032097</t>
  </si>
  <si>
    <t>chr6:51735403-51740055</t>
  </si>
  <si>
    <t>XLOC_008933</t>
  </si>
  <si>
    <t>cadm2b</t>
  </si>
  <si>
    <t>chr5:22816772-22848775</t>
  </si>
  <si>
    <t>XLOC_007974</t>
  </si>
  <si>
    <t>BX511257.1</t>
  </si>
  <si>
    <t>chr14:26473819-26512089</t>
  </si>
  <si>
    <t>XLOC_003730</t>
  </si>
  <si>
    <t>chr23:40684885-40712823</t>
  </si>
  <si>
    <t>XLOC_034204</t>
  </si>
  <si>
    <t>elavl4</t>
  </si>
  <si>
    <t>chr8:16523535-16635397</t>
  </si>
  <si>
    <t>XLOC_023321</t>
  </si>
  <si>
    <t>ndrg4</t>
  </si>
  <si>
    <t>chr7:18004259-18087153</t>
  </si>
  <si>
    <t>XLOC_023444</t>
  </si>
  <si>
    <t>erc1a</t>
  </si>
  <si>
    <t>chr25:21844860-21927648</t>
  </si>
  <si>
    <t>XLOC_019926</t>
  </si>
  <si>
    <t>chr22:15137934-15144705</t>
  </si>
  <si>
    <t>XLOC_019478</t>
  </si>
  <si>
    <t>chr21:1792081-1792501</t>
  </si>
  <si>
    <t>XLOC_030849</t>
  </si>
  <si>
    <t>arf3b</t>
  </si>
  <si>
    <t>chr6:7345427-7375363</t>
  </si>
  <si>
    <t>XLOC_006800</t>
  </si>
  <si>
    <t>chr13:35967182-36150467</t>
  </si>
  <si>
    <t>XLOC_020930</t>
  </si>
  <si>
    <t>chr22:35029631-35030838</t>
  </si>
  <si>
    <t>XLOC_006907</t>
  </si>
  <si>
    <t>chr13:50808366-50812583</t>
  </si>
  <si>
    <t>XLOC_012002</t>
  </si>
  <si>
    <t>TMEM63C</t>
  </si>
  <si>
    <t>chr17:44946667-45089870</t>
  </si>
  <si>
    <t>XLOC_032601</t>
  </si>
  <si>
    <t>isl2b</t>
  </si>
  <si>
    <t>chr7:31329241-31333416</t>
  </si>
  <si>
    <t>chr5:57003616-57102145</t>
  </si>
  <si>
    <t>XLOC_016612</t>
  </si>
  <si>
    <t>lrrc24</t>
  </si>
  <si>
    <t>chr5:5668550-5674445</t>
  </si>
  <si>
    <t>XLOC_031228</t>
  </si>
  <si>
    <t>gpr27</t>
  </si>
  <si>
    <t>chr6:43834508-43838620</t>
  </si>
  <si>
    <t>XLOC_003033</t>
  </si>
  <si>
    <t>chr10:21838768-22032150</t>
  </si>
  <si>
    <t>chr7:50535883-50728434</t>
  </si>
  <si>
    <t>XLOC_013809</t>
  </si>
  <si>
    <t>chr18:5399050-5562921</t>
  </si>
  <si>
    <t>XLOC_021625</t>
  </si>
  <si>
    <t>phactr3a</t>
  </si>
  <si>
    <t>chr23:12339000-12451992</t>
  </si>
  <si>
    <t>XLOC_014953</t>
  </si>
  <si>
    <t>chr19:40494452-40675845</t>
  </si>
  <si>
    <t>XLOC_009369</t>
  </si>
  <si>
    <t>shox2</t>
  </si>
  <si>
    <t>chr15:2170887-2177728</t>
  </si>
  <si>
    <t>XLOC_019412</t>
  </si>
  <si>
    <t>XLOC_018478</t>
  </si>
  <si>
    <t>otpa</t>
  </si>
  <si>
    <t>chr21:7521547-7526436</t>
  </si>
  <si>
    <t>XLOC_003650</t>
  </si>
  <si>
    <t>XLOC_011705</t>
  </si>
  <si>
    <t>fabp7a</t>
  </si>
  <si>
    <t>chr17:15274756-15277126</t>
  </si>
  <si>
    <t>XLOC_030344</t>
  </si>
  <si>
    <t>gnaq</t>
  </si>
  <si>
    <t>chr5:56964534-56977965</t>
  </si>
  <si>
    <t>XLOC_003230</t>
  </si>
  <si>
    <t>chr10:39892705-39918703</t>
  </si>
  <si>
    <t>XLOC_032474</t>
  </si>
  <si>
    <t>ponzr3</t>
  </si>
  <si>
    <t>XLOC_018088</t>
  </si>
  <si>
    <t>CABZ01051991.1</t>
  </si>
  <si>
    <t>chr20:47819526-47832030</t>
  </si>
  <si>
    <t>XLOC_018731</t>
  </si>
  <si>
    <t>zgc:165604</t>
  </si>
  <si>
    <t>chr21:26952776-26964610</t>
  </si>
  <si>
    <t>XLOC_003015</t>
  </si>
  <si>
    <t>BX119910.15</t>
  </si>
  <si>
    <t>chr10:21770732-21773977</t>
  </si>
  <si>
    <t>XLOC_012022</t>
  </si>
  <si>
    <t>CABZ01084273.1</t>
  </si>
  <si>
    <t>chr17:46670340-46678971</t>
  </si>
  <si>
    <t>XLOC_032009</t>
  </si>
  <si>
    <t>chr6:5306184-5308129</t>
  </si>
  <si>
    <t>chr4:21299650-21300420</t>
  </si>
  <si>
    <t>XLOC_034964</t>
  </si>
  <si>
    <t>chr8:23891637-23934610</t>
  </si>
  <si>
    <t>chr20:47775431-47804980</t>
  </si>
  <si>
    <t>XLOC_004069</t>
  </si>
  <si>
    <t>rab3ab</t>
  </si>
  <si>
    <t>XLOC_006815</t>
  </si>
  <si>
    <t>atl1</t>
  </si>
  <si>
    <t>chr13:37166580-37200070</t>
  </si>
  <si>
    <t>XLOC_029103</t>
  </si>
  <si>
    <t>chr5:34950470-34956561</t>
  </si>
  <si>
    <t>XLOC_000968</t>
  </si>
  <si>
    <t>Zv9_scaffold3505:21026-50663</t>
  </si>
  <si>
    <t>XLOC_008461</t>
  </si>
  <si>
    <t>slc1a2b</t>
  </si>
  <si>
    <t>chr25:38339309-38415188</t>
  </si>
  <si>
    <t>chr21:40735076-40739864</t>
  </si>
  <si>
    <t>XLOC_022172</t>
  </si>
  <si>
    <t>chr23:44349315-44354689</t>
  </si>
  <si>
    <t>XLOC_033750</t>
  </si>
  <si>
    <t>slc1a1</t>
  </si>
  <si>
    <t>chr7:72212233-72238446</t>
  </si>
  <si>
    <t>XLOC_030048</t>
  </si>
  <si>
    <t>chr5:40113009-40191874</t>
  </si>
  <si>
    <t>cspg5b</t>
  </si>
  <si>
    <t>chr19:18857839-18921149</t>
  </si>
  <si>
    <t>XLOC_020187</t>
  </si>
  <si>
    <t>atpv0e2</t>
  </si>
  <si>
    <t>chr22:37552674-37558913</t>
  </si>
  <si>
    <t>XLOC_012559</t>
  </si>
  <si>
    <t>BX511263.1</t>
  </si>
  <si>
    <t>chr17:44931853-44942426</t>
  </si>
  <si>
    <t>XLOC_029446</t>
  </si>
  <si>
    <t>dnm1b</t>
  </si>
  <si>
    <t>chr5:66936696-67009337</t>
  </si>
  <si>
    <t>cdk5r2b</t>
  </si>
  <si>
    <t>chr9:11808256-11810854</t>
  </si>
  <si>
    <t>XLOC_032133</t>
  </si>
  <si>
    <t>chr6:58407146-58408749</t>
  </si>
  <si>
    <t>XLOC_030829</t>
  </si>
  <si>
    <t>pou4f1</t>
  </si>
  <si>
    <t>chr6:4432340-4435231</t>
  </si>
  <si>
    <t>XLOC_031718</t>
  </si>
  <si>
    <t>chr6:32664381-32721366</t>
  </si>
  <si>
    <t>XLOC_022037</t>
  </si>
  <si>
    <t>chr23:45937035-45985841</t>
  </si>
  <si>
    <t>XLOC_003014</t>
  </si>
  <si>
    <t>pcdh1g9</t>
  </si>
  <si>
    <t>chr10:21767294-21770275</t>
  </si>
  <si>
    <t>XLOC_015575</t>
  </si>
  <si>
    <t>cdh10</t>
  </si>
  <si>
    <t>chr2:28604767-28649982</t>
  </si>
  <si>
    <t>XLOC_021945</t>
  </si>
  <si>
    <t>ppp1r14c</t>
  </si>
  <si>
    <t>chr23:39889892-40238317</t>
  </si>
  <si>
    <t>XLOC_022424</t>
  </si>
  <si>
    <t>chr24:26283254-26357197</t>
  </si>
  <si>
    <t>XLOC_022968</t>
  </si>
  <si>
    <t>chr24:38311674-38330107</t>
  </si>
  <si>
    <t>XLOC_023347</t>
  </si>
  <si>
    <t>chst1</t>
  </si>
  <si>
    <t>chr25:14278285-14282414</t>
  </si>
  <si>
    <t>XLOC_028474</t>
  </si>
  <si>
    <t>chr4:3932331-3936064</t>
  </si>
  <si>
    <t>XLOC_007917</t>
  </si>
  <si>
    <t>aff2</t>
  </si>
  <si>
    <t>chr14:21343819-21738251</t>
  </si>
  <si>
    <t>XLOC_015759</t>
  </si>
  <si>
    <t>basp1</t>
  </si>
  <si>
    <t>chr2:42825521-42849775</t>
  </si>
  <si>
    <t>chr11:44267888-44270030</t>
  </si>
  <si>
    <t>XLOC_008961</t>
  </si>
  <si>
    <t>fxyd6</t>
  </si>
  <si>
    <t>chr15:13143077-13189740</t>
  </si>
  <si>
    <t>XLOC_022973</t>
  </si>
  <si>
    <t>chr24:38788729-38808261</t>
  </si>
  <si>
    <t>XLOC_008832</t>
  </si>
  <si>
    <t>chr14:53094085-53094930</t>
  </si>
  <si>
    <t>XLOC_021011</t>
  </si>
  <si>
    <t>GP9</t>
  </si>
  <si>
    <t>chr23:4744164-4747089</t>
  </si>
  <si>
    <t>XLOC_033730</t>
  </si>
  <si>
    <t>chr7:69238408-69407360</t>
  </si>
  <si>
    <t>XLOC_010765</t>
  </si>
  <si>
    <t>GRIK3</t>
  </si>
  <si>
    <t>dscamb</t>
  </si>
  <si>
    <t>chr15:6032548-6303513</t>
  </si>
  <si>
    <t>XLOC_021288</t>
  </si>
  <si>
    <t>smc1a</t>
  </si>
  <si>
    <t>chr23:28936005-28957186</t>
  </si>
  <si>
    <t>XLOC_021025</t>
  </si>
  <si>
    <t>chr23:5513079-5543433</t>
  </si>
  <si>
    <t>XLOC_012582</t>
  </si>
  <si>
    <t>CABZ01076817.1</t>
  </si>
  <si>
    <t>chr17:48366489-48378496</t>
  </si>
  <si>
    <t>XLOC_029924</t>
  </si>
  <si>
    <t>grin1b</t>
  </si>
  <si>
    <t>chr5:31236442-31282171</t>
  </si>
  <si>
    <t>XLOC_036275</t>
  </si>
  <si>
    <t>enox1</t>
  </si>
  <si>
    <t>chr9:18927275-19187155</t>
  </si>
  <si>
    <t>XLOC_016982</t>
  </si>
  <si>
    <t>chr20:4428182-4492483</t>
  </si>
  <si>
    <t>XLOC_015303</t>
  </si>
  <si>
    <t>nos1apb</t>
  </si>
  <si>
    <t>chr2:6630923-6657580</t>
  </si>
  <si>
    <t>XLOC_011492</t>
  </si>
  <si>
    <t>BX957337.1</t>
  </si>
  <si>
    <t>XLOC_025318</t>
  </si>
  <si>
    <t>chr3:22435751-22455488</t>
  </si>
  <si>
    <t>XLOC_012571</t>
  </si>
  <si>
    <t>SUSD4</t>
  </si>
  <si>
    <t>slc1a3b</t>
  </si>
  <si>
    <t>chr10:37799055-37836578</t>
  </si>
  <si>
    <t>XLOC_031699</t>
  </si>
  <si>
    <t>chr6:30442612-30497966</t>
  </si>
  <si>
    <t>XLOC_015305</t>
  </si>
  <si>
    <t>ddr2b</t>
  </si>
  <si>
    <t>chr2:6668092-6701586</t>
  </si>
  <si>
    <t>XLOC_019845</t>
  </si>
  <si>
    <t>chr22:9325688-9569218</t>
  </si>
  <si>
    <t>XLOC_008992</t>
  </si>
  <si>
    <t>CR847990.1</t>
  </si>
  <si>
    <t>chr15:15540872-15565818</t>
  </si>
  <si>
    <t>XLOC_006649</t>
  </si>
  <si>
    <t>pcnxl2</t>
  </si>
  <si>
    <t>chr13:23893550-23939376</t>
  </si>
  <si>
    <t>XLOC_022011</t>
  </si>
  <si>
    <t>chr23:44356694-44399567</t>
  </si>
  <si>
    <t>XLOC_019296</t>
  </si>
  <si>
    <t>PHKA1</t>
  </si>
  <si>
    <t>chr21:29363743-29411137</t>
  </si>
  <si>
    <t>XLOC_022171</t>
  </si>
  <si>
    <t>chr23:43827714-43828546</t>
  </si>
  <si>
    <t>XLOC_030913</t>
  </si>
  <si>
    <t>nr4a2b</t>
  </si>
  <si>
    <t>chr6:12373958-12378460</t>
  </si>
  <si>
    <t>XLOC_026296</t>
  </si>
  <si>
    <t>lhfpl3</t>
  </si>
  <si>
    <t>chr4:21300750-21355433</t>
  </si>
  <si>
    <t>XLOC_032381</t>
  </si>
  <si>
    <t>chr18:45968251-46034338</t>
  </si>
  <si>
    <t>XLOC_031992</t>
  </si>
  <si>
    <t>slc32a1</t>
  </si>
  <si>
    <t>chr6:59806899-59811793</t>
  </si>
  <si>
    <t>XLOC_002188</t>
  </si>
  <si>
    <t>cxxc4</t>
  </si>
  <si>
    <t>chr1:25134300-25177384</t>
  </si>
  <si>
    <t>XLOC_004360</t>
  </si>
  <si>
    <t>chr11:36999076-37070945</t>
  </si>
  <si>
    <t>XLOC_032769</t>
  </si>
  <si>
    <t>chr25:23358504-23362472</t>
  </si>
  <si>
    <t>XLOC_014131</t>
  </si>
  <si>
    <t>zfpm2b</t>
  </si>
  <si>
    <t>chr19:17288390-17381914</t>
  </si>
  <si>
    <t>XLOC_025212</t>
  </si>
  <si>
    <t>lppr2a</t>
  </si>
  <si>
    <t>chr3:13730907-13741243</t>
  </si>
  <si>
    <t>XLOC_011276</t>
  </si>
  <si>
    <t>zfpm2a</t>
  </si>
  <si>
    <t>chr16:46669059-46980471</t>
  </si>
  <si>
    <t>XLOC_004533</t>
  </si>
  <si>
    <t>tuba2</t>
  </si>
  <si>
    <t>chr11:3317115-3324048</t>
  </si>
  <si>
    <t>XLOC_030035</t>
  </si>
  <si>
    <t>chr5:39670138-39694779</t>
  </si>
  <si>
    <t>chr2:5376280-5418420</t>
  </si>
  <si>
    <t>XLOC_020899</t>
  </si>
  <si>
    <t>chr22:15144874-15148021</t>
  </si>
  <si>
    <t>XLOC_018237</t>
  </si>
  <si>
    <t>chr20:6001488-6002484</t>
  </si>
  <si>
    <t>XLOC_019477</t>
  </si>
  <si>
    <t>chr13:36557714-36586396</t>
  </si>
  <si>
    <t>XLOC_004787</t>
  </si>
  <si>
    <t>sox12</t>
  </si>
  <si>
    <t>chr11:25120007-25125557</t>
  </si>
  <si>
    <t>XLOC_002546</t>
  </si>
  <si>
    <t>CABZ01059415.2</t>
  </si>
  <si>
    <t>chr1:57204577-57211277</t>
  </si>
  <si>
    <t>XLOC_023903</t>
  </si>
  <si>
    <t>islr2</t>
  </si>
  <si>
    <t>grm3</t>
  </si>
  <si>
    <t>chr18:8435984-8511408</t>
  </si>
  <si>
    <t>XLOC_022278</t>
  </si>
  <si>
    <t>chr24:9852844-10076387</t>
  </si>
  <si>
    <t>XLOC_031665</t>
  </si>
  <si>
    <t>sox14</t>
  </si>
  <si>
    <t>chr6:26266207-26268117</t>
  </si>
  <si>
    <t>XLOC_012044</t>
  </si>
  <si>
    <t>BX927369.2</t>
  </si>
  <si>
    <t>chr17:49675394-49685460</t>
  </si>
  <si>
    <t>XLOC_003619</t>
  </si>
  <si>
    <t>cnih2</t>
  </si>
  <si>
    <t>chr10:27662484-27684712</t>
  </si>
  <si>
    <t>XLOC_016412</t>
  </si>
  <si>
    <t>diras1b</t>
  </si>
  <si>
    <t>chr2:36773921-36801402</t>
  </si>
  <si>
    <t>XLOC_013394</t>
  </si>
  <si>
    <t>iqsec3b</t>
  </si>
  <si>
    <t>XLOC_009389</t>
  </si>
  <si>
    <t>chr15:3064473-3217317</t>
  </si>
  <si>
    <t>XLOC_029194</t>
  </si>
  <si>
    <t>prdm8b</t>
  </si>
  <si>
    <t>chr5:41110090-41114913</t>
  </si>
  <si>
    <t>chr7:23836398-23864246</t>
  </si>
  <si>
    <t>XLOC_029622</t>
  </si>
  <si>
    <t>ENSDARG00000045979</t>
  </si>
  <si>
    <t>XLOC_036235</t>
  </si>
  <si>
    <t>chr9:12681352-12701026</t>
  </si>
  <si>
    <t>XLOC_035097</t>
  </si>
  <si>
    <t>pbx3b</t>
  </si>
  <si>
    <t>chr8:34751216-34907607</t>
  </si>
  <si>
    <t>XLOC_024717</t>
  </si>
  <si>
    <t>cacng3b</t>
  </si>
  <si>
    <t>chr3:35383373-35461274</t>
  </si>
  <si>
    <t>XLOC_010440</t>
  </si>
  <si>
    <t>chr16:31444461-31455190</t>
  </si>
  <si>
    <t>XLOC_000210</t>
  </si>
  <si>
    <t>Zv9_NA415:1371-7384</t>
  </si>
  <si>
    <t>XLOC_011436</t>
  </si>
  <si>
    <t>chr16:11981515-11983761</t>
  </si>
  <si>
    <t>XLOC_000476</t>
  </si>
  <si>
    <t>Zv9_NA771:58933-61651</t>
  </si>
  <si>
    <t>XLOC_007410</t>
  </si>
  <si>
    <t>ablim1a</t>
  </si>
  <si>
    <t>chr13:44136392-44229120</t>
  </si>
  <si>
    <t>XLOC_014709</t>
  </si>
  <si>
    <t>chr15:27051936-27059896</t>
  </si>
  <si>
    <t>XLOC_012774</t>
  </si>
  <si>
    <t>chr17:45379204-45380346</t>
  </si>
  <si>
    <t>XLOC_022180</t>
  </si>
  <si>
    <t>chr23:45988371-45992821</t>
  </si>
  <si>
    <t>XLOC_015715</t>
  </si>
  <si>
    <t>LRRC16B</t>
  </si>
  <si>
    <t>chr2:38446312-38594873</t>
  </si>
  <si>
    <t>XLOC_032536</t>
  </si>
  <si>
    <t>mtmr1a</t>
  </si>
  <si>
    <t>chr7:26984175-27003662</t>
  </si>
  <si>
    <t>XLOC_018093</t>
  </si>
  <si>
    <t>tfap2b</t>
  </si>
  <si>
    <t>chr20:48367976-48386887</t>
  </si>
  <si>
    <t>XLOC_035651</t>
  </si>
  <si>
    <t>chr10:6767039-6785376</t>
  </si>
  <si>
    <t>XLOC_005383</t>
  </si>
  <si>
    <t>rgs9b</t>
  </si>
  <si>
    <t>chr12:19707356-19743624</t>
  </si>
  <si>
    <t>chr25:31164760-31183235</t>
  </si>
  <si>
    <t>XLOC_031123</t>
  </si>
  <si>
    <t>fam5ca</t>
  </si>
  <si>
    <t>chr6:34008007-34070998</t>
  </si>
  <si>
    <t>XLOC_003410</t>
  </si>
  <si>
    <t>lox</t>
  </si>
  <si>
    <t>XLOC_025708</t>
  </si>
  <si>
    <t>chr3:50839184-50845935</t>
  </si>
  <si>
    <t>XLOC_025895</t>
  </si>
  <si>
    <t>chr3:13723570-13725194</t>
  </si>
  <si>
    <t>XLOC_016305</t>
  </si>
  <si>
    <t>tmx3</t>
  </si>
  <si>
    <t>chr2:27466575-27478351</t>
  </si>
  <si>
    <t>XLOC_004426</t>
  </si>
  <si>
    <t>foxg1b</t>
  </si>
  <si>
    <t>chr9:4481757-4516113</t>
  </si>
  <si>
    <t>XLOC_032777</t>
  </si>
  <si>
    <t>LRRC4C</t>
  </si>
  <si>
    <t>chr7:51509462-51570507</t>
  </si>
  <si>
    <t>XLOC_010038</t>
  </si>
  <si>
    <t>chr15:40756062-40757286</t>
  </si>
  <si>
    <t>XLOC_000292</t>
  </si>
  <si>
    <t>Zv9_NA509:45274-46829</t>
  </si>
  <si>
    <t>XLOC_022998</t>
  </si>
  <si>
    <t>lrrc4bb</t>
  </si>
  <si>
    <t>chr24:39859679-39878444</t>
  </si>
  <si>
    <t>XLOC_010471</t>
  </si>
  <si>
    <t>LMTK3</t>
  </si>
  <si>
    <t>chr16:34374052-34395358</t>
  </si>
  <si>
    <t>XLOC_013200</t>
  </si>
  <si>
    <t>ttc9b</t>
  </si>
  <si>
    <t>chr18:35146200-35211410</t>
  </si>
  <si>
    <t>XLOC_012687</t>
  </si>
  <si>
    <t>chr17:2949257-2952397</t>
  </si>
  <si>
    <t>XLOC_029551</t>
  </si>
  <si>
    <t>chr5:689946-710415</t>
  </si>
  <si>
    <t>XLOC_036420</t>
  </si>
  <si>
    <t>arhgap20</t>
  </si>
  <si>
    <t>chr9:30554003-30578050</t>
  </si>
  <si>
    <t>XLOC_014702</t>
  </si>
  <si>
    <t>SNORA3</t>
  </si>
  <si>
    <t>chr19:18414130-18426217</t>
  </si>
  <si>
    <t>XLOC_031920</t>
  </si>
  <si>
    <t>gdf5</t>
  </si>
  <si>
    <t>chr6:52589973-52614490</t>
  </si>
  <si>
    <t>XLOC_032475</t>
  </si>
  <si>
    <t>ponzr4</t>
  </si>
  <si>
    <t>XLOC_017235</t>
  </si>
  <si>
    <t>myt1la</t>
  </si>
  <si>
    <t>chr20:30471875-30602466</t>
  </si>
  <si>
    <t>XLOC_029873</t>
  </si>
  <si>
    <t>rorb</t>
  </si>
  <si>
    <t>chr5:27004979-27051385</t>
  </si>
  <si>
    <t>XLOC_004714</t>
  </si>
  <si>
    <t>fam19a4b</t>
  </si>
  <si>
    <t>chr11:18096508-18213516</t>
  </si>
  <si>
    <t>XLOC_020557</t>
  </si>
  <si>
    <t>nfia</t>
  </si>
  <si>
    <t>chr17:45697715-45719802</t>
  </si>
  <si>
    <t>XLOC_031180</t>
  </si>
  <si>
    <t>SMARCC2</t>
  </si>
  <si>
    <t>chr6:39767350-39798646</t>
  </si>
  <si>
    <t>XLOC_007891</t>
  </si>
  <si>
    <t>nlgn3a</t>
  </si>
  <si>
    <t>chr14:18125021-18436275</t>
  </si>
  <si>
    <t>XLOC_029788</t>
  </si>
  <si>
    <t>chr1:21579175-21608947</t>
  </si>
  <si>
    <t>XLOC_001206</t>
  </si>
  <si>
    <t>chr1:5528240-5803577</t>
  </si>
  <si>
    <t>XLOC_001245</t>
  </si>
  <si>
    <t>ENSDARG00000037747</t>
  </si>
  <si>
    <t>chr1:7738544-7746567</t>
  </si>
  <si>
    <t>XLOC_004903</t>
  </si>
  <si>
    <t>chr11:38579428-38583892</t>
  </si>
  <si>
    <t>XLOC_006323</t>
  </si>
  <si>
    <t>chr12:28878937-28879618</t>
  </si>
  <si>
    <t>XLOC_007382</t>
  </si>
  <si>
    <t>loxl4</t>
  </si>
  <si>
    <t>chr13:40530185-40586285</t>
  </si>
  <si>
    <t>XLOC_032765</t>
  </si>
  <si>
    <t>acana</t>
  </si>
  <si>
    <t>chr7:50218836-50245084</t>
  </si>
  <si>
    <t>XLOC_021914</t>
  </si>
  <si>
    <t>AGAP2</t>
  </si>
  <si>
    <t>chr21:1788905-1791981</t>
  </si>
  <si>
    <t>XLOC_024115</t>
  </si>
  <si>
    <t>chr25:3725371-3725990</t>
  </si>
  <si>
    <t>XLOC_018214</t>
  </si>
  <si>
    <t>chr20:3169577-3170697</t>
  </si>
  <si>
    <t>XLOC_011588</t>
  </si>
  <si>
    <t>chr17:1543251-1645444</t>
  </si>
  <si>
    <t>XLOC_008513</t>
  </si>
  <si>
    <t>GPR101</t>
  </si>
  <si>
    <t>chr14:32754689-32763889</t>
  </si>
  <si>
    <t>XLOC_032433</t>
  </si>
  <si>
    <t>chr7:21039767-21052076</t>
  </si>
  <si>
    <t>XLOC_013748</t>
  </si>
  <si>
    <t>XLOC_017384</t>
  </si>
  <si>
    <t>moxd1l</t>
  </si>
  <si>
    <t>chr20:43115507-43138186</t>
  </si>
  <si>
    <t>XLOC_028903</t>
  </si>
  <si>
    <t>svopa</t>
  </si>
  <si>
    <t>chr5:21925896-21969018</t>
  </si>
  <si>
    <t>XLOC_015962</t>
  </si>
  <si>
    <t>chr2:59655492-59658558</t>
  </si>
  <si>
    <t>XLOC_025893</t>
  </si>
  <si>
    <t>chr3:13720049-13722203</t>
  </si>
  <si>
    <t>XLOC_001214</t>
  </si>
  <si>
    <t>radil</t>
  </si>
  <si>
    <t>chr1:6566680-6606958</t>
  </si>
  <si>
    <t>XLOC_016052</t>
  </si>
  <si>
    <t>chr20:26056124-26071677</t>
  </si>
  <si>
    <t>XLOC_005598</t>
  </si>
  <si>
    <t>chr12:37662471-37679616</t>
  </si>
  <si>
    <t>XLOC_017828</t>
  </si>
  <si>
    <t>syndig1l</t>
  </si>
  <si>
    <t>chr10:32012026-32028803</t>
  </si>
  <si>
    <t>XLOC_033211</t>
  </si>
  <si>
    <t>nitr12</t>
  </si>
  <si>
    <t>XLOC_004609</t>
  </si>
  <si>
    <t>chr11:10733352-10861840</t>
  </si>
  <si>
    <t>XLOC_024816</t>
  </si>
  <si>
    <t>sc:d0139</t>
  </si>
  <si>
    <t>chr16:37041887-37043304</t>
  </si>
  <si>
    <t>XLOC_010453</t>
  </si>
  <si>
    <t>XLOC_021418</t>
  </si>
  <si>
    <t>XLOC_010887</t>
  </si>
  <si>
    <t>rcv1</t>
  </si>
  <si>
    <t>chr16:15663112-15673010</t>
  </si>
  <si>
    <t>XLOC_019734</t>
  </si>
  <si>
    <t>chr3:46470745-46490760</t>
  </si>
  <si>
    <t>XLOC_012072</t>
  </si>
  <si>
    <t>chr17:51969498-52040132</t>
  </si>
  <si>
    <t>XLOC_015860</t>
  </si>
  <si>
    <t>chr2:51428547-51448475</t>
  </si>
  <si>
    <t>XLOC_022135</t>
  </si>
  <si>
    <t>chr23:28291077-28334496</t>
  </si>
  <si>
    <t>XLOC_022898</t>
  </si>
  <si>
    <t>lppr4b</t>
  </si>
  <si>
    <t>chr24:30934946-30977130</t>
  </si>
  <si>
    <t>XLOC_012675</t>
  </si>
  <si>
    <t>chr17:1650437-1652109</t>
  </si>
  <si>
    <t>XLOC_018274</t>
  </si>
  <si>
    <t>chr20:19861310-19864120</t>
  </si>
  <si>
    <t>XLOC_007329</t>
  </si>
  <si>
    <t>map3k9</t>
  </si>
  <si>
    <t>XLOC_010018</t>
  </si>
  <si>
    <t>chr15:35059968-35065782</t>
  </si>
  <si>
    <t>XLOC_003741</t>
  </si>
  <si>
    <t>sez6a</t>
  </si>
  <si>
    <t>chr10:38161513-38260443</t>
  </si>
  <si>
    <t>XLOC_013806</t>
  </si>
  <si>
    <t>chr5:4406638-4417553</t>
  </si>
  <si>
    <t>XLOC_001309</t>
  </si>
  <si>
    <t>crmp1</t>
  </si>
  <si>
    <t>chr1:13228097-13251871</t>
  </si>
  <si>
    <t>XLOC_030642</t>
  </si>
  <si>
    <t>XLOC_016743</t>
  </si>
  <si>
    <t>chr2:9834796-9835961</t>
  </si>
  <si>
    <t>XLOC_024484</t>
  </si>
  <si>
    <t>rprml</t>
  </si>
  <si>
    <t>chr3:19496859-19499020</t>
  </si>
  <si>
    <t>XLOC_003857</t>
  </si>
  <si>
    <t>XLOC_008356</t>
  </si>
  <si>
    <t>chr14:12794364-13095385</t>
  </si>
  <si>
    <t>XLOC_012499</t>
  </si>
  <si>
    <t>mapre3a</t>
  </si>
  <si>
    <t>chr17:37033541-37064100</t>
  </si>
  <si>
    <t>XLOC_012930</t>
  </si>
  <si>
    <t>pclob</t>
  </si>
  <si>
    <t>chr18:9072156-9175372</t>
  </si>
  <si>
    <t>XLOC_023636</t>
  </si>
  <si>
    <t>XLOC_019370</t>
  </si>
  <si>
    <t>sept4a</t>
  </si>
  <si>
    <t>chr21:38297366-38381600</t>
  </si>
  <si>
    <t>XLOC_020512</t>
  </si>
  <si>
    <t>cntnap5b</t>
  </si>
  <si>
    <t>chr22:13600779-13742486</t>
  </si>
  <si>
    <t>XLOC_029478</t>
  </si>
  <si>
    <t>flrt1a</t>
  </si>
  <si>
    <t>chr5:69874226-69917388</t>
  </si>
  <si>
    <t>XLOC_003431</t>
  </si>
  <si>
    <t>ankrd55</t>
  </si>
  <si>
    <t>chr10:7814065-7837638</t>
  </si>
  <si>
    <t>XLOC_014679</t>
  </si>
  <si>
    <t>XLOC_017483</t>
  </si>
  <si>
    <t>tmem151b</t>
  </si>
  <si>
    <t>chr20:51649965-51672464</t>
  </si>
  <si>
    <t>XLOC_009642</t>
  </si>
  <si>
    <t>lhx1a</t>
  </si>
  <si>
    <t>XLOC_015066</t>
  </si>
  <si>
    <t>prdm1b</t>
  </si>
  <si>
    <t>chr19:50139186-50153197</t>
  </si>
  <si>
    <t>XLOC_023529</t>
  </si>
  <si>
    <t>CR376745.2</t>
  </si>
  <si>
    <t>bai3</t>
  </si>
  <si>
    <t>XLOC_027210</t>
  </si>
  <si>
    <t>foxp2</t>
  </si>
  <si>
    <t>chr4:5805163-5969496</t>
  </si>
  <si>
    <t>XLOC_016617</t>
  </si>
  <si>
    <t>adcyap1r1a</t>
  </si>
  <si>
    <t>chr2:52518127-52556894</t>
  </si>
  <si>
    <t>XLOC_018870</t>
  </si>
  <si>
    <t>gabra1</t>
  </si>
  <si>
    <t>chr21:40675971-40733556</t>
  </si>
  <si>
    <t>chr25:6660040-6690536</t>
  </si>
  <si>
    <t>XLOC_008830</t>
  </si>
  <si>
    <t>chr13:38699324-38991807</t>
  </si>
  <si>
    <t>XLOC_036168</t>
  </si>
  <si>
    <t>chr15:27072512-27074491</t>
  </si>
  <si>
    <t>XLOC_035507</t>
  </si>
  <si>
    <t>chr8:8507861-8508254</t>
  </si>
  <si>
    <t>XLOC_011730</t>
  </si>
  <si>
    <t>bcl11ba</t>
  </si>
  <si>
    <t>chr17:17947271-18009342</t>
  </si>
  <si>
    <t>XLOC_013889</t>
  </si>
  <si>
    <t>chr18:46335414-46337877</t>
  </si>
  <si>
    <t>XLOC_022657</t>
  </si>
  <si>
    <t>gad2</t>
  </si>
  <si>
    <t>chr24:6216525-6242474</t>
  </si>
  <si>
    <t>XLOC_033124</t>
  </si>
  <si>
    <t>chr7:7381755-7435683</t>
  </si>
  <si>
    <t>XLOC_019256</t>
  </si>
  <si>
    <t>slc8a4a</t>
  </si>
  <si>
    <t>chr21:26440745-26580324</t>
  </si>
  <si>
    <t>XLOC_029926</t>
  </si>
  <si>
    <t>barhl1a</t>
  </si>
  <si>
    <t>chr19:7469723-7470583</t>
  </si>
  <si>
    <t>XLOC_025976</t>
  </si>
  <si>
    <t>chr3:56262171-56264031</t>
  </si>
  <si>
    <t>XLOC_005503</t>
  </si>
  <si>
    <t>cdk5r1b</t>
  </si>
  <si>
    <t>chr12:29915717-29922335</t>
  </si>
  <si>
    <t>XLOC_021947</t>
  </si>
  <si>
    <t>XLOC_023272</t>
  </si>
  <si>
    <t>crabp1a</t>
  </si>
  <si>
    <t>XLOC_034565</t>
  </si>
  <si>
    <t>rimbp2</t>
  </si>
  <si>
    <t>chr8:45957091-46195914</t>
  </si>
  <si>
    <t>XLOC_012562</t>
  </si>
  <si>
    <t>chr17:45196773-45206530</t>
  </si>
  <si>
    <t>XLOC_000536</t>
  </si>
  <si>
    <t>Zv9_NA866:172-15593</t>
  </si>
  <si>
    <t>XLOC_007914</t>
  </si>
  <si>
    <t>slitrk2</t>
  </si>
  <si>
    <t>chr14:20274467-20278213</t>
  </si>
  <si>
    <t>XLOC_015121</t>
  </si>
  <si>
    <t>chr14:52664831-52667900</t>
  </si>
  <si>
    <t>XLOC_028814</t>
  </si>
  <si>
    <t>tal2</t>
  </si>
  <si>
    <t>chr5:9803911-9804673</t>
  </si>
  <si>
    <t>chr22:17057659-17274379</t>
  </si>
  <si>
    <t>XLOC_003946</t>
  </si>
  <si>
    <t>chr10:36561347-36565451</t>
  </si>
  <si>
    <t>chr16:4403816-4623795</t>
  </si>
  <si>
    <t>XLOC_017866</t>
  </si>
  <si>
    <t>KIF25</t>
  </si>
  <si>
    <t>chr20:30927156-30946264</t>
  </si>
  <si>
    <t>XLOC_008802</t>
  </si>
  <si>
    <t>chr14:35214368-35215225</t>
  </si>
  <si>
    <t>XLOC_010880</t>
  </si>
  <si>
    <t>XLOC_010520</t>
  </si>
  <si>
    <t>chr16:38885693-38970512</t>
  </si>
  <si>
    <t>XLOC_034473</t>
  </si>
  <si>
    <t>hpdb</t>
  </si>
  <si>
    <t>chr8:35868757-35879010</t>
  </si>
  <si>
    <t>XLOC_006180</t>
  </si>
  <si>
    <t>TCERG1L</t>
  </si>
  <si>
    <t>chr12:44521946-44567510</t>
  </si>
  <si>
    <t>XLOC_030673</t>
  </si>
  <si>
    <t>chr5:39668144-39670075</t>
  </si>
  <si>
    <t>XLOC_019507</t>
  </si>
  <si>
    <t>chr21:8046289-8047912</t>
  </si>
  <si>
    <t>XLOC_005831</t>
  </si>
  <si>
    <t>PRRT2</t>
  </si>
  <si>
    <t>chr12:5758848-5776322</t>
  </si>
  <si>
    <t>XLOC_003654</t>
  </si>
  <si>
    <t>panx3</t>
  </si>
  <si>
    <t>XLOC_024711</t>
  </si>
  <si>
    <t>cdk5r1a</t>
  </si>
  <si>
    <t>chr3:34905538-34910960</t>
  </si>
  <si>
    <t>XLOC_016745</t>
  </si>
  <si>
    <t>chr2:9838808-9841368</t>
  </si>
  <si>
    <t>XLOC_004079</t>
  </si>
  <si>
    <t>diras1a</t>
  </si>
  <si>
    <t>chr11:7470876-7487628</t>
  </si>
  <si>
    <t>XLOC_006646</t>
  </si>
  <si>
    <t>khdrbs2</t>
  </si>
  <si>
    <t>chr13:23506391-23631957</t>
  </si>
  <si>
    <t>XLOC_002151</t>
  </si>
  <si>
    <t>ldb2b</t>
  </si>
  <si>
    <t>chr16:32656567-32661474</t>
  </si>
  <si>
    <t>chr16:15376237-15414172</t>
  </si>
  <si>
    <t>XLOC_002333</t>
  </si>
  <si>
    <t>SLC9B1</t>
  </si>
  <si>
    <t>chr1:44074886-44095190</t>
  </si>
  <si>
    <t>XLOC_011894</t>
  </si>
  <si>
    <t>disp2</t>
  </si>
  <si>
    <t>chr17:31244321-31262776</t>
  </si>
  <si>
    <t>XLOC_011420</t>
  </si>
  <si>
    <t>chr16:4400671-4403341</t>
  </si>
  <si>
    <t>XLOC_006661</t>
  </si>
  <si>
    <t>lgalslb</t>
  </si>
  <si>
    <t>chr13:24771321-24786091</t>
  </si>
  <si>
    <t>XLOC_017799</t>
  </si>
  <si>
    <t>si:dkey    17e6.2</t>
  </si>
  <si>
    <t>si:dkey    164k14.1</t>
  </si>
  <si>
    <t>si:ch211    138k19.2</t>
  </si>
  <si>
    <t>si:ch211    269m17.1</t>
  </si>
  <si>
    <t xml:space="preserve">TUBA1A    </t>
  </si>
  <si>
    <t xml:space="preserve">TANC2    </t>
  </si>
  <si>
    <t xml:space="preserve">HIPK1    </t>
  </si>
  <si>
    <t xml:space="preserve">STOX2    </t>
  </si>
  <si>
    <t xml:space="preserve">MARK4    </t>
  </si>
  <si>
    <t xml:space="preserve">RBM33    </t>
  </si>
  <si>
    <t xml:space="preserve">SLCO5A1    </t>
  </si>
  <si>
    <t xml:space="preserve">CORO1C    </t>
  </si>
  <si>
    <t xml:space="preserve">NAIF1    </t>
  </si>
  <si>
    <t xml:space="preserve">COL27A1    </t>
  </si>
  <si>
    <t xml:space="preserve">XPR1    </t>
  </si>
  <si>
    <t xml:space="preserve">ATG4D    </t>
  </si>
  <si>
    <t xml:space="preserve">FHOD3    </t>
  </si>
  <si>
    <t xml:space="preserve">PPIP5K1    </t>
  </si>
  <si>
    <t xml:space="preserve">MARK3    </t>
  </si>
  <si>
    <t xml:space="preserve">TRAK1    </t>
  </si>
  <si>
    <t xml:space="preserve">EIF4G3    </t>
  </si>
  <si>
    <t xml:space="preserve">MIER3    </t>
  </si>
  <si>
    <t xml:space="preserve">TNRC6C    </t>
  </si>
  <si>
    <t xml:space="preserve">ZNF646    </t>
  </si>
  <si>
    <t xml:space="preserve">CAMK2G    </t>
  </si>
  <si>
    <t xml:space="preserve">TLN2    </t>
  </si>
  <si>
    <t>Zv9_NA576:13203-13355</t>
  </si>
  <si>
    <t>XLOC_015686</t>
  </si>
  <si>
    <t>samd7</t>
  </si>
  <si>
    <t>chr2:36947843-36963370</t>
  </si>
  <si>
    <t>XLOC_013874</t>
  </si>
  <si>
    <t>chr18:41783325-41784545</t>
  </si>
  <si>
    <t>XLOC_036071</t>
  </si>
  <si>
    <t>pou4f3</t>
  </si>
  <si>
    <t>chr9:56377291-56379908</t>
  </si>
  <si>
    <t>chr9:33760595-33763802</t>
  </si>
  <si>
    <t>XLOC_013218</t>
  </si>
  <si>
    <t>gnb5b</t>
  </si>
  <si>
    <t>chr18:37504863-37542808</t>
  </si>
  <si>
    <t>XLOC_036587</t>
  </si>
  <si>
    <t>neurod</t>
  </si>
  <si>
    <t>chr9:45357657-45361008</t>
  </si>
  <si>
    <t>XLOC_004505</t>
  </si>
  <si>
    <t>SLC6A11</t>
  </si>
  <si>
    <t>chr11:1090556-1119600</t>
  </si>
  <si>
    <t>XLOC_013885</t>
  </si>
  <si>
    <t>chr18:5152917-5154888</t>
  </si>
  <si>
    <t>XLOC_025567</t>
  </si>
  <si>
    <t>gng13b</t>
  </si>
  <si>
    <t>chr3:35674507-35687529</t>
  </si>
  <si>
    <t>XLOC_013435</t>
  </si>
  <si>
    <t>chr15:13965787-13968166</t>
  </si>
  <si>
    <t>XLOC_010918</t>
  </si>
  <si>
    <t>chr16:18663690-18691936</t>
  </si>
  <si>
    <t>XLOC_008963</t>
  </si>
  <si>
    <t>DSCAML1</t>
  </si>
  <si>
    <t>chr15:13231954-13397663</t>
  </si>
  <si>
    <t>XLOC_003989</t>
  </si>
  <si>
    <t>CABZ01088330.1</t>
  </si>
  <si>
    <t>chr11:1032424-1043427</t>
  </si>
  <si>
    <t>XLOC_011657</t>
  </si>
  <si>
    <t>NPAS3</t>
  </si>
  <si>
    <t>chr17:9169155-9717671</t>
  </si>
  <si>
    <t>XLOC_022673</t>
  </si>
  <si>
    <t>RPGRIP1</t>
  </si>
  <si>
    <t>chr24:7861839-7890778</t>
  </si>
  <si>
    <t>XLOC_016788</t>
  </si>
  <si>
    <t>chr2:36771980-36773636</t>
  </si>
  <si>
    <t>XLOC_012894</t>
  </si>
  <si>
    <t>chr18:6728013-6770720</t>
  </si>
  <si>
    <t>XLOC_035408</t>
  </si>
  <si>
    <t>chr5:20209985-20212413</t>
  </si>
  <si>
    <t>XLOC_027186</t>
  </si>
  <si>
    <t>C4H12orf56</t>
  </si>
  <si>
    <t>chr4:4631249-4653916</t>
  </si>
  <si>
    <t>XLOC_035704</t>
  </si>
  <si>
    <t>serp2</t>
  </si>
  <si>
    <t>chr9:19334530-19339462</t>
  </si>
  <si>
    <t>XLOC_003526</t>
  </si>
  <si>
    <t>gfra2b</t>
  </si>
  <si>
    <t>chr10:19744091-19835754</t>
  </si>
  <si>
    <t>XLOC_008875</t>
  </si>
  <si>
    <t>chr15:1689677-1709400</t>
  </si>
  <si>
    <t>XLOC_015104</t>
  </si>
  <si>
    <t>sept5b</t>
  </si>
  <si>
    <t>chr10:45432942-45466168</t>
  </si>
  <si>
    <t>XLOC_006825</t>
  </si>
  <si>
    <t>si:ch211    229d2.5</t>
  </si>
  <si>
    <t>si:ch73    127m5.1</t>
  </si>
  <si>
    <t>si:ch73    389b16.2</t>
  </si>
  <si>
    <t>si:dkey    169l5.3</t>
  </si>
  <si>
    <t>si:ch211    208k15.1</t>
  </si>
  <si>
    <t>si:ch211    218d20.15</t>
  </si>
  <si>
    <t>mir9    7</t>
  </si>
  <si>
    <t>si:dkey    13n15.2</t>
  </si>
  <si>
    <t>si:dkey    70p6.1</t>
  </si>
  <si>
    <t>si:ch1073    44m10.1</t>
  </si>
  <si>
    <t>XLOC_010002</t>
  </si>
  <si>
    <t>XLOC_021226</t>
  </si>
  <si>
    <t>chr23:24402531-24419455</t>
  </si>
  <si>
    <t>XLOC_003290</t>
  </si>
  <si>
    <t>chr10:42436680-42531831</t>
  </si>
  <si>
    <t>XLOC_003445</t>
  </si>
  <si>
    <t>ENSDARG00000092269</t>
  </si>
  <si>
    <t>chr10:9275813-9282935</t>
  </si>
  <si>
    <t>XLOC_023731</t>
  </si>
  <si>
    <t>ifitm5</t>
  </si>
  <si>
    <t>chr25:7797808-7800042</t>
  </si>
  <si>
    <t>XLOC_033740</t>
  </si>
  <si>
    <t>chr7:70789208-70793569</t>
  </si>
  <si>
    <t>XLOC_021394</t>
  </si>
  <si>
    <t>XLOC_012280</t>
  </si>
  <si>
    <t>col10a1</t>
  </si>
  <si>
    <t>chr17:15383315-15388101</t>
  </si>
  <si>
    <t>si:dkey    238f9.1</t>
  </si>
  <si>
    <t>si:dkey    13n23.4</t>
  </si>
  <si>
    <t>si:dkey    238o13.4</t>
  </si>
  <si>
    <t>si:dkey    150k17.2</t>
  </si>
  <si>
    <t>si:ch211    153j24.3</t>
  </si>
  <si>
    <t>si:ch73    362m14.4</t>
  </si>
  <si>
    <t>si:rp71    1c10.11</t>
  </si>
  <si>
    <t>si:ch211    26b3.4</t>
  </si>
  <si>
    <t xml:space="preserve">ADAMTS15    </t>
  </si>
  <si>
    <t xml:space="preserve">CCSAP    </t>
  </si>
  <si>
    <t xml:space="preserve">NPTN    </t>
  </si>
  <si>
    <t xml:space="preserve">SPEG    </t>
  </si>
  <si>
    <t xml:space="preserve">NGFR    </t>
  </si>
  <si>
    <t xml:space="preserve">MPP3    </t>
  </si>
  <si>
    <t xml:space="preserve">TNS1    </t>
  </si>
  <si>
    <t xml:space="preserve">RELN    </t>
  </si>
  <si>
    <t xml:space="preserve">DSEL    </t>
  </si>
  <si>
    <t xml:space="preserve">NPBWR2    </t>
  </si>
  <si>
    <t xml:space="preserve">ATP6AP1L    </t>
  </si>
  <si>
    <t xml:space="preserve">CD81    </t>
  </si>
  <si>
    <t xml:space="preserve">NAV1    </t>
  </si>
  <si>
    <t xml:space="preserve">BIN1    </t>
  </si>
  <si>
    <t xml:space="preserve">MAST1    </t>
  </si>
  <si>
    <t xml:space="preserve">DNAJC16    </t>
  </si>
  <si>
    <t xml:space="preserve">TDG    </t>
  </si>
  <si>
    <t xml:space="preserve">ACAP2    </t>
  </si>
  <si>
    <t xml:space="preserve">COL9A1    </t>
  </si>
  <si>
    <t xml:space="preserve">C1H20orf27    </t>
  </si>
  <si>
    <t xml:space="preserve">CDH18    </t>
  </si>
  <si>
    <t>XLOC_004206</t>
  </si>
  <si>
    <t>chr11:18000236-18012878</t>
  </si>
  <si>
    <t>XLOC_002337</t>
  </si>
  <si>
    <t>chr19:14733793-14736028</t>
  </si>
  <si>
    <t>XLOC_012505</t>
  </si>
  <si>
    <t>kif3cb</t>
  </si>
  <si>
    <t>chr17:37371746-37381714</t>
  </si>
  <si>
    <t>XLOC_036171</t>
  </si>
  <si>
    <t>nr4a2a</t>
  </si>
  <si>
    <t>chr9:5047057-5052143</t>
  </si>
  <si>
    <t>XLOC_016892</t>
  </si>
  <si>
    <t>chr2:58061210-58062513</t>
  </si>
  <si>
    <t>XLOC_025975</t>
  </si>
  <si>
    <t>chr3:56258659-56262055</t>
  </si>
  <si>
    <t>chr1:44284485-44287783</t>
  </si>
  <si>
    <t>XLOC_021671</t>
  </si>
  <si>
    <t>bhlhe23</t>
  </si>
  <si>
    <t>chr23:17826508-17829820</t>
  </si>
  <si>
    <t>XLOC_015011</t>
  </si>
  <si>
    <t>matn1</t>
  </si>
  <si>
    <t>chr19:45245319-45268900</t>
  </si>
  <si>
    <t>XLOC_003375</t>
  </si>
  <si>
    <t>chr10:3167715-3185553</t>
  </si>
  <si>
    <t>XLOC_028790</t>
  </si>
  <si>
    <t>chr5:8467830-8478726</t>
  </si>
  <si>
    <t>XLOC_003006</t>
  </si>
  <si>
    <t>chr10:21592855-21602627</t>
  </si>
  <si>
    <t>XLOC_023136</t>
  </si>
  <si>
    <t>chr24:39856046-39856717</t>
  </si>
  <si>
    <t>XLOC_022671</t>
  </si>
  <si>
    <t>syt5b</t>
  </si>
  <si>
    <t>chr24:7799968-7812745</t>
  </si>
  <si>
    <t>XLOC_019071</t>
  </si>
  <si>
    <t>zgc:109965</t>
  </si>
  <si>
    <t>chr21:11268351-11286943</t>
  </si>
  <si>
    <t>XLOC_000331</t>
  </si>
  <si>
    <t>XLOC_004504</t>
  </si>
  <si>
    <t>slc6a1b</t>
  </si>
  <si>
    <t>chr11:984250-1014746</t>
  </si>
  <si>
    <t>XLOC_036479</t>
  </si>
  <si>
    <t>olig1</t>
  </si>
  <si>
    <t>chr17:20893555-20896258</t>
  </si>
  <si>
    <t>XLOC_008002</t>
  </si>
  <si>
    <t>cyp4v7</t>
  </si>
  <si>
    <t>chr14:30845055-30857343</t>
  </si>
  <si>
    <t>XLOC_019328</t>
  </si>
  <si>
    <t>chr21:32692963-32961474</t>
  </si>
  <si>
    <t>XLOC_001519</t>
  </si>
  <si>
    <t>pou4f2</t>
  </si>
  <si>
    <t>chr1:36145050-36148416</t>
  </si>
  <si>
    <t>si:dkey    234h16.7</t>
  </si>
  <si>
    <t>nfil3    6</t>
  </si>
  <si>
    <t>chr21:37272807-37275500</t>
  </si>
  <si>
    <t>XLOC_029032</t>
  </si>
  <si>
    <t>stxbp1b</t>
  </si>
  <si>
    <t>chr5:30611716-30640691</t>
  </si>
  <si>
    <t>XLOC_002802</t>
  </si>
  <si>
    <t>chr10:3076829-3126780</t>
  </si>
  <si>
    <t>XLOC_036328</t>
  </si>
  <si>
    <t>crygm2d11</t>
  </si>
  <si>
    <t>si:dkey    200c24.1</t>
  </si>
  <si>
    <t>si:ch211    196l7.4</t>
  </si>
  <si>
    <t>si:ch211    243j20.2</t>
  </si>
  <si>
    <t>si:ch211    278j3.3</t>
  </si>
  <si>
    <t>si:ch211    214c7.4</t>
  </si>
  <si>
    <t>si:ch211    233g6.8</t>
  </si>
  <si>
    <t>si:ch73    21g5.7</t>
  </si>
  <si>
    <t>si:dkey    33c12.3</t>
  </si>
  <si>
    <t>si:ch73    257c13.2</t>
  </si>
  <si>
    <t>si:ch211    67e16.4</t>
  </si>
  <si>
    <t>si:ch211    242b18.1</t>
  </si>
  <si>
    <t>si:ch211    269e2.1</t>
  </si>
  <si>
    <t>si:dkey    118k5.3</t>
  </si>
  <si>
    <t>nfil3    5</t>
  </si>
  <si>
    <t xml:space="preserve">AMBRA1    </t>
  </si>
  <si>
    <t xml:space="preserve">CPEB4    </t>
  </si>
  <si>
    <t xml:space="preserve">NAV2    </t>
  </si>
  <si>
    <t xml:space="preserve">SPTBN4    </t>
  </si>
  <si>
    <t xml:space="preserve">CXXC5    </t>
  </si>
  <si>
    <t xml:space="preserve">LPHN2    </t>
  </si>
  <si>
    <t xml:space="preserve">CHL1    </t>
  </si>
  <si>
    <t xml:space="preserve">C1H3orf70    </t>
  </si>
  <si>
    <t xml:space="preserve">HOMEZ    </t>
  </si>
  <si>
    <t xml:space="preserve">SYNPO2    </t>
  </si>
  <si>
    <t xml:space="preserve">BAI1    </t>
  </si>
  <si>
    <t xml:space="preserve">RAPGEF4    </t>
  </si>
  <si>
    <t xml:space="preserve">C14H5orf24    </t>
  </si>
  <si>
    <t xml:space="preserve">MYL4    </t>
  </si>
  <si>
    <t xml:space="preserve">CACNA2D2    </t>
  </si>
  <si>
    <t xml:space="preserve">PIK3CA    </t>
  </si>
  <si>
    <t xml:space="preserve">FOXO6    </t>
  </si>
  <si>
    <t xml:space="preserve">C9H3orf70    </t>
  </si>
  <si>
    <t xml:space="preserve">ADCYAP1R1    </t>
  </si>
  <si>
    <t xml:space="preserve">TRIM46    </t>
  </si>
  <si>
    <t xml:space="preserve">BCL11B    </t>
  </si>
  <si>
    <t xml:space="preserve">NYAP2    </t>
  </si>
  <si>
    <t>chr18:45962246-45963701</t>
  </si>
  <si>
    <t>XLOC_018283</t>
  </si>
  <si>
    <t>chr20:27847604-27894832</t>
  </si>
  <si>
    <t>XLOC_022169</t>
  </si>
  <si>
    <t>chr23:43824825-43826252</t>
  </si>
  <si>
    <t>XLOC_008552</t>
  </si>
  <si>
    <t>gria1a</t>
  </si>
  <si>
    <t>chr14:35218841-35365048</t>
  </si>
  <si>
    <t>XLOC_007153</t>
  </si>
  <si>
    <t>sprn</t>
  </si>
  <si>
    <t>chr13:21814656-21828388</t>
  </si>
  <si>
    <t>XLOC_016891</t>
  </si>
  <si>
    <t>chr2:58056755-58060237</t>
  </si>
  <si>
    <t>XLOC_021568</t>
  </si>
  <si>
    <t>slc6a1a</t>
  </si>
  <si>
    <t>chr23:4886366-4910899</t>
  </si>
  <si>
    <t>XLOC_024823</t>
  </si>
  <si>
    <t>rcvrna</t>
  </si>
  <si>
    <t>chr3:47321832-47324849</t>
  </si>
  <si>
    <t>XLOC_023137</t>
  </si>
  <si>
    <t>chr24:39857466-39859517</t>
  </si>
  <si>
    <t>XLOC_006422</t>
  </si>
  <si>
    <t>cnrip1b</t>
  </si>
  <si>
    <t>chr13:961783-970394</t>
  </si>
  <si>
    <t>XLOC_017826</t>
  </si>
  <si>
    <t>zbtb25</t>
  </si>
  <si>
    <t>chr22:3123364-3130979</t>
  </si>
  <si>
    <t>XLOC_021547</t>
  </si>
  <si>
    <t>chr23:2146544-2185444</t>
  </si>
  <si>
    <t>XLOC_033134</t>
  </si>
  <si>
    <t>six7</t>
  </si>
  <si>
    <t>chr7:8229739-8248372</t>
  </si>
  <si>
    <t>XLOC_000555</t>
  </si>
  <si>
    <t>Zv9_NA887:23079-54133</t>
  </si>
  <si>
    <t>chr20:27734625-27741577</t>
  </si>
  <si>
    <t>XLOC_009963</t>
  </si>
  <si>
    <t>mir137    1</t>
  </si>
  <si>
    <t>si:dkeyp    72g9.4</t>
  </si>
  <si>
    <t>si:dkey    114c15.7</t>
  </si>
  <si>
    <t>si:dkey    7f3.9</t>
  </si>
  <si>
    <t>si:ch211    142k18.1</t>
  </si>
  <si>
    <t>BX511065.1</t>
  </si>
  <si>
    <t>chr7:50729503-50777939</t>
  </si>
  <si>
    <t>XLOC_030697</t>
  </si>
  <si>
    <t>chr5:49887432-49890367</t>
  </si>
  <si>
    <t>XLOC_018562</t>
  </si>
  <si>
    <t>aqp3b</t>
  </si>
  <si>
    <t>chr21:15491725-15501440</t>
  </si>
  <si>
    <t>XLOC_009246</t>
  </si>
  <si>
    <t>chr15:41127543-41209389</t>
  </si>
  <si>
    <t>chr1:21460056-21465276</t>
  </si>
  <si>
    <t>regulation of macromolecule metabolic process (GO:0060255)</t>
  </si>
  <si>
    <t xml:space="preserve">SLITRK5    </t>
  </si>
  <si>
    <t xml:space="preserve">KCNJ10    </t>
  </si>
  <si>
    <t xml:space="preserve">ENTPD5    </t>
  </si>
  <si>
    <t xml:space="preserve">GRIK1    </t>
  </si>
  <si>
    <t xml:space="preserve">ANO2    </t>
  </si>
  <si>
    <t xml:space="preserve">RASGRF2    </t>
  </si>
  <si>
    <t xml:space="preserve">CKMT2    </t>
  </si>
  <si>
    <t xml:space="preserve">MLLT4    </t>
  </si>
  <si>
    <t xml:space="preserve">CCDC88A    </t>
  </si>
  <si>
    <t xml:space="preserve">FGFBP2    </t>
  </si>
  <si>
    <t xml:space="preserve">SLCO3A1    </t>
  </si>
  <si>
    <t xml:space="preserve">GAS2    </t>
  </si>
  <si>
    <t xml:space="preserve">CPLX1    </t>
  </si>
  <si>
    <t xml:space="preserve">UBL7    </t>
  </si>
  <si>
    <t xml:space="preserve">TTBK2    </t>
  </si>
  <si>
    <t xml:space="preserve">DOCK10    </t>
  </si>
  <si>
    <t xml:space="preserve">PHLDB2    </t>
  </si>
  <si>
    <t xml:space="preserve">CCDC106    </t>
  </si>
  <si>
    <t xml:space="preserve">TTBK1    </t>
  </si>
  <si>
    <t xml:space="preserve">MRAS    </t>
  </si>
  <si>
    <t xml:space="preserve">FAM126B    </t>
  </si>
  <si>
    <t xml:space="preserve">CSGALNACT1    </t>
  </si>
  <si>
    <t xml:space="preserve">SLC3A2    </t>
  </si>
  <si>
    <t xml:space="preserve">HECW1    </t>
  </si>
  <si>
    <t xml:space="preserve">NPDC1    </t>
  </si>
  <si>
    <t xml:space="preserve">MAGI2    </t>
  </si>
  <si>
    <t xml:space="preserve">ABCC6    </t>
  </si>
  <si>
    <t xml:space="preserve">EMILIN3    </t>
  </si>
  <si>
    <t>XLOC_013710</t>
  </si>
  <si>
    <t>chr18:41784606-41894259</t>
  </si>
  <si>
    <t>XLOC_034963</t>
  </si>
  <si>
    <t>emilin3a</t>
  </si>
  <si>
    <t>chr8:23815758-23819800</t>
  </si>
  <si>
    <t>XLOC_006716</t>
  </si>
  <si>
    <t>chr13:29127555-29135841</t>
  </si>
  <si>
    <t>XLOC_002148</t>
  </si>
  <si>
    <t>si:ch211    117c9.5</t>
  </si>
  <si>
    <t>si:dkey    11n6.3</t>
  </si>
  <si>
    <t>si:ch211    212n6.18</t>
  </si>
  <si>
    <t>si:dkey    205h13.2</t>
  </si>
  <si>
    <t>si:dkeyp    117h8.2</t>
  </si>
  <si>
    <t>si:dkey    71h2.2</t>
  </si>
  <si>
    <t>si:dkey    4p15.5</t>
  </si>
  <si>
    <t xml:space="preserve">DLG4    </t>
  </si>
  <si>
    <t xml:space="preserve">MEIS2    </t>
  </si>
  <si>
    <t xml:space="preserve">SRCIN1    </t>
  </si>
  <si>
    <t xml:space="preserve">PBRM1    </t>
  </si>
  <si>
    <t xml:space="preserve">B4GALNT1    </t>
  </si>
  <si>
    <t>si:ch73    290k24.5</t>
  </si>
  <si>
    <t>si:ch211    284e13.4</t>
  </si>
  <si>
    <t>si:dkey    15h8.16</t>
  </si>
  <si>
    <t>XLOC_010232</t>
  </si>
  <si>
    <t>gnb3a</t>
  </si>
  <si>
    <t>chr16:13772549-13799769</t>
  </si>
  <si>
    <t>XLOC_029142</t>
  </si>
  <si>
    <t>crx</t>
  </si>
  <si>
    <t>chr8:55447225-55447965</t>
  </si>
  <si>
    <t>XLOC_012283</t>
  </si>
  <si>
    <t>FUT9</t>
  </si>
  <si>
    <t>chr17:15472863-15498175</t>
  </si>
  <si>
    <t>XLOC_004059</t>
  </si>
  <si>
    <t>slc1a6</t>
  </si>
  <si>
    <t>chr11:6187043-6210948</t>
  </si>
  <si>
    <t>XLOC_018094</t>
  </si>
  <si>
    <t>tfap2d</t>
  </si>
  <si>
    <t>chr20:48397097-48413122</t>
  </si>
  <si>
    <t>XLOC_018813</t>
  </si>
  <si>
    <t>chr5:31353270-31419251</t>
  </si>
  <si>
    <t>XLOC_013886</t>
  </si>
  <si>
    <t>chr18:45964492-45967077</t>
  </si>
  <si>
    <t>XLOC_035916</t>
  </si>
  <si>
    <t>shox</t>
  </si>
  <si>
    <t>chr9:35612540-35621653</t>
  </si>
  <si>
    <t>XLOC_014672</t>
  </si>
  <si>
    <t>hivep3a</t>
  </si>
  <si>
    <t>chr19:14738824-14829980</t>
  </si>
  <si>
    <t>chr9:23131919-23132881</t>
  </si>
  <si>
    <t>XLOC_010786</t>
  </si>
  <si>
    <t>chr16:6905781-6928209</t>
  </si>
  <si>
    <t>XLOC_007572</t>
  </si>
  <si>
    <t>chr13:29136117-29138031</t>
  </si>
  <si>
    <t>XLOC_022485</t>
  </si>
  <si>
    <t>neurod6a</t>
  </si>
  <si>
    <t>chr24:33617182-33680378</t>
  </si>
  <si>
    <t>XLOC_012338</t>
  </si>
  <si>
    <t>vsx1</t>
  </si>
  <si>
    <t xml:space="preserve">GRIK5    </t>
  </si>
  <si>
    <t xml:space="preserve">CAMKV    </t>
  </si>
  <si>
    <t xml:space="preserve">SLC29A4    </t>
  </si>
  <si>
    <t xml:space="preserve">OTOF    </t>
  </si>
  <si>
    <t xml:space="preserve">MTSS1L    </t>
  </si>
  <si>
    <t xml:space="preserve">MAP4    </t>
  </si>
  <si>
    <t>chr5:38532880-38536606</t>
  </si>
  <si>
    <t>XLOC_010743</t>
  </si>
  <si>
    <t>chr16:1211450-1237821</t>
  </si>
  <si>
    <t>XLOC_004897</t>
  </si>
  <si>
    <t xml:space="preserve">    </t>
  </si>
  <si>
    <t>si:ch211    208h7.4</t>
  </si>
  <si>
    <t>zgc:158291</t>
  </si>
  <si>
    <t>cell projection morphogenesis (GO:0048858)</t>
  </si>
  <si>
    <t>cell morphogenesis (GO:0000902)</t>
  </si>
  <si>
    <t>eye development (GO:0001654)</t>
  </si>
  <si>
    <t>cell part morphogenesis (GO:0032990)</t>
  </si>
  <si>
    <t>nucleobase-containing compound biosynthetic process (GO:0034654)</t>
  </si>
  <si>
    <t>aromatic compound biosynthetic process (GO:0019438)</t>
  </si>
  <si>
    <t>cellular component morphogenesis (GO:0032989)</t>
  </si>
  <si>
    <t>sensory organ morphogenesis (GO:0090596)</t>
  </si>
  <si>
    <t>si:dkeyp    106c3.1      si:dkeyp    106c3.3</t>
  </si>
  <si>
    <t>CTTNBP2NL          phc2b</t>
  </si>
  <si>
    <t>camta1a      si:ch73    287n15.1</t>
  </si>
  <si>
    <t xml:space="preserve">SHANK1    </t>
  </si>
  <si>
    <t xml:space="preserve">SNAP91    </t>
  </si>
  <si>
    <t xml:space="preserve">SYT7    </t>
  </si>
  <si>
    <t xml:space="preserve">RIMS2    </t>
  </si>
  <si>
    <t xml:space="preserve">CDK5R1    </t>
  </si>
  <si>
    <t xml:space="preserve">MAPT    </t>
  </si>
  <si>
    <t xml:space="preserve">LPHN1    </t>
  </si>
  <si>
    <t xml:space="preserve">MAP6    </t>
  </si>
  <si>
    <t xml:space="preserve">CAMSAP3    </t>
  </si>
  <si>
    <t xml:space="preserve">MTUS2    </t>
  </si>
  <si>
    <t xml:space="preserve">C8H20orf112    </t>
  </si>
  <si>
    <t xml:space="preserve">RIMS1    </t>
  </si>
  <si>
    <t xml:space="preserve">GPR137B    </t>
  </si>
  <si>
    <t xml:space="preserve">NETO2    </t>
  </si>
  <si>
    <t xml:space="preserve">RFESD    </t>
  </si>
  <si>
    <t xml:space="preserve">DCLK2    </t>
  </si>
  <si>
    <t xml:space="preserve">GPR153    </t>
  </si>
  <si>
    <t xml:space="preserve">PARP6    </t>
  </si>
  <si>
    <t xml:space="preserve">C9H2orf40    </t>
  </si>
  <si>
    <t xml:space="preserve">PAK6    </t>
  </si>
  <si>
    <t xml:space="preserve">TMEM151A    </t>
  </si>
  <si>
    <t xml:space="preserve">KIRREL3    </t>
  </si>
  <si>
    <t xml:space="preserve">GRM2    </t>
  </si>
  <si>
    <t xml:space="preserve">B4GALNT4    </t>
  </si>
  <si>
    <t xml:space="preserve">BAI2    </t>
  </si>
  <si>
    <t xml:space="preserve">KCNJ3    </t>
  </si>
  <si>
    <t xml:space="preserve">FAM171A2    </t>
  </si>
  <si>
    <t xml:space="preserve">TULP1    </t>
  </si>
  <si>
    <t xml:space="preserve">SLC4A10    </t>
  </si>
  <si>
    <t xml:space="preserve">MYT1L    </t>
  </si>
  <si>
    <t xml:space="preserve">OTOL1    </t>
  </si>
  <si>
    <t xml:space="preserve">MYL2    </t>
  </si>
  <si>
    <t xml:space="preserve">KCTD5    </t>
  </si>
  <si>
    <t xml:space="preserve">SHISA7    </t>
  </si>
  <si>
    <t xml:space="preserve">TMEM57    </t>
  </si>
  <si>
    <t xml:space="preserve">MAP7    </t>
  </si>
  <si>
    <t xml:space="preserve">PTP4A2    </t>
  </si>
  <si>
    <t xml:space="preserve">CNOT6    </t>
  </si>
  <si>
    <t xml:space="preserve">SPIN4    </t>
  </si>
  <si>
    <t xml:space="preserve">CASK    </t>
  </si>
  <si>
    <t xml:space="preserve">CLDND1    </t>
  </si>
  <si>
    <t xml:space="preserve">ATL2    </t>
  </si>
  <si>
    <t xml:space="preserve">ARHGAP32    </t>
  </si>
  <si>
    <t xml:space="preserve">MIPEP    </t>
  </si>
  <si>
    <t xml:space="preserve">DMXL2    </t>
  </si>
  <si>
    <t xml:space="preserve">MAPK8IP1    </t>
  </si>
  <si>
    <t xml:space="preserve">GGA3    </t>
  </si>
  <si>
    <t xml:space="preserve">CACNA1H    </t>
  </si>
  <si>
    <t>XLOC_012179</t>
  </si>
  <si>
    <t>chr17:6040392-6091186</t>
  </si>
  <si>
    <t>XLOC_031433</t>
  </si>
  <si>
    <t>chr6:6213043-6263341</t>
  </si>
  <si>
    <t>XLOC_010154</t>
  </si>
  <si>
    <t>chr16:6903904-6905684</t>
  </si>
  <si>
    <t>XLOC_010461</t>
  </si>
  <si>
    <t>ndrg1b</t>
  </si>
  <si>
    <t>chr16:33815911-33821400</t>
  </si>
  <si>
    <t>XLOC_023454</t>
  </si>
  <si>
    <t>nr2e3</t>
  </si>
  <si>
    <t>chr25:22997980-23001994</t>
  </si>
  <si>
    <t>XLOC_013873</t>
  </si>
  <si>
    <t>chr18:41781502-41783176</t>
  </si>
  <si>
    <t>XLOC_023098</t>
  </si>
  <si>
    <t>chr24:24045822-24050349</t>
  </si>
  <si>
    <t>chr20:27845392-27846854</t>
  </si>
  <si>
    <t>XLOC_032770</t>
  </si>
  <si>
    <t>regulation of cellular macromolecule biosynthetic process (GO:2000112)</t>
  </si>
  <si>
    <t>regulation of macromolecule biosynthetic process (GO:0010556)</t>
  </si>
  <si>
    <t>regulation of metabolic process (GO:0019222)</t>
  </si>
  <si>
    <t>regulation of cellular biosynthetic process (GO:0031326)</t>
  </si>
  <si>
    <t>OXLD1      pde6g</t>
  </si>
  <si>
    <t>POU6F2          pou6f2</t>
  </si>
  <si>
    <t>si:dkey    8k3.1      tnxb</t>
  </si>
  <si>
    <t>EBF1          ebf1b</t>
  </si>
  <si>
    <t>5S_rRNA      agmat</t>
  </si>
  <si>
    <t>5S_rRNA      CR936337.1</t>
  </si>
  <si>
    <t>Term</t>
  </si>
  <si>
    <t>brain development (GO:0007420)</t>
  </si>
  <si>
    <t>head development (GO:0060322)</t>
  </si>
  <si>
    <t>regulation of nucleobase-containing compound metabolic process (GO:0019219)</t>
  </si>
  <si>
    <t>regulation of nitrogen compound metabolic process (GO:0051171)</t>
  </si>
  <si>
    <t>regulation of gene expression (GO:0010468)</t>
  </si>
  <si>
    <t>posterior lateral line system development (GO:0048915)</t>
  </si>
  <si>
    <t>neural retina development (GO:0003407)</t>
  </si>
  <si>
    <t>circulatory system development (GO:0072359)</t>
  </si>
  <si>
    <t>cardiovascular system development (GO:0072358)</t>
  </si>
  <si>
    <t>cell-cell adhesion via plasma-membrane adhesion molecules (GO:0098742)</t>
  </si>
  <si>
    <t>cell-cell adhesion (GO:0098609)</t>
  </si>
  <si>
    <t>retina morphogenesis in camera-type eye (GO:0060042)</t>
  </si>
  <si>
    <t>si:ch211    126i22.5</t>
  </si>
  <si>
    <t>si:ch211    152f6.6</t>
  </si>
  <si>
    <t>krt1    c5</t>
  </si>
  <si>
    <t>mir135c    1</t>
  </si>
  <si>
    <t>si:ch211    14c7.2</t>
  </si>
  <si>
    <t>si:dkey    191g9.5</t>
  </si>
  <si>
    <t>si:ch211    11c15.3</t>
  </si>
  <si>
    <t>mir9    6</t>
  </si>
  <si>
    <t>si:dkey    38p12.2</t>
  </si>
  <si>
    <t>si:dkey    90l8.3</t>
  </si>
  <si>
    <t>si:ch1073    382c16.2</t>
  </si>
  <si>
    <t>mir9    2</t>
  </si>
  <si>
    <t xml:space="preserve">NHS    </t>
  </si>
  <si>
    <t xml:space="preserve">CYTH3    </t>
  </si>
  <si>
    <t xml:space="preserve">ABR    </t>
  </si>
  <si>
    <t xml:space="preserve">MAP1S    </t>
  </si>
  <si>
    <t xml:space="preserve">ARHGAP22    </t>
  </si>
  <si>
    <t xml:space="preserve">SYNGAP1    </t>
  </si>
  <si>
    <t xml:space="preserve">KCNA3    </t>
  </si>
  <si>
    <t xml:space="preserve">ZNF362    </t>
  </si>
  <si>
    <t xml:space="preserve">MYO7B    </t>
  </si>
  <si>
    <t xml:space="preserve">NAPB    </t>
  </si>
  <si>
    <t xml:space="preserve">MICU3    </t>
  </si>
  <si>
    <t xml:space="preserve">WIZ    </t>
  </si>
  <si>
    <t xml:space="preserve">SSBP4    </t>
  </si>
  <si>
    <t xml:space="preserve">BRSK2    </t>
  </si>
  <si>
    <t xml:space="preserve">TRHDE    </t>
  </si>
  <si>
    <t>CT025910.1      si:ch73    173m3.3</t>
  </si>
  <si>
    <t>adarb1b      si:dkey    222l20.1</t>
  </si>
  <si>
    <t>actn2      p4ha1b</t>
  </si>
  <si>
    <t>ABR          si:ch211    253h3.2</t>
  </si>
  <si>
    <t>si:ch211    199c19.4      tbc1d9</t>
  </si>
  <si>
    <t>cx44.2      si:dkey    91f15.1      si:dkey    91f15.8</t>
  </si>
  <si>
    <t>bpgm      zgc:112242</t>
  </si>
  <si>
    <t>ADAMTSL4      celf3b</t>
  </si>
  <si>
    <t>dock3      si:ch211    216d10.1</t>
  </si>
  <si>
    <t xml:space="preserve">UNC80    </t>
  </si>
  <si>
    <t xml:space="preserve">SLITRK3    </t>
  </si>
  <si>
    <t xml:space="preserve">GJD2    </t>
  </si>
  <si>
    <t>si:dkey    27c15.3      zgc:100906</t>
  </si>
  <si>
    <t>si:ch211    151o1.2      soga3a</t>
  </si>
  <si>
    <t>efr3ba      si:rp71    36d5.4</t>
  </si>
  <si>
    <t>dpysl5b      mapre3b</t>
  </si>
  <si>
    <t>chat      slc18a3a</t>
  </si>
  <si>
    <t>gtf2ird1      si:dkey    32e10.4    001</t>
  </si>
  <si>
    <t>SNORA26      si:ch73    249k16.1</t>
  </si>
  <si>
    <t>axon development (GO:0061564)</t>
  </si>
  <si>
    <t>single-multicellular organism process (GO:0044707)</t>
  </si>
  <si>
    <t>multicellular organismal process (GO:0032501)</t>
  </si>
  <si>
    <t>regulation of RNA metabolic process (GO:0051252)</t>
  </si>
  <si>
    <t>regulation of transcription, DNA-templated (GO:0006355)</t>
  </si>
  <si>
    <t>regulation of nucleic acid-templated transcription (GO:1903506)</t>
  </si>
  <si>
    <t>regulation of RNA biosynthetic process (GO:2001141)</t>
  </si>
  <si>
    <t>homophilic cell adhesion via plasma membrane adhesion molecules (GO:0007156)</t>
  </si>
  <si>
    <t>regulation of signaling (GO:0023051)</t>
  </si>
  <si>
    <t>RNA metabolic process (GO:0016070)</t>
  </si>
  <si>
    <t>regulation of cell communication (GO:0010646)</t>
  </si>
  <si>
    <t>sensory organ development (GO:0007423)</t>
  </si>
  <si>
    <t>axonogenesis (GO:0007409)</t>
  </si>
  <si>
    <t>cell projection organization (GO:0030030)</t>
  </si>
  <si>
    <t>microtubule-based movement (GO:0007018)</t>
  </si>
  <si>
    <t>eye photoreceptor cell differentiation (GO:0001754)</t>
  </si>
  <si>
    <t>microtubule-based process (GO:0007017)</t>
  </si>
  <si>
    <t xml:space="preserve">HMGXB4    </t>
  </si>
  <si>
    <t>si:dkeyp    69b9.6</t>
  </si>
  <si>
    <t>si:dkey    28b4.8</t>
  </si>
  <si>
    <t>si:dkey    34e4.1</t>
  </si>
  <si>
    <t>si:ch73    308b14.1</t>
  </si>
  <si>
    <t>si:ch211    212n6.16</t>
  </si>
  <si>
    <t>si:dkey    91i10.2</t>
  </si>
  <si>
    <t>si:ch211    284e13.6</t>
  </si>
  <si>
    <t xml:space="preserve">FARP1    </t>
  </si>
  <si>
    <t xml:space="preserve">LRFN5    </t>
  </si>
  <si>
    <t xml:space="preserve">LINGO3    </t>
  </si>
  <si>
    <t xml:space="preserve">DIP2B    </t>
  </si>
  <si>
    <t xml:space="preserve">PPP2R2B    </t>
  </si>
  <si>
    <t xml:space="preserve">MUC5AC    </t>
  </si>
  <si>
    <t xml:space="preserve">C5H9orf172    </t>
  </si>
  <si>
    <t xml:space="preserve">JPH3    </t>
  </si>
  <si>
    <t>si:dkey    283b15.2</t>
  </si>
  <si>
    <t>si:dkey    22i16.3</t>
  </si>
  <si>
    <t>si:dkey    21o19.2</t>
  </si>
  <si>
    <t xml:space="preserve">NUAK1    </t>
  </si>
  <si>
    <t xml:space="preserve">ZNF281    </t>
  </si>
  <si>
    <t>Background frequency</t>
  </si>
  <si>
    <t xml:space="preserve">RPH3A    </t>
  </si>
  <si>
    <t xml:space="preserve">TUBB8P7    </t>
  </si>
  <si>
    <t xml:space="preserve">VOPP1    </t>
  </si>
  <si>
    <t xml:space="preserve">SMARCAD1    </t>
  </si>
  <si>
    <t xml:space="preserve">CAMK1    </t>
  </si>
  <si>
    <t xml:space="preserve">LRFN2    </t>
  </si>
  <si>
    <t xml:space="preserve">CRIP2    </t>
  </si>
  <si>
    <t xml:space="preserve">DPYSL2    </t>
  </si>
  <si>
    <t xml:space="preserve">LRRC8A    </t>
  </si>
  <si>
    <t xml:space="preserve">ELMO1    </t>
  </si>
  <si>
    <t xml:space="preserve">TMEM74    </t>
  </si>
  <si>
    <t xml:space="preserve">GRIK2    </t>
  </si>
  <si>
    <t xml:space="preserve">MEGF9    </t>
  </si>
  <si>
    <t xml:space="preserve">XKR7    </t>
  </si>
  <si>
    <t xml:space="preserve">CEP170B    </t>
  </si>
  <si>
    <t xml:space="preserve">KCNA2    </t>
  </si>
  <si>
    <t xml:space="preserve">GPR22    </t>
  </si>
  <si>
    <t>localization (GO:0051179)</t>
  </si>
  <si>
    <t>regulation of cellular metabolic process (GO:0031323)</t>
  </si>
  <si>
    <t xml:space="preserve">ASAP1    </t>
  </si>
  <si>
    <t xml:space="preserve">UNC13A    </t>
  </si>
  <si>
    <t xml:space="preserve">C21H5orf24    </t>
  </si>
  <si>
    <t xml:space="preserve">STX3    </t>
  </si>
  <si>
    <t xml:space="preserve">BEGAIN    </t>
  </si>
  <si>
    <t>C23H20orf112          si:dkey    108p14.3      si:dkey    108p14.4</t>
  </si>
  <si>
    <t>CT573191.1      gria2a</t>
  </si>
  <si>
    <t>BX511226.2      gria3b</t>
  </si>
  <si>
    <t>mir9    1      si:dkey    235h8.1</t>
  </si>
  <si>
    <t>erbb4a      si:ch211    93g23.3</t>
  </si>
  <si>
    <t>gpr75      psme4a</t>
  </si>
  <si>
    <t>5S_rRNA      acer3</t>
  </si>
  <si>
    <t>cell morphogenesis involved in neuron differentiation (GO:0048667)</t>
  </si>
  <si>
    <t>cell morphogenesis involved in differentiation (GO:0000904)</t>
  </si>
  <si>
    <t>neuron projection morphogenesis (GO:0048812)</t>
  </si>
  <si>
    <t>neuron projection development (GO:0031175)</t>
  </si>
  <si>
    <t>nucleic acid-templated transcription (GO:0097659)</t>
  </si>
  <si>
    <t>transcription, DNA-templated (GO:0006351)</t>
  </si>
  <si>
    <t>RNA biosynthetic process (GO:0032774)</t>
  </si>
  <si>
    <t>regulation of nervous system development (GO:0051960)</t>
  </si>
  <si>
    <t>vesicle-mediated transport (GO:0016192)</t>
  </si>
  <si>
    <t>inorganic ion transmembrane transport (GO:0098660)</t>
  </si>
  <si>
    <t>chemotaxis (GO:0006935)</t>
  </si>
  <si>
    <t>inorganic cation transmembrane transport (GO:0098662)</t>
  </si>
  <si>
    <t>dopaminergic neuron differentiation (GO:0071542)</t>
  </si>
  <si>
    <t>cell growth (GO:0016049)</t>
  </si>
  <si>
    <t>forebrain neuron development (GO:0021884)</t>
  </si>
  <si>
    <t>clathrin coat assembly (GO:0048268)</t>
  </si>
  <si>
    <t>gene expression (GO:0010467)</t>
  </si>
  <si>
    <t>mechanosensory lateral line system development (GO:0048881)</t>
  </si>
  <si>
    <t>regulation of biosynthetic process (GO:0009889)</t>
  </si>
  <si>
    <t>regulation of primary metabolic process (GO:0080090)</t>
  </si>
  <si>
    <t>neurogenesis (GO:0022008)</t>
  </si>
  <si>
    <t>transport (GO:0006810)</t>
  </si>
  <si>
    <t>establishment of localization (GO:0051234)</t>
  </si>
  <si>
    <t>glyr1      rogdi</t>
  </si>
  <si>
    <t>ENSDARG00000042961      ythdf1</t>
  </si>
  <si>
    <t>C10H5orf30      ppip5k2</t>
  </si>
  <si>
    <t xml:space="preserve">RSF1          RSF1    </t>
  </si>
  <si>
    <t xml:space="preserve">SGSM1    </t>
  </si>
  <si>
    <t xml:space="preserve">DOCK4    </t>
  </si>
  <si>
    <t xml:space="preserve">BICD1    </t>
  </si>
  <si>
    <t xml:space="preserve">CASKIN1    </t>
  </si>
  <si>
    <t>si:ch211    240g9.1</t>
  </si>
  <si>
    <t>si:dkey    153k10.9</t>
  </si>
  <si>
    <t>RLTPR      rltpr</t>
  </si>
  <si>
    <t>sema4e      stap2a</t>
  </si>
  <si>
    <t>kif26aa      si:dkey    22l1.1</t>
  </si>
  <si>
    <t>nell2b      twf1b</t>
  </si>
  <si>
    <t>apopt1      klc1a</t>
  </si>
  <si>
    <t xml:space="preserve">C20H6orf58          C20H6orf58    </t>
  </si>
  <si>
    <t xml:space="preserve">WSCD1    </t>
  </si>
  <si>
    <t xml:space="preserve">LDLRAD4    </t>
  </si>
  <si>
    <t xml:space="preserve">GRM8    </t>
  </si>
  <si>
    <t xml:space="preserve">AKAP12    </t>
  </si>
  <si>
    <t xml:space="preserve">GRIN2B    </t>
  </si>
  <si>
    <t xml:space="preserve">CRTC1    </t>
  </si>
  <si>
    <t xml:space="preserve">PRR12    </t>
  </si>
  <si>
    <t xml:space="preserve">CDH12    </t>
  </si>
  <si>
    <t xml:space="preserve">PTPRU    </t>
  </si>
  <si>
    <t>myh14      si:ch211    120k19.3</t>
  </si>
  <si>
    <t>mapk6      si:ch211    235f12.2</t>
  </si>
  <si>
    <t>atp6v1e1b      cecr1b</t>
  </si>
  <si>
    <t>GRINA      mapk15</t>
  </si>
  <si>
    <t>TRAPPC9          trappc9</t>
  </si>
  <si>
    <t>biological regulation (GO:0065007)</t>
  </si>
  <si>
    <t>regulation of biological process (GO:0050789)</t>
  </si>
  <si>
    <t>anatomical structure development (GO:0048856)</t>
  </si>
  <si>
    <t>axon guidance (GO:0007411)</t>
  </si>
  <si>
    <t>embryonic morphogenesis (GO:0048598)</t>
  </si>
  <si>
    <t>regulation of developmental process (GO:0050793)</t>
  </si>
  <si>
    <t>eye morphogenesis (GO:0048592)</t>
  </si>
  <si>
    <t>monovalent inorganic cation transport (GO:0015672)</t>
  </si>
  <si>
    <t>central nervous system neuron differentiation (GO:0021953)</t>
  </si>
  <si>
    <t>retina development in camera-type eye (GO:0060041)</t>
  </si>
  <si>
    <t>tissue morphogenesis (GO:0048729)</t>
  </si>
  <si>
    <t>pyrimidine-containing compound catabolic process (GO:0072529)</t>
  </si>
  <si>
    <t>cranial nerve development (GO:0021545)</t>
  </si>
  <si>
    <t>heterocycle metabolic process (GO:0046483)</t>
  </si>
  <si>
    <t>locomotory behavior (GO:0007626)</t>
  </si>
  <si>
    <t>central nervous system neuron development (GO:0021954)</t>
  </si>
  <si>
    <t>developmental cell growth (GO:0048588)</t>
  </si>
  <si>
    <t>cell-cell signaling (GO:0007267)</t>
  </si>
  <si>
    <t>calcium ion transmembrane transport (GO:0070588)</t>
  </si>
  <si>
    <t>macromolecule biosynthetic process (GO:0009059)</t>
  </si>
  <si>
    <t>regulation of anatomical structure morphogenesis (GO:0022603)</t>
  </si>
  <si>
    <t>dendrite morphogenesis (GO:0048813)</t>
  </si>
  <si>
    <t>neuron projection extension (GO:1990138)</t>
  </si>
  <si>
    <t>axon extension (GO:0048675)</t>
  </si>
  <si>
    <t>skeletal system development (GO:0001501)</t>
  </si>
  <si>
    <t>heterocycle biosynthetic process (GO:0018130)</t>
  </si>
  <si>
    <t>organ morphogenesis (GO:0009887)</t>
  </si>
  <si>
    <t>cellular nitrogen compound biosynthetic process (GO:0044271)</t>
  </si>
  <si>
    <t>cellular component organization (GO:0016043)</t>
  </si>
  <si>
    <t>ENSDARG00000054177      zgc:171544</t>
  </si>
  <si>
    <t>ENSDARG00000062687      si:ch211    64c10.1</t>
  </si>
  <si>
    <t>BX571721.1      htr1aa</t>
  </si>
  <si>
    <t>pcdh2ab10      pcdh2ab2      pcdh2ac</t>
  </si>
  <si>
    <t>si:ch211    122h15.4      tagapb</t>
  </si>
  <si>
    <t>ksr2      si:ch73    263f13.1</t>
  </si>
  <si>
    <t>CR854959.1      gria4b</t>
  </si>
  <si>
    <t>CT009687.1      gria2b</t>
  </si>
  <si>
    <t xml:space="preserve">TENM2    </t>
  </si>
  <si>
    <t xml:space="preserve">ELFN1    </t>
  </si>
  <si>
    <t xml:space="preserve">ANKS1A    </t>
  </si>
  <si>
    <t xml:space="preserve">TESK1    </t>
  </si>
  <si>
    <t xml:space="preserve">FAM184A    </t>
  </si>
  <si>
    <t xml:space="preserve">BSN    </t>
  </si>
  <si>
    <t xml:space="preserve">DHRS13    </t>
  </si>
  <si>
    <t xml:space="preserve">RFFL    </t>
  </si>
  <si>
    <t>PCDHAC2          pcdh1a3      pcdh1a4      zgc:123181</t>
  </si>
  <si>
    <t>si:dkey    150k17.3      sox4a</t>
  </si>
  <si>
    <t>l3mbtl1      l3mbtl1a</t>
  </si>
  <si>
    <t>SBK1      si:ch211    183d21.2</t>
  </si>
  <si>
    <t>central nervous system development (GO:0007417)</t>
  </si>
  <si>
    <t>single-organism transport (GO:0044765)</t>
  </si>
  <si>
    <t>single-organism localization (GO:1902578)</t>
  </si>
  <si>
    <t>connective tissue development (GO:0061448)</t>
  </si>
  <si>
    <t>translation (GO:0006412)</t>
  </si>
  <si>
    <t>embryo development (GO:0009790)</t>
  </si>
  <si>
    <t>pyrimidine nucleobase catabolic process (GO:0006208)</t>
  </si>
  <si>
    <t>small GTPase mediated signal transduction (GO:0007264)</t>
  </si>
  <si>
    <t>positive regulation of nervous system development (GO:0051962)</t>
  </si>
  <si>
    <t>neuron development (GO:0048666)</t>
  </si>
  <si>
    <t>cell development (GO:0048468)</t>
  </si>
  <si>
    <t>organ development (GO:0048513)</t>
  </si>
  <si>
    <t>ion transport (GO:0006811)</t>
  </si>
  <si>
    <t>tissue development (GO:0009888)</t>
  </si>
  <si>
    <t>positive regulation of developmental process (GO:0051094)</t>
  </si>
  <si>
    <t>cellular metabolic process (GO:0044237)</t>
  </si>
  <si>
    <t>intracellular signal transduction (GO:0035556)</t>
  </si>
  <si>
    <t>photoreceptor cell differentiation (GO:0046530)</t>
  </si>
  <si>
    <t>epithelium development (GO:0060429)</t>
  </si>
  <si>
    <t>taxis (GO:0042330)</t>
  </si>
  <si>
    <t>synaptic transmission (GO:0007268)</t>
  </si>
  <si>
    <t>divalent metal ion transport (GO:0070838)</t>
  </si>
  <si>
    <t>ear development (GO:0043583)</t>
  </si>
  <si>
    <t>cellular nitrogen compound metabolic process (GO:0034641)</t>
  </si>
  <si>
    <t>nitrogen compound metabolic process (GO:0006807)</t>
  </si>
  <si>
    <t>lateral line development (GO:0048882)</t>
  </si>
  <si>
    <t>regulation of localization (GO:0032879)</t>
  </si>
  <si>
    <t>lateral line system development (GO:0048925)</t>
  </si>
  <si>
    <t>sensory system development (GO:0048880)</t>
  </si>
  <si>
    <t>signal transduction (GO:0007165)</t>
  </si>
  <si>
    <t>sodium ion transport (GO:0006814)</t>
  </si>
  <si>
    <t>generation of neurons (GO:0048699)</t>
  </si>
  <si>
    <t>neuron differentiation (GO:0030182)</t>
  </si>
  <si>
    <t>cellular process (GO:0009987)</t>
  </si>
  <si>
    <t>cell differentiation (GO:0030154)</t>
  </si>
  <si>
    <t>Sample frequency</t>
  </si>
  <si>
    <t>Expected</t>
  </si>
  <si>
    <t>+/-</t>
  </si>
  <si>
    <t>P-value</t>
  </si>
  <si>
    <t>biological_process (GO:0008150)</t>
  </si>
  <si>
    <t>+</t>
  </si>
  <si>
    <t>single-organism process (GO:0044699)</t>
  </si>
  <si>
    <t>nervous system development (GO:0007399)</t>
  </si>
  <si>
    <t>developmental process (GO:0032502)</t>
  </si>
  <si>
    <t>eif2ak1      usp42</t>
  </si>
  <si>
    <t>multicellular organismal development (GO:0007275)</t>
  </si>
  <si>
    <t>single-organism developmental process (GO:0044767)</t>
  </si>
  <si>
    <t>regulation of cellular process (GO:0050794)</t>
  </si>
  <si>
    <t>system development (GO:0048731)</t>
  </si>
  <si>
    <t>biological adhesion (GO:0022610)</t>
  </si>
  <si>
    <t>response to stimulus (GO:0050896)</t>
  </si>
  <si>
    <t>neuron projection guidance (GO:0097485)</t>
  </si>
  <si>
    <t>epithelial cell differentiation (GO:0030855)</t>
  </si>
  <si>
    <t>regulation of multicellular organismal development (GO:2000026)</t>
  </si>
  <si>
    <t>Behaviour</t>
    <phoneticPr fontId="1" type="noConversion"/>
  </si>
  <si>
    <t>13 ion transport</t>
    <phoneticPr fontId="1" type="noConversion"/>
  </si>
  <si>
    <t>Down BP number</t>
    <phoneticPr fontId="1" type="noConversion"/>
  </si>
  <si>
    <t>Down BP Percentage</t>
    <phoneticPr fontId="1" type="noConversion"/>
  </si>
  <si>
    <t>camera-type eye photoreceptor cell differentiation (GO:0060219)</t>
  </si>
  <si>
    <t>camera-type eye morphogenesis (GO:0048593)</t>
  </si>
  <si>
    <t>calcium ion transport (GO:0006816)</t>
  </si>
  <si>
    <t>neurotransmitter transport (GO:0006836)</t>
  </si>
  <si>
    <t>peripheral nervous system development (GO:0007422)</t>
  </si>
  <si>
    <t>anatomical structure formation involved in morphogenesis (GO:0048646)</t>
  </si>
  <si>
    <t>cation transport (GO:0006812)</t>
  </si>
  <si>
    <t>metal ion transport (GO:0030001)</t>
  </si>
  <si>
    <t>cellular component organization or biogenesis (GO:0071840)</t>
  </si>
  <si>
    <t>camera-type eye development (GO:0043010)</t>
  </si>
  <si>
    <t>cell adhesion (GO:0007155)</t>
  </si>
  <si>
    <t>inner ear development (GO:0048839)</t>
  </si>
  <si>
    <t>cellular response to stimulus (GO:0051716)</t>
  </si>
  <si>
    <t>regulation of neurotransmitter levels (GO:0001505)</t>
  </si>
  <si>
    <t>cartilage development (GO:0051216)</t>
  </si>
  <si>
    <t>nucleobase catabolic process (GO:0046113)</t>
  </si>
  <si>
    <t>cellular macromolecule biosynthetic process (GO:0034645)</t>
  </si>
  <si>
    <t>divalent inorganic cation transport (GO:0072511)</t>
  </si>
  <si>
    <t>nucleobase-containing compound metabolic process (GO:0006139)</t>
  </si>
  <si>
    <t>posterior lateral line development (GO:0048916)</t>
  </si>
  <si>
    <t>organic cyclic compound biosynthetic process (GO:1901362)</t>
  </si>
  <si>
    <t>cellular component movement (GO:0006928)</t>
  </si>
  <si>
    <t>single organism signaling (GO:0044700)</t>
  </si>
  <si>
    <t>signaling (GO:0023052)</t>
  </si>
  <si>
    <t>cell communication (GO:0007154)</t>
  </si>
  <si>
    <t>single-organism cellular process (GO:0044763)</t>
  </si>
  <si>
    <t>cellular developmental process (GO:0048869)</t>
  </si>
  <si>
    <t>anatomical structure morphogenesis (GO:0009653)</t>
  </si>
  <si>
    <t>CR774179.1      pcdh1gc5</t>
  </si>
  <si>
    <t>cation transmembrane transport (GO:0098655)</t>
  </si>
  <si>
    <t>behavior (GO:0007610)</t>
  </si>
  <si>
    <t>organic cyclic compound metabolic process (GO:1901360)</t>
  </si>
  <si>
    <t>ion transmembrane transport (GO:0034220)</t>
  </si>
  <si>
    <r>
      <t>DACT3</t>
    </r>
    <r>
      <rPr>
        <sz val="10"/>
        <rFont val="Verdana"/>
        <family val="2"/>
      </rPr>
      <t xml:space="preserve">    </t>
    </r>
    <phoneticPr fontId="1" type="noConversion"/>
  </si>
  <si>
    <t>dachd</t>
    <phoneticPr fontId="1" type="noConversion"/>
  </si>
  <si>
    <t>dact1</t>
    <phoneticPr fontId="1" type="noConversion"/>
  </si>
  <si>
    <t>cellular aromatic compound metabolic process (GO:0006725)</t>
  </si>
  <si>
    <t>Total</t>
  </si>
  <si>
    <t>within "System Development"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</si>
</sst>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sz val="14"/>
      <color indexed="63"/>
      <name val="Helvetica Neue"/>
      <family val="2"/>
    </font>
    <font>
      <sz val="10"/>
      <color indexed="10"/>
      <name val="Verdana"/>
      <family val="2"/>
    </font>
    <font>
      <sz val="10"/>
      <color indexed="57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63"/>
      <name val="Helvetica Neue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EFE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ck">
        <color indexed="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1" fontId="0" fillId="0" borderId="0" xfId="0" applyNumberFormat="1"/>
    <xf numFmtId="17" fontId="0" fillId="0" borderId="0" xfId="0" applyNumberFormat="1"/>
    <xf numFmtId="0" fontId="4" fillId="0" borderId="0" xfId="0" applyFont="1"/>
    <xf numFmtId="0" fontId="5" fillId="0" borderId="0" xfId="0" applyFont="1"/>
    <xf numFmtId="0" fontId="2" fillId="3" borderId="1" xfId="1" applyFill="1" applyBorder="1" applyAlignment="1" applyProtection="1">
      <alignment vertical="top" wrapText="1"/>
    </xf>
    <xf numFmtId="0" fontId="3" fillId="3" borderId="1" xfId="0" applyFont="1" applyFill="1" applyBorder="1" applyAlignment="1">
      <alignment vertical="top" wrapText="1"/>
    </xf>
    <xf numFmtId="11" fontId="3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2" fillId="4" borderId="1" xfId="1" applyFill="1" applyBorder="1" applyAlignment="1" applyProtection="1">
      <alignment vertical="top" wrapText="1"/>
    </xf>
    <xf numFmtId="0" fontId="3" fillId="4" borderId="1" xfId="0" applyFont="1" applyFill="1" applyBorder="1" applyAlignment="1">
      <alignment vertical="top" wrapText="1"/>
    </xf>
    <xf numFmtId="11" fontId="3" fillId="4" borderId="1" xfId="0" applyNumberFormat="1" applyFont="1" applyFill="1" applyBorder="1" applyAlignment="1">
      <alignment vertical="top" wrapText="1"/>
    </xf>
    <xf numFmtId="0" fontId="0" fillId="4" borderId="0" xfId="0" applyFill="1"/>
    <xf numFmtId="0" fontId="2" fillId="5" borderId="1" xfId="1" applyFill="1" applyBorder="1" applyAlignment="1" applyProtection="1">
      <alignment vertical="top" wrapText="1"/>
    </xf>
    <xf numFmtId="0" fontId="3" fillId="5" borderId="1" xfId="0" applyFont="1" applyFill="1" applyBorder="1" applyAlignment="1">
      <alignment vertical="top" wrapText="1"/>
    </xf>
    <xf numFmtId="11" fontId="3" fillId="5" borderId="1" xfId="0" applyNumberFormat="1" applyFont="1" applyFill="1" applyBorder="1" applyAlignment="1">
      <alignment vertical="top" wrapText="1"/>
    </xf>
    <xf numFmtId="0" fontId="0" fillId="5" borderId="0" xfId="0" applyFill="1"/>
    <xf numFmtId="0" fontId="2" fillId="6" borderId="1" xfId="1" applyFill="1" applyBorder="1" applyAlignment="1" applyProtection="1">
      <alignment vertical="top" wrapText="1"/>
    </xf>
    <xf numFmtId="0" fontId="3" fillId="6" borderId="1" xfId="0" applyFont="1" applyFill="1" applyBorder="1" applyAlignment="1">
      <alignment vertical="top" wrapText="1"/>
    </xf>
    <xf numFmtId="11" fontId="3" fillId="6" borderId="1" xfId="0" applyNumberFormat="1" applyFont="1" applyFill="1" applyBorder="1" applyAlignment="1">
      <alignment vertical="top" wrapText="1"/>
    </xf>
    <xf numFmtId="0" fontId="0" fillId="6" borderId="0" xfId="0" applyFill="1"/>
    <xf numFmtId="0" fontId="2" fillId="7" borderId="1" xfId="1" applyFill="1" applyBorder="1" applyAlignment="1" applyProtection="1">
      <alignment vertical="top" wrapText="1"/>
    </xf>
    <xf numFmtId="0" fontId="3" fillId="7" borderId="1" xfId="0" applyFont="1" applyFill="1" applyBorder="1" applyAlignment="1">
      <alignment vertical="top" wrapText="1"/>
    </xf>
    <xf numFmtId="11" fontId="3" fillId="7" borderId="1" xfId="0" applyNumberFormat="1" applyFont="1" applyFill="1" applyBorder="1" applyAlignment="1">
      <alignment vertical="top" wrapText="1"/>
    </xf>
    <xf numFmtId="0" fontId="0" fillId="7" borderId="0" xfId="0" applyFill="1"/>
    <xf numFmtId="0" fontId="2" fillId="8" borderId="1" xfId="1" applyFill="1" applyBorder="1" applyAlignment="1" applyProtection="1">
      <alignment vertical="top" wrapText="1"/>
    </xf>
    <xf numFmtId="0" fontId="3" fillId="8" borderId="1" xfId="0" applyFont="1" applyFill="1" applyBorder="1" applyAlignment="1">
      <alignment vertical="top" wrapText="1"/>
    </xf>
    <xf numFmtId="11" fontId="3" fillId="8" borderId="1" xfId="0" applyNumberFormat="1" applyFont="1" applyFill="1" applyBorder="1" applyAlignment="1">
      <alignment vertical="top" wrapText="1"/>
    </xf>
    <xf numFmtId="0" fontId="0" fillId="8" borderId="0" xfId="0" applyFill="1"/>
    <xf numFmtId="0" fontId="2" fillId="9" borderId="1" xfId="1" applyFill="1" applyBorder="1" applyAlignment="1" applyProtection="1">
      <alignment vertical="top" wrapText="1"/>
    </xf>
    <xf numFmtId="0" fontId="3" fillId="9" borderId="1" xfId="0" applyFont="1" applyFill="1" applyBorder="1" applyAlignment="1">
      <alignment vertical="top" wrapText="1"/>
    </xf>
    <xf numFmtId="11" fontId="3" fillId="9" borderId="1" xfId="0" applyNumberFormat="1" applyFont="1" applyFill="1" applyBorder="1" applyAlignment="1">
      <alignment vertical="top" wrapText="1"/>
    </xf>
    <xf numFmtId="0" fontId="0" fillId="9" borderId="0" xfId="0" applyFill="1"/>
    <xf numFmtId="0" fontId="2" fillId="10" borderId="1" xfId="1" applyFill="1" applyBorder="1" applyAlignment="1" applyProtection="1">
      <alignment vertical="top" wrapText="1"/>
    </xf>
    <xf numFmtId="0" fontId="3" fillId="10" borderId="1" xfId="0" applyFont="1" applyFill="1" applyBorder="1" applyAlignment="1">
      <alignment vertical="top" wrapText="1"/>
    </xf>
    <xf numFmtId="11" fontId="3" fillId="10" borderId="1" xfId="0" applyNumberFormat="1" applyFont="1" applyFill="1" applyBorder="1" applyAlignment="1">
      <alignment vertical="top" wrapText="1"/>
    </xf>
    <xf numFmtId="0" fontId="0" fillId="10" borderId="0" xfId="0" applyFill="1"/>
    <xf numFmtId="0" fontId="2" fillId="11" borderId="1" xfId="1" applyFill="1" applyBorder="1" applyAlignment="1" applyProtection="1">
      <alignment vertical="top" wrapText="1"/>
    </xf>
    <xf numFmtId="0" fontId="3" fillId="11" borderId="1" xfId="0" applyFont="1" applyFill="1" applyBorder="1" applyAlignment="1">
      <alignment vertical="top" wrapText="1"/>
    </xf>
    <xf numFmtId="11" fontId="3" fillId="11" borderId="1" xfId="0" applyNumberFormat="1" applyFont="1" applyFill="1" applyBorder="1" applyAlignment="1">
      <alignment vertical="top" wrapText="1"/>
    </xf>
    <xf numFmtId="0" fontId="0" fillId="11" borderId="0" xfId="0" applyFill="1"/>
    <xf numFmtId="0" fontId="2" fillId="0" borderId="1" xfId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 wrapText="1"/>
    </xf>
    <xf numFmtId="11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12" borderId="0" xfId="0" applyFont="1" applyFill="1"/>
    <xf numFmtId="0" fontId="0" fillId="13" borderId="0" xfId="0" applyFill="1"/>
    <xf numFmtId="0" fontId="8" fillId="2" borderId="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FBEFE"/>
      <color rgb="FFFFEC31"/>
      <color rgb="FF99F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'GO term piechart'!$A$2:$A$13</c:f>
              <c:strCache>
                <c:ptCount val="12"/>
                <c:pt idx="0">
                  <c:v>Metabolism</c:v>
                </c:pt>
                <c:pt idx="1">
                  <c:v>RNA/DNA regulation</c:v>
                </c:pt>
                <c:pt idx="2">
                  <c:v>System Development</c:v>
                </c:pt>
                <c:pt idx="3">
                  <c:v>Cell Communication/Adhesion/Morphogenesis</c:v>
                </c:pt>
                <c:pt idx="4">
                  <c:v>Developmental Process</c:v>
                </c:pt>
                <c:pt idx="5">
                  <c:v>Transport</c:v>
                </c:pt>
                <c:pt idx="6">
                  <c:v>Cellular Localisation</c:v>
                </c:pt>
                <c:pt idx="7">
                  <c:v>Behaviour</c:v>
                </c:pt>
                <c:pt idx="8">
                  <c:v>Cellular Component Organisation</c:v>
                </c:pt>
                <c:pt idx="9">
                  <c:v>Response to Stress</c:v>
                </c:pt>
                <c:pt idx="10">
                  <c:v>Regulation of Biological and Cellular Processes</c:v>
                </c:pt>
                <c:pt idx="11">
                  <c:v>Biological and Cellular Processes</c:v>
                </c:pt>
              </c:strCache>
            </c:strRef>
          </c:cat>
          <c:val>
            <c:numRef>
              <c:f>'GO term piechart'!$B$2:$B$13</c:f>
              <c:numCache>
                <c:formatCode>General</c:formatCode>
                <c:ptCount val="12"/>
                <c:pt idx="0">
                  <c:v>29</c:v>
                </c:pt>
                <c:pt idx="1">
                  <c:v>10</c:v>
                </c:pt>
                <c:pt idx="2">
                  <c:v>49</c:v>
                </c:pt>
                <c:pt idx="3">
                  <c:v>34</c:v>
                </c:pt>
                <c:pt idx="4">
                  <c:v>16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6E4E-A0E6-75A0C55FCE41}"/>
            </c:ext>
          </c:extLst>
        </c:ser>
        <c:ser>
          <c:idx val="1"/>
          <c:order val="1"/>
          <c:cat>
            <c:strRef>
              <c:f>'GO term piechart'!$A$2:$A$13</c:f>
              <c:strCache>
                <c:ptCount val="12"/>
                <c:pt idx="0">
                  <c:v>Metabolism</c:v>
                </c:pt>
                <c:pt idx="1">
                  <c:v>RNA/DNA regulation</c:v>
                </c:pt>
                <c:pt idx="2">
                  <c:v>System Development</c:v>
                </c:pt>
                <c:pt idx="3">
                  <c:v>Cell Communication/Adhesion/Morphogenesis</c:v>
                </c:pt>
                <c:pt idx="4">
                  <c:v>Developmental Process</c:v>
                </c:pt>
                <c:pt idx="5">
                  <c:v>Transport</c:v>
                </c:pt>
                <c:pt idx="6">
                  <c:v>Cellular Localisation</c:v>
                </c:pt>
                <c:pt idx="7">
                  <c:v>Behaviour</c:v>
                </c:pt>
                <c:pt idx="8">
                  <c:v>Cellular Component Organisation</c:v>
                </c:pt>
                <c:pt idx="9">
                  <c:v>Response to Stress</c:v>
                </c:pt>
                <c:pt idx="10">
                  <c:v>Regulation of Biological and Cellular Processes</c:v>
                </c:pt>
                <c:pt idx="11">
                  <c:v>Biological and Cellular Processes</c:v>
                </c:pt>
              </c:strCache>
            </c:strRef>
          </c:cat>
          <c:val>
            <c:numRef>
              <c:f>'GO term piechart'!$C$2:$C$13</c:f>
              <c:numCache>
                <c:formatCode>General</c:formatCode>
                <c:ptCount val="12"/>
                <c:pt idx="0">
                  <c:v>16.022099447513813</c:v>
                </c:pt>
                <c:pt idx="1">
                  <c:v>5.5248618784530388</c:v>
                </c:pt>
                <c:pt idx="2">
                  <c:v>27.071823204419886</c:v>
                </c:pt>
                <c:pt idx="3">
                  <c:v>18.784530386740332</c:v>
                </c:pt>
                <c:pt idx="4">
                  <c:v>8.8397790055248606</c:v>
                </c:pt>
                <c:pt idx="5">
                  <c:v>2.2099447513812152</c:v>
                </c:pt>
                <c:pt idx="6">
                  <c:v>2.7624309392265194</c:v>
                </c:pt>
                <c:pt idx="7">
                  <c:v>1.1049723756906076</c:v>
                </c:pt>
                <c:pt idx="8">
                  <c:v>0</c:v>
                </c:pt>
                <c:pt idx="9">
                  <c:v>0</c:v>
                </c:pt>
                <c:pt idx="10">
                  <c:v>4.972375690607735</c:v>
                </c:pt>
                <c:pt idx="11">
                  <c:v>12.707182320441991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6E4E-A0E6-75A0C55F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92</xdr:row>
      <xdr:rowOff>88900</xdr:rowOff>
    </xdr:from>
    <xdr:to>
      <xdr:col>13</xdr:col>
      <xdr:colOff>139700</xdr:colOff>
      <xdr:row>173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amigo.geneontology.org/amigo/term/GO:0071542" TargetMode="External"/><Relationship Id="rId21" Type="http://schemas.openxmlformats.org/officeDocument/2006/relationships/hyperlink" Target="http://amigo.geneontology.org/amigo/term/GO:0051179" TargetMode="External"/><Relationship Id="rId42" Type="http://schemas.openxmlformats.org/officeDocument/2006/relationships/hyperlink" Target="http://amigo.geneontology.org/amigo/term/GO:0048513" TargetMode="External"/><Relationship Id="rId63" Type="http://schemas.openxmlformats.org/officeDocument/2006/relationships/hyperlink" Target="http://amigo.geneontology.org/amigo/term/GO:0007409" TargetMode="External"/><Relationship Id="rId84" Type="http://schemas.openxmlformats.org/officeDocument/2006/relationships/hyperlink" Target="http://amigo.geneontology.org/amigo/term/GO:0016070" TargetMode="External"/><Relationship Id="rId138" Type="http://schemas.openxmlformats.org/officeDocument/2006/relationships/hyperlink" Target="http://amigo.geneontology.org/amigo/term/GO:0070588" TargetMode="External"/><Relationship Id="rId159" Type="http://schemas.openxmlformats.org/officeDocument/2006/relationships/hyperlink" Target="http://amigo.geneontology.org/amigo/term/GO:0034645" TargetMode="External"/><Relationship Id="rId170" Type="http://schemas.openxmlformats.org/officeDocument/2006/relationships/hyperlink" Target="http://amigo.geneontology.org/amigo/term/GO:0051716" TargetMode="External"/><Relationship Id="rId107" Type="http://schemas.openxmlformats.org/officeDocument/2006/relationships/hyperlink" Target="http://amigo.geneontology.org/amigo/term/GO:0007422" TargetMode="External"/><Relationship Id="rId11" Type="http://schemas.openxmlformats.org/officeDocument/2006/relationships/hyperlink" Target="http://amigo.geneontology.org/amigo/term/GO:0048856" TargetMode="External"/><Relationship Id="rId32" Type="http://schemas.openxmlformats.org/officeDocument/2006/relationships/hyperlink" Target="http://amigo.geneontology.org/amigo/term/GO:0048699" TargetMode="External"/><Relationship Id="rId53" Type="http://schemas.openxmlformats.org/officeDocument/2006/relationships/hyperlink" Target="http://amigo.geneontology.org/amigo/term/GO:0048812" TargetMode="External"/><Relationship Id="rId74" Type="http://schemas.openxmlformats.org/officeDocument/2006/relationships/hyperlink" Target="http://amigo.geneontology.org/amigo/term/GO:0016043" TargetMode="External"/><Relationship Id="rId128" Type="http://schemas.openxmlformats.org/officeDocument/2006/relationships/hyperlink" Target="http://amigo.geneontology.org/amigo/term/GO:0035556" TargetMode="External"/><Relationship Id="rId149" Type="http://schemas.openxmlformats.org/officeDocument/2006/relationships/hyperlink" Target="http://amigo.geneontology.org/amigo/term/GO:0023051" TargetMode="External"/><Relationship Id="rId5" Type="http://schemas.openxmlformats.org/officeDocument/2006/relationships/hyperlink" Target="http://amigo.geneontology.org/amigo/term/GO:0032502" TargetMode="External"/><Relationship Id="rId95" Type="http://schemas.openxmlformats.org/officeDocument/2006/relationships/hyperlink" Target="http://amigo.geneontology.org/amigo/term/GO:0006814" TargetMode="External"/><Relationship Id="rId160" Type="http://schemas.openxmlformats.org/officeDocument/2006/relationships/hyperlink" Target="http://amigo.geneontology.org/amigo/term/GO:0007264" TargetMode="External"/><Relationship Id="rId181" Type="http://schemas.openxmlformats.org/officeDocument/2006/relationships/hyperlink" Target="http://amigo.geneontology.org/amigo/term/GO:0048882" TargetMode="External"/><Relationship Id="rId22" Type="http://schemas.openxmlformats.org/officeDocument/2006/relationships/hyperlink" Target="http://amigo.geneontology.org/amigo/term/GO:2000112" TargetMode="External"/><Relationship Id="rId43" Type="http://schemas.openxmlformats.org/officeDocument/2006/relationships/hyperlink" Target="http://amigo.geneontology.org/amigo/term/GO:0006811" TargetMode="External"/><Relationship Id="rId64" Type="http://schemas.openxmlformats.org/officeDocument/2006/relationships/hyperlink" Target="http://amigo.geneontology.org/amigo/term/GO:0044271" TargetMode="External"/><Relationship Id="rId118" Type="http://schemas.openxmlformats.org/officeDocument/2006/relationships/hyperlink" Target="http://amigo.geneontology.org/amigo/term/GO:2000026" TargetMode="External"/><Relationship Id="rId139" Type="http://schemas.openxmlformats.org/officeDocument/2006/relationships/hyperlink" Target="http://amigo.geneontology.org/amigo/term/GO:0007626" TargetMode="External"/><Relationship Id="rId85" Type="http://schemas.openxmlformats.org/officeDocument/2006/relationships/hyperlink" Target="http://amigo.geneontology.org/amigo/term/GO:0007155" TargetMode="External"/><Relationship Id="rId150" Type="http://schemas.openxmlformats.org/officeDocument/2006/relationships/hyperlink" Target="http://amigo.geneontology.org/amigo/term/GO:0046113" TargetMode="External"/><Relationship Id="rId171" Type="http://schemas.openxmlformats.org/officeDocument/2006/relationships/hyperlink" Target="http://amigo.geneontology.org/amigo/term/GO:0051049" TargetMode="External"/><Relationship Id="rId12" Type="http://schemas.openxmlformats.org/officeDocument/2006/relationships/hyperlink" Target="http://amigo.geneontology.org/amigo/term/GO:0051252" TargetMode="External"/><Relationship Id="rId33" Type="http://schemas.openxmlformats.org/officeDocument/2006/relationships/hyperlink" Target="http://amigo.geneontology.org/amigo/term/GO:0006810" TargetMode="External"/><Relationship Id="rId108" Type="http://schemas.openxmlformats.org/officeDocument/2006/relationships/hyperlink" Target="http://amigo.geneontology.org/amigo/term/GO:0072359" TargetMode="External"/><Relationship Id="rId129" Type="http://schemas.openxmlformats.org/officeDocument/2006/relationships/hyperlink" Target="http://amigo.geneontology.org/amigo/term/GO:0001501" TargetMode="External"/><Relationship Id="rId54" Type="http://schemas.openxmlformats.org/officeDocument/2006/relationships/hyperlink" Target="http://amigo.geneontology.org/amigo/term/GO:0031175" TargetMode="External"/><Relationship Id="rId75" Type="http://schemas.openxmlformats.org/officeDocument/2006/relationships/hyperlink" Target="http://amigo.geneontology.org/amigo/term/GO:0030001" TargetMode="External"/><Relationship Id="rId96" Type="http://schemas.openxmlformats.org/officeDocument/2006/relationships/hyperlink" Target="http://amigo.geneontology.org/amigo/term/GO:0048915" TargetMode="External"/><Relationship Id="rId140" Type="http://schemas.openxmlformats.org/officeDocument/2006/relationships/hyperlink" Target="http://amigo.geneontology.org/amigo/term/GO:0021954" TargetMode="External"/><Relationship Id="rId161" Type="http://schemas.openxmlformats.org/officeDocument/2006/relationships/hyperlink" Target="http://amigo.geneontology.org/amigo/term/GO:0034641" TargetMode="External"/><Relationship Id="rId6" Type="http://schemas.openxmlformats.org/officeDocument/2006/relationships/hyperlink" Target="http://amigo.geneontology.org/amigo/term/GO:0048731" TargetMode="External"/><Relationship Id="rId23" Type="http://schemas.openxmlformats.org/officeDocument/2006/relationships/hyperlink" Target="http://amigo.geneontology.org/amigo/term/GO:0010556" TargetMode="External"/><Relationship Id="rId119" Type="http://schemas.openxmlformats.org/officeDocument/2006/relationships/hyperlink" Target="http://amigo.geneontology.org/amigo/term/GO:0007017" TargetMode="External"/><Relationship Id="rId44" Type="http://schemas.openxmlformats.org/officeDocument/2006/relationships/hyperlink" Target="http://amigo.geneontology.org/amigo/term/GO:0009888" TargetMode="External"/><Relationship Id="rId60" Type="http://schemas.openxmlformats.org/officeDocument/2006/relationships/hyperlink" Target="http://amigo.geneontology.org/amigo/term/GO:0019438" TargetMode="External"/><Relationship Id="rId65" Type="http://schemas.openxmlformats.org/officeDocument/2006/relationships/hyperlink" Target="http://amigo.geneontology.org/amigo/term/GO:0061564" TargetMode="External"/><Relationship Id="rId81" Type="http://schemas.openxmlformats.org/officeDocument/2006/relationships/hyperlink" Target="http://amigo.geneontology.org/amigo/term/GO:0021953" TargetMode="External"/><Relationship Id="rId86" Type="http://schemas.openxmlformats.org/officeDocument/2006/relationships/hyperlink" Target="http://amigo.geneontology.org/amigo/term/GO:0022610" TargetMode="External"/><Relationship Id="rId130" Type="http://schemas.openxmlformats.org/officeDocument/2006/relationships/hyperlink" Target="http://amigo.geneontology.org/amigo/term/GO:0048646" TargetMode="External"/><Relationship Id="rId135" Type="http://schemas.openxmlformats.org/officeDocument/2006/relationships/hyperlink" Target="http://amigo.geneontology.org/amigo/term/GO:0072511" TargetMode="External"/><Relationship Id="rId151" Type="http://schemas.openxmlformats.org/officeDocument/2006/relationships/hyperlink" Target="http://amigo.geneontology.org/amigo/term/GO:0042330" TargetMode="External"/><Relationship Id="rId156" Type="http://schemas.openxmlformats.org/officeDocument/2006/relationships/hyperlink" Target="http://amigo.geneontology.org/amigo/term/GO:0048839" TargetMode="External"/><Relationship Id="rId177" Type="http://schemas.openxmlformats.org/officeDocument/2006/relationships/hyperlink" Target="http://amigo.geneontology.org/amigo/term/GO:0048268" TargetMode="External"/><Relationship Id="rId172" Type="http://schemas.openxmlformats.org/officeDocument/2006/relationships/hyperlink" Target="http://amigo.geneontology.org/amigo/term/GO:0072529" TargetMode="External"/><Relationship Id="rId13" Type="http://schemas.openxmlformats.org/officeDocument/2006/relationships/hyperlink" Target="http://amigo.geneontology.org/amigo/term/GO:0006355" TargetMode="External"/><Relationship Id="rId18" Type="http://schemas.openxmlformats.org/officeDocument/2006/relationships/hyperlink" Target="http://amigo.geneontology.org/amigo/term/GO:0019219" TargetMode="External"/><Relationship Id="rId39" Type="http://schemas.openxmlformats.org/officeDocument/2006/relationships/hyperlink" Target="http://amigo.geneontology.org/amigo/term/GO:0048666" TargetMode="External"/><Relationship Id="rId109" Type="http://schemas.openxmlformats.org/officeDocument/2006/relationships/hyperlink" Target="http://amigo.geneontology.org/amigo/term/GO:0072358" TargetMode="External"/><Relationship Id="rId34" Type="http://schemas.openxmlformats.org/officeDocument/2006/relationships/hyperlink" Target="http://amigo.geneontology.org/amigo/term/GO:0051234" TargetMode="External"/><Relationship Id="rId50" Type="http://schemas.openxmlformats.org/officeDocument/2006/relationships/hyperlink" Target="http://amigo.geneontology.org/amigo/term/GO:0006351" TargetMode="External"/><Relationship Id="rId55" Type="http://schemas.openxmlformats.org/officeDocument/2006/relationships/hyperlink" Target="http://amigo.geneontology.org/amigo/term/GO:0007420" TargetMode="External"/><Relationship Id="rId76" Type="http://schemas.openxmlformats.org/officeDocument/2006/relationships/hyperlink" Target="http://amigo.geneontology.org/amigo/term/GO:0044700" TargetMode="External"/><Relationship Id="rId97" Type="http://schemas.openxmlformats.org/officeDocument/2006/relationships/hyperlink" Target="http://amigo.geneontology.org/amigo/term/GO:0097485" TargetMode="External"/><Relationship Id="rId104" Type="http://schemas.openxmlformats.org/officeDocument/2006/relationships/hyperlink" Target="http://amigo.geneontology.org/amigo/term/GO:0046530" TargetMode="External"/><Relationship Id="rId120" Type="http://schemas.openxmlformats.org/officeDocument/2006/relationships/hyperlink" Target="http://amigo.geneontology.org/amigo/term/GO:0051094" TargetMode="External"/><Relationship Id="rId125" Type="http://schemas.openxmlformats.org/officeDocument/2006/relationships/hyperlink" Target="http://amigo.geneontology.org/amigo/term/GO:0016192" TargetMode="External"/><Relationship Id="rId141" Type="http://schemas.openxmlformats.org/officeDocument/2006/relationships/hyperlink" Target="http://amigo.geneontology.org/amigo/term/GO:0048588" TargetMode="External"/><Relationship Id="rId146" Type="http://schemas.openxmlformats.org/officeDocument/2006/relationships/hyperlink" Target="http://amigo.geneontology.org/amigo/term/GO:0046483" TargetMode="External"/><Relationship Id="rId167" Type="http://schemas.openxmlformats.org/officeDocument/2006/relationships/hyperlink" Target="http://amigo.geneontology.org/amigo/term/GO:0021545" TargetMode="External"/><Relationship Id="rId7" Type="http://schemas.openxmlformats.org/officeDocument/2006/relationships/hyperlink" Target="http://amigo.geneontology.org/amigo/term/GO:0044767" TargetMode="External"/><Relationship Id="rId71" Type="http://schemas.openxmlformats.org/officeDocument/2006/relationships/hyperlink" Target="http://amigo.geneontology.org/amigo/term/GO:0000902" TargetMode="External"/><Relationship Id="rId92" Type="http://schemas.openxmlformats.org/officeDocument/2006/relationships/hyperlink" Target="http://amigo.geneontology.org/amigo/term/GO:0060041" TargetMode="External"/><Relationship Id="rId162" Type="http://schemas.openxmlformats.org/officeDocument/2006/relationships/hyperlink" Target="http://amigo.geneontology.org/amigo/term/GO:0034220" TargetMode="External"/><Relationship Id="rId2" Type="http://schemas.openxmlformats.org/officeDocument/2006/relationships/hyperlink" Target="http://amigo.geneontology.org/amigo/term/GO:0044699" TargetMode="External"/><Relationship Id="rId29" Type="http://schemas.openxmlformats.org/officeDocument/2006/relationships/hyperlink" Target="http://amigo.geneontology.org/amigo/term/GO:0080090" TargetMode="External"/><Relationship Id="rId24" Type="http://schemas.openxmlformats.org/officeDocument/2006/relationships/hyperlink" Target="http://amigo.geneontology.org/amigo/term/GO:0060255" TargetMode="External"/><Relationship Id="rId40" Type="http://schemas.openxmlformats.org/officeDocument/2006/relationships/hyperlink" Target="http://amigo.geneontology.org/amigo/term/GO:0009653" TargetMode="External"/><Relationship Id="rId45" Type="http://schemas.openxmlformats.org/officeDocument/2006/relationships/hyperlink" Target="http://amigo.geneontology.org/amigo/term/GO:0007417" TargetMode="External"/><Relationship Id="rId66" Type="http://schemas.openxmlformats.org/officeDocument/2006/relationships/hyperlink" Target="http://amigo.geneontology.org/amigo/term/GO:0090596" TargetMode="External"/><Relationship Id="rId87" Type="http://schemas.openxmlformats.org/officeDocument/2006/relationships/hyperlink" Target="http://amigo.geneontology.org/amigo/term/GO:0015672" TargetMode="External"/><Relationship Id="rId110" Type="http://schemas.openxmlformats.org/officeDocument/2006/relationships/hyperlink" Target="http://amigo.geneontology.org/amigo/term/GO:0003407" TargetMode="External"/><Relationship Id="rId115" Type="http://schemas.openxmlformats.org/officeDocument/2006/relationships/hyperlink" Target="http://amigo.geneontology.org/amigo/term/GO:0048593" TargetMode="External"/><Relationship Id="rId131" Type="http://schemas.openxmlformats.org/officeDocument/2006/relationships/hyperlink" Target="http://amigo.geneontology.org/amigo/term/GO:0060429" TargetMode="External"/><Relationship Id="rId136" Type="http://schemas.openxmlformats.org/officeDocument/2006/relationships/hyperlink" Target="http://amigo.geneontology.org/amigo/term/GO:0051216" TargetMode="External"/><Relationship Id="rId157" Type="http://schemas.openxmlformats.org/officeDocument/2006/relationships/hyperlink" Target="http://amigo.geneontology.org/amigo/term/GO:0006935" TargetMode="External"/><Relationship Id="rId178" Type="http://schemas.openxmlformats.org/officeDocument/2006/relationships/hyperlink" Target="http://amigo.geneontology.org/amigo/term/GO:0021675" TargetMode="External"/><Relationship Id="rId61" Type="http://schemas.openxmlformats.org/officeDocument/2006/relationships/hyperlink" Target="http://amigo.geneontology.org/amigo/term/GO:0030030" TargetMode="External"/><Relationship Id="rId82" Type="http://schemas.openxmlformats.org/officeDocument/2006/relationships/hyperlink" Target="http://amigo.geneontology.org/amigo/term/GO:0071840" TargetMode="External"/><Relationship Id="rId152" Type="http://schemas.openxmlformats.org/officeDocument/2006/relationships/hyperlink" Target="http://amigo.geneontology.org/amigo/term/GO:0010646" TargetMode="External"/><Relationship Id="rId173" Type="http://schemas.openxmlformats.org/officeDocument/2006/relationships/hyperlink" Target="http://amigo.geneontology.org/amigo/term/GO:0044237" TargetMode="External"/><Relationship Id="rId19" Type="http://schemas.openxmlformats.org/officeDocument/2006/relationships/hyperlink" Target="http://amigo.geneontology.org/amigo/term/GO:0051171" TargetMode="External"/><Relationship Id="rId14" Type="http://schemas.openxmlformats.org/officeDocument/2006/relationships/hyperlink" Target="http://amigo.geneontology.org/amigo/term/GO:1903506" TargetMode="External"/><Relationship Id="rId30" Type="http://schemas.openxmlformats.org/officeDocument/2006/relationships/hyperlink" Target="http://amigo.geneontology.org/amigo/term/GO:0022008" TargetMode="External"/><Relationship Id="rId35" Type="http://schemas.openxmlformats.org/officeDocument/2006/relationships/hyperlink" Target="http://amigo.geneontology.org/amigo/term/GO:0030154" TargetMode="External"/><Relationship Id="rId56" Type="http://schemas.openxmlformats.org/officeDocument/2006/relationships/hyperlink" Target="http://amigo.geneontology.org/amigo/term/GO:0000904" TargetMode="External"/><Relationship Id="rId77" Type="http://schemas.openxmlformats.org/officeDocument/2006/relationships/hyperlink" Target="http://amigo.geneontology.org/amigo/term/GO:0023052" TargetMode="External"/><Relationship Id="rId100" Type="http://schemas.openxmlformats.org/officeDocument/2006/relationships/hyperlink" Target="http://amigo.geneontology.org/amigo/term/GO:0048925" TargetMode="External"/><Relationship Id="rId105" Type="http://schemas.openxmlformats.org/officeDocument/2006/relationships/hyperlink" Target="http://amigo.geneontology.org/amigo/term/GO:0060042" TargetMode="External"/><Relationship Id="rId126" Type="http://schemas.openxmlformats.org/officeDocument/2006/relationships/hyperlink" Target="http://amigo.geneontology.org/amigo/term/GO:0007268" TargetMode="External"/><Relationship Id="rId147" Type="http://schemas.openxmlformats.org/officeDocument/2006/relationships/hyperlink" Target="http://amigo.geneontology.org/amigo/term/GO:0001505" TargetMode="External"/><Relationship Id="rId168" Type="http://schemas.openxmlformats.org/officeDocument/2006/relationships/hyperlink" Target="http://amigo.geneontology.org/amigo/term/GO:0016049" TargetMode="External"/><Relationship Id="rId8" Type="http://schemas.openxmlformats.org/officeDocument/2006/relationships/hyperlink" Target="http://amigo.geneontology.org/amigo/term/GO:0050794" TargetMode="External"/><Relationship Id="rId51" Type="http://schemas.openxmlformats.org/officeDocument/2006/relationships/hyperlink" Target="http://amigo.geneontology.org/amigo/term/GO:0032774" TargetMode="External"/><Relationship Id="rId72" Type="http://schemas.openxmlformats.org/officeDocument/2006/relationships/hyperlink" Target="http://amigo.geneontology.org/amigo/term/GO:0032989" TargetMode="External"/><Relationship Id="rId93" Type="http://schemas.openxmlformats.org/officeDocument/2006/relationships/hyperlink" Target="http://amigo.geneontology.org/amigo/term/GO:0098742" TargetMode="External"/><Relationship Id="rId98" Type="http://schemas.openxmlformats.org/officeDocument/2006/relationships/hyperlink" Target="http://amigo.geneontology.org/amigo/term/GO:0007411" TargetMode="External"/><Relationship Id="rId121" Type="http://schemas.openxmlformats.org/officeDocument/2006/relationships/hyperlink" Target="http://amigo.geneontology.org/amigo/term/GO:0070838" TargetMode="External"/><Relationship Id="rId142" Type="http://schemas.openxmlformats.org/officeDocument/2006/relationships/hyperlink" Target="http://amigo.geneontology.org/amigo/term/GO:0051960" TargetMode="External"/><Relationship Id="rId163" Type="http://schemas.openxmlformats.org/officeDocument/2006/relationships/hyperlink" Target="http://amigo.geneontology.org/amigo/term/GO:0009790" TargetMode="External"/><Relationship Id="rId3" Type="http://schemas.openxmlformats.org/officeDocument/2006/relationships/hyperlink" Target="http://amigo.geneontology.org/amigo/term/GO:0007399" TargetMode="External"/><Relationship Id="rId25" Type="http://schemas.openxmlformats.org/officeDocument/2006/relationships/hyperlink" Target="http://amigo.geneontology.org/amigo/term/GO:0031323" TargetMode="External"/><Relationship Id="rId46" Type="http://schemas.openxmlformats.org/officeDocument/2006/relationships/hyperlink" Target="http://amigo.geneontology.org/amigo/term/GO:0044765" TargetMode="External"/><Relationship Id="rId67" Type="http://schemas.openxmlformats.org/officeDocument/2006/relationships/hyperlink" Target="http://amigo.geneontology.org/amigo/term/GO:0048858" TargetMode="External"/><Relationship Id="rId116" Type="http://schemas.openxmlformats.org/officeDocument/2006/relationships/hyperlink" Target="http://amigo.geneontology.org/amigo/term/GO:0030855" TargetMode="External"/><Relationship Id="rId137" Type="http://schemas.openxmlformats.org/officeDocument/2006/relationships/hyperlink" Target="http://amigo.geneontology.org/amigo/term/GO:0006208" TargetMode="External"/><Relationship Id="rId158" Type="http://schemas.openxmlformats.org/officeDocument/2006/relationships/hyperlink" Target="http://amigo.geneontology.org/amigo/term/GO:0043583" TargetMode="External"/><Relationship Id="rId20" Type="http://schemas.openxmlformats.org/officeDocument/2006/relationships/hyperlink" Target="http://amigo.geneontology.org/amigo/term/GO:0010468" TargetMode="External"/><Relationship Id="rId41" Type="http://schemas.openxmlformats.org/officeDocument/2006/relationships/hyperlink" Target="http://amigo.geneontology.org/amigo/term/GO:0048468" TargetMode="External"/><Relationship Id="rId62" Type="http://schemas.openxmlformats.org/officeDocument/2006/relationships/hyperlink" Target="http://amigo.geneontology.org/amigo/term/GO:0018130" TargetMode="External"/><Relationship Id="rId83" Type="http://schemas.openxmlformats.org/officeDocument/2006/relationships/hyperlink" Target="http://amigo.geneontology.org/amigo/term/GO:0050896" TargetMode="External"/><Relationship Id="rId88" Type="http://schemas.openxmlformats.org/officeDocument/2006/relationships/hyperlink" Target="http://amigo.geneontology.org/amigo/term/GO:0048592" TargetMode="External"/><Relationship Id="rId111" Type="http://schemas.openxmlformats.org/officeDocument/2006/relationships/hyperlink" Target="http://amigo.geneontology.org/amigo/term/GO:0007165" TargetMode="External"/><Relationship Id="rId132" Type="http://schemas.openxmlformats.org/officeDocument/2006/relationships/hyperlink" Target="http://amigo.geneontology.org/amigo/term/GO:0006412" TargetMode="External"/><Relationship Id="rId153" Type="http://schemas.openxmlformats.org/officeDocument/2006/relationships/hyperlink" Target="http://amigo.geneontology.org/amigo/term/GO:1901360" TargetMode="External"/><Relationship Id="rId174" Type="http://schemas.openxmlformats.org/officeDocument/2006/relationships/hyperlink" Target="http://amigo.geneontology.org/amigo/term/GO:0043401" TargetMode="External"/><Relationship Id="rId179" Type="http://schemas.openxmlformats.org/officeDocument/2006/relationships/hyperlink" Target="http://amigo.geneontology.org/amigo/term/GO:0010467" TargetMode="External"/><Relationship Id="rId15" Type="http://schemas.openxmlformats.org/officeDocument/2006/relationships/hyperlink" Target="http://amigo.geneontology.org/amigo/term/GO:2001141" TargetMode="External"/><Relationship Id="rId36" Type="http://schemas.openxmlformats.org/officeDocument/2006/relationships/hyperlink" Target="http://amigo.geneontology.org/amigo/term/GO:0048869" TargetMode="External"/><Relationship Id="rId57" Type="http://schemas.openxmlformats.org/officeDocument/2006/relationships/hyperlink" Target="http://amigo.geneontology.org/amigo/term/GO:0060322" TargetMode="External"/><Relationship Id="rId106" Type="http://schemas.openxmlformats.org/officeDocument/2006/relationships/hyperlink" Target="http://amigo.geneontology.org/amigo/term/GO:0006816" TargetMode="External"/><Relationship Id="rId127" Type="http://schemas.openxmlformats.org/officeDocument/2006/relationships/hyperlink" Target="http://amigo.geneontology.org/amigo/term/GO:0061448" TargetMode="External"/><Relationship Id="rId10" Type="http://schemas.openxmlformats.org/officeDocument/2006/relationships/hyperlink" Target="http://amigo.geneontology.org/amigo/term/GO:0050789" TargetMode="External"/><Relationship Id="rId31" Type="http://schemas.openxmlformats.org/officeDocument/2006/relationships/hyperlink" Target="http://amigo.geneontology.org/amigo/term/GO:0030182" TargetMode="External"/><Relationship Id="rId52" Type="http://schemas.openxmlformats.org/officeDocument/2006/relationships/hyperlink" Target="http://amigo.geneontology.org/amigo/term/GO:0007423" TargetMode="External"/><Relationship Id="rId73" Type="http://schemas.openxmlformats.org/officeDocument/2006/relationships/hyperlink" Target="http://amigo.geneontology.org/amigo/term/GO:0006812" TargetMode="External"/><Relationship Id="rId78" Type="http://schemas.openxmlformats.org/officeDocument/2006/relationships/hyperlink" Target="http://amigo.geneontology.org/amigo/term/GO:0006928" TargetMode="External"/><Relationship Id="rId94" Type="http://schemas.openxmlformats.org/officeDocument/2006/relationships/hyperlink" Target="http://amigo.geneontology.org/amigo/term/GO:0098609" TargetMode="External"/><Relationship Id="rId99" Type="http://schemas.openxmlformats.org/officeDocument/2006/relationships/hyperlink" Target="http://amigo.geneontology.org/amigo/term/GO:0006836" TargetMode="External"/><Relationship Id="rId101" Type="http://schemas.openxmlformats.org/officeDocument/2006/relationships/hyperlink" Target="http://amigo.geneontology.org/amigo/term/GO:0048880" TargetMode="External"/><Relationship Id="rId122" Type="http://schemas.openxmlformats.org/officeDocument/2006/relationships/hyperlink" Target="http://amigo.geneontology.org/amigo/term/GO:1990138" TargetMode="External"/><Relationship Id="rId143" Type="http://schemas.openxmlformats.org/officeDocument/2006/relationships/hyperlink" Target="http://amigo.geneontology.org/amigo/term/GO:0032879" TargetMode="External"/><Relationship Id="rId148" Type="http://schemas.openxmlformats.org/officeDocument/2006/relationships/hyperlink" Target="http://amigo.geneontology.org/amigo/term/GO:0098655" TargetMode="External"/><Relationship Id="rId164" Type="http://schemas.openxmlformats.org/officeDocument/2006/relationships/hyperlink" Target="http://amigo.geneontology.org/amigo/term/GO:0006807" TargetMode="External"/><Relationship Id="rId169" Type="http://schemas.openxmlformats.org/officeDocument/2006/relationships/hyperlink" Target="http://amigo.geneontology.org/amigo/term/GO:0007018" TargetMode="External"/><Relationship Id="rId4" Type="http://schemas.openxmlformats.org/officeDocument/2006/relationships/hyperlink" Target="http://amigo.geneontology.org/amigo/term/GO:0007275" TargetMode="External"/><Relationship Id="rId9" Type="http://schemas.openxmlformats.org/officeDocument/2006/relationships/hyperlink" Target="http://amigo.geneontology.org/amigo/term/GO:0065007" TargetMode="External"/><Relationship Id="rId180" Type="http://schemas.openxmlformats.org/officeDocument/2006/relationships/hyperlink" Target="http://amigo.geneontology.org/amigo/term/GO:0033339" TargetMode="External"/><Relationship Id="rId26" Type="http://schemas.openxmlformats.org/officeDocument/2006/relationships/hyperlink" Target="http://amigo.geneontology.org/amigo/term/GO:0031326" TargetMode="External"/><Relationship Id="rId47" Type="http://schemas.openxmlformats.org/officeDocument/2006/relationships/hyperlink" Target="http://amigo.geneontology.org/amigo/term/GO:1902578" TargetMode="External"/><Relationship Id="rId68" Type="http://schemas.openxmlformats.org/officeDocument/2006/relationships/hyperlink" Target="http://amigo.geneontology.org/amigo/term/GO:1901362" TargetMode="External"/><Relationship Id="rId89" Type="http://schemas.openxmlformats.org/officeDocument/2006/relationships/hyperlink" Target="http://amigo.geneontology.org/amigo/term/GO:0007156" TargetMode="External"/><Relationship Id="rId112" Type="http://schemas.openxmlformats.org/officeDocument/2006/relationships/hyperlink" Target="http://amigo.geneontology.org/amigo/term/GO:0098660" TargetMode="External"/><Relationship Id="rId133" Type="http://schemas.openxmlformats.org/officeDocument/2006/relationships/hyperlink" Target="http://amigo.geneontology.org/amigo/term/GO:0006725" TargetMode="External"/><Relationship Id="rId154" Type="http://schemas.openxmlformats.org/officeDocument/2006/relationships/hyperlink" Target="http://amigo.geneontology.org/amigo/term/GO:0048916" TargetMode="External"/><Relationship Id="rId175" Type="http://schemas.openxmlformats.org/officeDocument/2006/relationships/hyperlink" Target="http://amigo.geneontology.org/amigo/term/GO:0048813" TargetMode="External"/><Relationship Id="rId16" Type="http://schemas.openxmlformats.org/officeDocument/2006/relationships/hyperlink" Target="http://amigo.geneontology.org/amigo/term/GO:0044707" TargetMode="External"/><Relationship Id="rId37" Type="http://schemas.openxmlformats.org/officeDocument/2006/relationships/hyperlink" Target="http://amigo.geneontology.org/amigo/term/GO:0009987" TargetMode="External"/><Relationship Id="rId58" Type="http://schemas.openxmlformats.org/officeDocument/2006/relationships/hyperlink" Target="http://amigo.geneontology.org/amigo/term/GO:0034654" TargetMode="External"/><Relationship Id="rId79" Type="http://schemas.openxmlformats.org/officeDocument/2006/relationships/hyperlink" Target="http://amigo.geneontology.org/amigo/term/GO:0043010" TargetMode="External"/><Relationship Id="rId102" Type="http://schemas.openxmlformats.org/officeDocument/2006/relationships/hyperlink" Target="http://amigo.geneontology.org/amigo/term/GO:0048881" TargetMode="External"/><Relationship Id="rId123" Type="http://schemas.openxmlformats.org/officeDocument/2006/relationships/hyperlink" Target="http://amigo.geneontology.org/amigo/term/GO:0048675" TargetMode="External"/><Relationship Id="rId144" Type="http://schemas.openxmlformats.org/officeDocument/2006/relationships/hyperlink" Target="http://amigo.geneontology.org/amigo/term/GO:0022603" TargetMode="External"/><Relationship Id="rId90" Type="http://schemas.openxmlformats.org/officeDocument/2006/relationships/hyperlink" Target="http://amigo.geneontology.org/amigo/term/GO:0050793" TargetMode="External"/><Relationship Id="rId165" Type="http://schemas.openxmlformats.org/officeDocument/2006/relationships/hyperlink" Target="http://amigo.geneontology.org/amigo/term/GO:0060219" TargetMode="External"/><Relationship Id="rId27" Type="http://schemas.openxmlformats.org/officeDocument/2006/relationships/hyperlink" Target="http://amigo.geneontology.org/amigo/term/GO:0009889" TargetMode="External"/><Relationship Id="rId48" Type="http://schemas.openxmlformats.org/officeDocument/2006/relationships/hyperlink" Target="http://amigo.geneontology.org/amigo/term/GO:0048667" TargetMode="External"/><Relationship Id="rId69" Type="http://schemas.openxmlformats.org/officeDocument/2006/relationships/hyperlink" Target="http://amigo.geneontology.org/amigo/term/GO:0032990" TargetMode="External"/><Relationship Id="rId113" Type="http://schemas.openxmlformats.org/officeDocument/2006/relationships/hyperlink" Target="http://amigo.geneontology.org/amigo/term/GO:0001754" TargetMode="External"/><Relationship Id="rId134" Type="http://schemas.openxmlformats.org/officeDocument/2006/relationships/hyperlink" Target="http://amigo.geneontology.org/amigo/term/GO:0006139" TargetMode="External"/><Relationship Id="rId80" Type="http://schemas.openxmlformats.org/officeDocument/2006/relationships/hyperlink" Target="http://amigo.geneontology.org/amigo/term/GO:0007154" TargetMode="External"/><Relationship Id="rId155" Type="http://schemas.openxmlformats.org/officeDocument/2006/relationships/hyperlink" Target="http://amigo.geneontology.org/amigo/term/GO:0007267" TargetMode="External"/><Relationship Id="rId176" Type="http://schemas.openxmlformats.org/officeDocument/2006/relationships/hyperlink" Target="http://amigo.geneontology.org/amigo/term/GO:0021884" TargetMode="External"/><Relationship Id="rId17" Type="http://schemas.openxmlformats.org/officeDocument/2006/relationships/hyperlink" Target="http://amigo.geneontology.org/amigo/term/GO:0032501" TargetMode="External"/><Relationship Id="rId38" Type="http://schemas.openxmlformats.org/officeDocument/2006/relationships/hyperlink" Target="http://amigo.geneontology.org/amigo/term/GO:0044763" TargetMode="External"/><Relationship Id="rId59" Type="http://schemas.openxmlformats.org/officeDocument/2006/relationships/hyperlink" Target="http://amigo.geneontology.org/amigo/term/GO:0001654" TargetMode="External"/><Relationship Id="rId103" Type="http://schemas.openxmlformats.org/officeDocument/2006/relationships/hyperlink" Target="http://amigo.geneontology.org/amigo/term/GO:0048729" TargetMode="External"/><Relationship Id="rId124" Type="http://schemas.openxmlformats.org/officeDocument/2006/relationships/hyperlink" Target="http://amigo.geneontology.org/amigo/term/GO:0051962" TargetMode="External"/><Relationship Id="rId70" Type="http://schemas.openxmlformats.org/officeDocument/2006/relationships/hyperlink" Target="http://amigo.geneontology.org/amigo/term/GO:0009887" TargetMode="External"/><Relationship Id="rId91" Type="http://schemas.openxmlformats.org/officeDocument/2006/relationships/hyperlink" Target="http://amigo.geneontology.org/amigo/term/GO:0048598" TargetMode="External"/><Relationship Id="rId145" Type="http://schemas.openxmlformats.org/officeDocument/2006/relationships/hyperlink" Target="http://amigo.geneontology.org/amigo/term/GO:0007610" TargetMode="External"/><Relationship Id="rId166" Type="http://schemas.openxmlformats.org/officeDocument/2006/relationships/hyperlink" Target="http://amigo.geneontology.org/amigo/term/GO:0009059" TargetMode="External"/><Relationship Id="rId1" Type="http://schemas.openxmlformats.org/officeDocument/2006/relationships/hyperlink" Target="http://amigo.geneontology.org/amigo/term/GO:0008150" TargetMode="External"/><Relationship Id="rId28" Type="http://schemas.openxmlformats.org/officeDocument/2006/relationships/hyperlink" Target="http://amigo.geneontology.org/amigo/term/GO:0019222" TargetMode="External"/><Relationship Id="rId49" Type="http://schemas.openxmlformats.org/officeDocument/2006/relationships/hyperlink" Target="http://amigo.geneontology.org/amigo/term/GO:0097659" TargetMode="External"/><Relationship Id="rId114" Type="http://schemas.openxmlformats.org/officeDocument/2006/relationships/hyperlink" Target="http://amigo.geneontology.org/amigo/term/GO:009866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07"/>
  <sheetViews>
    <sheetView workbookViewId="0">
      <pane ySplit="520" activePane="bottomLeft"/>
      <selection activeCell="J1" sqref="J1:J1048576"/>
      <selection pane="bottomLeft" sqref="A1:XFD1"/>
    </sheetView>
  </sheetViews>
  <sheetFormatPr baseColWidth="10" defaultRowHeight="13" x14ac:dyDescent="0.15"/>
  <cols>
    <col min="1" max="2" width="14.1640625" customWidth="1"/>
    <col min="4" max="4" width="24.33203125" customWidth="1"/>
    <col min="10" max="10" width="15.83203125" customWidth="1"/>
  </cols>
  <sheetData>
    <row r="1" spans="1:14" s="45" customFormat="1" x14ac:dyDescent="0.15">
      <c r="A1" s="45" t="s">
        <v>201</v>
      </c>
      <c r="B1" s="45" t="s">
        <v>202</v>
      </c>
      <c r="C1" s="45" t="s">
        <v>203</v>
      </c>
      <c r="D1" s="45" t="s">
        <v>204</v>
      </c>
      <c r="E1" s="45" t="s">
        <v>205</v>
      </c>
      <c r="F1" s="45" t="s">
        <v>206</v>
      </c>
      <c r="G1" s="45" t="s">
        <v>17</v>
      </c>
      <c r="H1" s="45" t="s">
        <v>18</v>
      </c>
      <c r="I1" s="45" t="s">
        <v>19</v>
      </c>
      <c r="J1" s="45" t="s">
        <v>20</v>
      </c>
      <c r="K1" s="45" t="s">
        <v>21</v>
      </c>
      <c r="L1" s="45" t="s">
        <v>22</v>
      </c>
      <c r="M1" s="45" t="s">
        <v>23</v>
      </c>
      <c r="N1" s="45" t="s">
        <v>24</v>
      </c>
    </row>
    <row r="2" spans="1:14" x14ac:dyDescent="0.15">
      <c r="A2" t="s">
        <v>698</v>
      </c>
      <c r="B2" t="s">
        <v>698</v>
      </c>
      <c r="C2" t="s">
        <v>699</v>
      </c>
      <c r="D2" t="s">
        <v>700</v>
      </c>
      <c r="E2" t="s">
        <v>25</v>
      </c>
      <c r="F2" t="s">
        <v>26</v>
      </c>
      <c r="G2" t="s">
        <v>27</v>
      </c>
      <c r="H2">
        <v>107.696</v>
      </c>
      <c r="I2">
        <v>76.057699999999997</v>
      </c>
      <c r="J2">
        <v>-0.50179499999999999</v>
      </c>
      <c r="K2">
        <v>-2.21102</v>
      </c>
      <c r="L2" s="1">
        <v>5.0000000000000002E-5</v>
      </c>
      <c r="M2">
        <v>4.4146799999999998E-4</v>
      </c>
      <c r="N2" t="s">
        <v>28</v>
      </c>
    </row>
    <row r="3" spans="1:14" x14ac:dyDescent="0.15">
      <c r="A3" t="s">
        <v>146</v>
      </c>
      <c r="B3" t="s">
        <v>146</v>
      </c>
      <c r="C3" t="s">
        <v>147</v>
      </c>
      <c r="D3" t="s">
        <v>148</v>
      </c>
      <c r="E3" t="s">
        <v>25</v>
      </c>
      <c r="F3" t="s">
        <v>26</v>
      </c>
      <c r="G3" t="s">
        <v>27</v>
      </c>
      <c r="H3">
        <v>73.760199999999998</v>
      </c>
      <c r="I3">
        <v>51.979399999999998</v>
      </c>
      <c r="J3">
        <v>-0.50490299999999999</v>
      </c>
      <c r="K3">
        <v>-2.3358599999999998</v>
      </c>
      <c r="L3" s="1">
        <v>5.0000000000000002E-5</v>
      </c>
      <c r="M3">
        <v>4.4146799999999998E-4</v>
      </c>
      <c r="N3" t="s">
        <v>28</v>
      </c>
    </row>
    <row r="4" spans="1:14" x14ac:dyDescent="0.15">
      <c r="A4" t="s">
        <v>905</v>
      </c>
      <c r="B4" t="s">
        <v>905</v>
      </c>
      <c r="C4" t="s">
        <v>906</v>
      </c>
      <c r="D4" t="s">
        <v>435</v>
      </c>
      <c r="E4" t="s">
        <v>25</v>
      </c>
      <c r="F4" t="s">
        <v>26</v>
      </c>
      <c r="G4" t="s">
        <v>27</v>
      </c>
      <c r="H4">
        <v>142.11500000000001</v>
      </c>
      <c r="I4">
        <v>99.494799999999998</v>
      </c>
      <c r="J4">
        <v>-0.51436999999999999</v>
      </c>
      <c r="K4">
        <v>-2.4490599999999998</v>
      </c>
      <c r="L4" s="1">
        <v>5.0000000000000002E-5</v>
      </c>
      <c r="M4">
        <v>4.4146799999999998E-4</v>
      </c>
      <c r="N4" t="s">
        <v>28</v>
      </c>
    </row>
    <row r="5" spans="1:14" x14ac:dyDescent="0.15">
      <c r="A5" t="s">
        <v>777</v>
      </c>
      <c r="B5" t="s">
        <v>777</v>
      </c>
      <c r="C5" t="s">
        <v>778</v>
      </c>
      <c r="D5" t="s">
        <v>779</v>
      </c>
      <c r="E5" t="s">
        <v>25</v>
      </c>
      <c r="F5" t="s">
        <v>26</v>
      </c>
      <c r="G5" t="s">
        <v>27</v>
      </c>
      <c r="H5">
        <v>22.267700000000001</v>
      </c>
      <c r="I5">
        <v>15.4717</v>
      </c>
      <c r="J5">
        <v>-0.52531700000000003</v>
      </c>
      <c r="K5">
        <v>-2.2593299999999998</v>
      </c>
      <c r="L5" s="1">
        <v>5.0000000000000002E-5</v>
      </c>
      <c r="M5">
        <v>4.4146799999999998E-4</v>
      </c>
      <c r="N5" t="s">
        <v>28</v>
      </c>
    </row>
    <row r="6" spans="1:14" x14ac:dyDescent="0.15">
      <c r="A6" t="s">
        <v>253</v>
      </c>
      <c r="B6" t="s">
        <v>253</v>
      </c>
      <c r="C6" t="s">
        <v>254</v>
      </c>
      <c r="D6" t="s">
        <v>331</v>
      </c>
      <c r="E6" t="s">
        <v>25</v>
      </c>
      <c r="F6" t="s">
        <v>26</v>
      </c>
      <c r="G6" t="s">
        <v>27</v>
      </c>
      <c r="H6">
        <v>45.290300000000002</v>
      </c>
      <c r="I6">
        <v>31.3858</v>
      </c>
      <c r="J6">
        <v>-0.52909200000000001</v>
      </c>
      <c r="K6">
        <v>-2.3051900000000001</v>
      </c>
      <c r="L6" s="1">
        <v>5.0000000000000002E-5</v>
      </c>
      <c r="M6">
        <v>4.4146799999999998E-4</v>
      </c>
      <c r="N6" t="s">
        <v>28</v>
      </c>
    </row>
    <row r="7" spans="1:14" x14ac:dyDescent="0.15">
      <c r="A7" t="s">
        <v>636</v>
      </c>
      <c r="B7" t="s">
        <v>636</v>
      </c>
      <c r="C7" t="s">
        <v>637</v>
      </c>
      <c r="D7" t="s">
        <v>638</v>
      </c>
      <c r="E7" t="s">
        <v>25</v>
      </c>
      <c r="F7" t="s">
        <v>26</v>
      </c>
      <c r="G7" t="s">
        <v>27</v>
      </c>
      <c r="H7">
        <v>23.049399999999999</v>
      </c>
      <c r="I7">
        <v>15.807600000000001</v>
      </c>
      <c r="J7">
        <v>-0.54411299999999996</v>
      </c>
      <c r="K7">
        <v>-2.3026</v>
      </c>
      <c r="L7" s="1">
        <v>5.0000000000000002E-5</v>
      </c>
      <c r="M7">
        <v>4.4146799999999998E-4</v>
      </c>
      <c r="N7" t="s">
        <v>28</v>
      </c>
    </row>
    <row r="8" spans="1:14" x14ac:dyDescent="0.15">
      <c r="A8" t="s">
        <v>653</v>
      </c>
      <c r="B8" t="s">
        <v>653</v>
      </c>
      <c r="C8" t="s">
        <v>654</v>
      </c>
      <c r="D8" t="s">
        <v>655</v>
      </c>
      <c r="E8" t="s">
        <v>25</v>
      </c>
      <c r="F8" t="s">
        <v>26</v>
      </c>
      <c r="G8" t="s">
        <v>27</v>
      </c>
      <c r="H8">
        <v>63.534999999999997</v>
      </c>
      <c r="I8">
        <v>43.499200000000002</v>
      </c>
      <c r="J8">
        <v>-0.54656300000000002</v>
      </c>
      <c r="K8">
        <v>-2.56203</v>
      </c>
      <c r="L8" s="1">
        <v>5.0000000000000002E-5</v>
      </c>
      <c r="M8">
        <v>4.4146799999999998E-4</v>
      </c>
      <c r="N8" t="s">
        <v>28</v>
      </c>
    </row>
    <row r="9" spans="1:14" x14ac:dyDescent="0.15">
      <c r="A9" t="s">
        <v>517</v>
      </c>
      <c r="B9" t="s">
        <v>517</v>
      </c>
      <c r="C9" t="s">
        <v>518</v>
      </c>
      <c r="D9" t="s">
        <v>519</v>
      </c>
      <c r="E9" t="s">
        <v>25</v>
      </c>
      <c r="F9" t="s">
        <v>26</v>
      </c>
      <c r="G9" t="s">
        <v>27</v>
      </c>
      <c r="H9">
        <v>20.262499999999999</v>
      </c>
      <c r="I9">
        <v>13.844200000000001</v>
      </c>
      <c r="J9">
        <v>-0.54952599999999996</v>
      </c>
      <c r="K9">
        <v>-2.2389399999999999</v>
      </c>
      <c r="L9" s="1">
        <v>5.0000000000000002E-5</v>
      </c>
      <c r="M9">
        <v>4.4146799999999998E-4</v>
      </c>
      <c r="N9" t="s">
        <v>28</v>
      </c>
    </row>
    <row r="10" spans="1:14" x14ac:dyDescent="0.15">
      <c r="A10" t="s">
        <v>769</v>
      </c>
      <c r="B10" t="s">
        <v>769</v>
      </c>
      <c r="C10" t="s">
        <v>770</v>
      </c>
      <c r="D10" t="s">
        <v>771</v>
      </c>
      <c r="E10" t="s">
        <v>25</v>
      </c>
      <c r="F10" t="s">
        <v>26</v>
      </c>
      <c r="G10" t="s">
        <v>27</v>
      </c>
      <c r="H10">
        <v>128.583</v>
      </c>
      <c r="I10">
        <v>87.516099999999994</v>
      </c>
      <c r="J10">
        <v>-0.55508299999999999</v>
      </c>
      <c r="K10">
        <v>-2.9182700000000001</v>
      </c>
      <c r="L10" s="1">
        <v>5.0000000000000002E-5</v>
      </c>
      <c r="M10">
        <v>4.4146799999999998E-4</v>
      </c>
      <c r="N10" t="s">
        <v>28</v>
      </c>
    </row>
    <row r="11" spans="1:14" x14ac:dyDescent="0.15">
      <c r="A11" t="s">
        <v>969</v>
      </c>
      <c r="B11" t="s">
        <v>969</v>
      </c>
      <c r="C11" t="s">
        <v>6813</v>
      </c>
      <c r="D11" t="s">
        <v>970</v>
      </c>
      <c r="E11" t="s">
        <v>25</v>
      </c>
      <c r="F11" t="s">
        <v>26</v>
      </c>
      <c r="G11" t="s">
        <v>27</v>
      </c>
      <c r="H11">
        <v>56.740600000000001</v>
      </c>
      <c r="I11">
        <v>38.596699999999998</v>
      </c>
      <c r="J11">
        <v>-0.55590200000000001</v>
      </c>
      <c r="K11">
        <v>-2.2474699999999999</v>
      </c>
      <c r="L11" s="1">
        <v>5.0000000000000002E-5</v>
      </c>
      <c r="M11">
        <v>4.4146799999999998E-4</v>
      </c>
      <c r="N11" t="s">
        <v>28</v>
      </c>
    </row>
    <row r="12" spans="1:14" x14ac:dyDescent="0.15">
      <c r="A12" t="s">
        <v>822</v>
      </c>
      <c r="B12" t="s">
        <v>822</v>
      </c>
      <c r="C12" t="s">
        <v>823</v>
      </c>
      <c r="D12" t="s">
        <v>976</v>
      </c>
      <c r="E12" t="s">
        <v>25</v>
      </c>
      <c r="F12" t="s">
        <v>26</v>
      </c>
      <c r="G12" t="s">
        <v>27</v>
      </c>
      <c r="H12">
        <v>100.176</v>
      </c>
      <c r="I12">
        <v>68.087000000000003</v>
      </c>
      <c r="J12">
        <v>-0.55708899999999995</v>
      </c>
      <c r="K12">
        <v>-2.44509</v>
      </c>
      <c r="L12" s="1">
        <v>5.0000000000000002E-5</v>
      </c>
      <c r="M12">
        <v>4.4146799999999998E-4</v>
      </c>
      <c r="N12" t="s">
        <v>28</v>
      </c>
    </row>
    <row r="13" spans="1:14" x14ac:dyDescent="0.15">
      <c r="A13" t="s">
        <v>454</v>
      </c>
      <c r="B13" t="s">
        <v>454</v>
      </c>
      <c r="C13" t="s">
        <v>455</v>
      </c>
      <c r="D13" t="s">
        <v>456</v>
      </c>
      <c r="E13" t="s">
        <v>25</v>
      </c>
      <c r="F13" t="s">
        <v>26</v>
      </c>
      <c r="G13" t="s">
        <v>27</v>
      </c>
      <c r="H13">
        <v>11.4939</v>
      </c>
      <c r="I13">
        <v>7.7819200000000004</v>
      </c>
      <c r="J13">
        <v>-0.56266400000000005</v>
      </c>
      <c r="K13">
        <v>-2.2747899999999999</v>
      </c>
      <c r="L13" s="1">
        <v>5.0000000000000002E-5</v>
      </c>
      <c r="M13">
        <v>4.4146799999999998E-4</v>
      </c>
      <c r="N13" t="s">
        <v>28</v>
      </c>
    </row>
    <row r="14" spans="1:14" x14ac:dyDescent="0.15">
      <c r="A14" t="s">
        <v>466</v>
      </c>
      <c r="B14" t="s">
        <v>466</v>
      </c>
      <c r="C14" t="s">
        <v>7357</v>
      </c>
      <c r="D14" t="s">
        <v>467</v>
      </c>
      <c r="E14" t="s">
        <v>25</v>
      </c>
      <c r="F14" t="s">
        <v>26</v>
      </c>
      <c r="G14" t="s">
        <v>27</v>
      </c>
      <c r="H14">
        <v>15.0045</v>
      </c>
      <c r="I14">
        <v>10.139900000000001</v>
      </c>
      <c r="J14">
        <v>-0.565357</v>
      </c>
      <c r="K14">
        <v>-2.3770099999999998</v>
      </c>
      <c r="L14" s="1">
        <v>5.0000000000000002E-5</v>
      </c>
      <c r="M14">
        <v>4.4146799999999998E-4</v>
      </c>
      <c r="N14" t="s">
        <v>28</v>
      </c>
    </row>
    <row r="15" spans="1:14" x14ac:dyDescent="0.15">
      <c r="A15" t="s">
        <v>471</v>
      </c>
      <c r="B15" t="s">
        <v>471</v>
      </c>
      <c r="C15" t="s">
        <v>472</v>
      </c>
      <c r="D15" t="s">
        <v>473</v>
      </c>
      <c r="E15" t="s">
        <v>25</v>
      </c>
      <c r="F15" t="s">
        <v>26</v>
      </c>
      <c r="G15" t="s">
        <v>27</v>
      </c>
      <c r="H15">
        <v>26.478200000000001</v>
      </c>
      <c r="I15">
        <v>17.889700000000001</v>
      </c>
      <c r="J15">
        <v>-0.56567400000000001</v>
      </c>
      <c r="K15">
        <v>-2.4722400000000002</v>
      </c>
      <c r="L15" s="1">
        <v>5.0000000000000002E-5</v>
      </c>
      <c r="M15">
        <v>4.4146799999999998E-4</v>
      </c>
      <c r="N15" t="s">
        <v>28</v>
      </c>
    </row>
    <row r="16" spans="1:14" x14ac:dyDescent="0.15">
      <c r="A16" t="s">
        <v>477</v>
      </c>
      <c r="B16" t="s">
        <v>477</v>
      </c>
      <c r="C16" t="s">
        <v>478</v>
      </c>
      <c r="D16" t="s">
        <v>675</v>
      </c>
      <c r="E16" t="s">
        <v>25</v>
      </c>
      <c r="F16" t="s">
        <v>26</v>
      </c>
      <c r="G16" t="s">
        <v>27</v>
      </c>
      <c r="H16">
        <v>17.463100000000001</v>
      </c>
      <c r="I16">
        <v>11.7944</v>
      </c>
      <c r="J16">
        <v>-0.56620700000000002</v>
      </c>
      <c r="K16">
        <v>-2.5285199999999999</v>
      </c>
      <c r="L16" s="1">
        <v>5.0000000000000002E-5</v>
      </c>
      <c r="M16">
        <v>4.4146799999999998E-4</v>
      </c>
      <c r="N16" t="s">
        <v>28</v>
      </c>
    </row>
    <row r="17" spans="1:14" x14ac:dyDescent="0.15">
      <c r="A17" t="s">
        <v>1077</v>
      </c>
      <c r="B17" t="s">
        <v>1077</v>
      </c>
      <c r="C17" t="s">
        <v>1078</v>
      </c>
      <c r="D17" t="s">
        <v>1079</v>
      </c>
      <c r="E17" t="s">
        <v>25</v>
      </c>
      <c r="F17" t="s">
        <v>26</v>
      </c>
      <c r="G17" t="s">
        <v>27</v>
      </c>
      <c r="H17">
        <v>7.6919700000000004</v>
      </c>
      <c r="I17">
        <v>5.1943900000000003</v>
      </c>
      <c r="J17">
        <v>-0.56639899999999999</v>
      </c>
      <c r="K17">
        <v>-2.2311200000000002</v>
      </c>
      <c r="L17" s="1">
        <v>5.0000000000000002E-5</v>
      </c>
      <c r="M17">
        <v>4.4146799999999998E-4</v>
      </c>
      <c r="N17" t="s">
        <v>28</v>
      </c>
    </row>
    <row r="18" spans="1:14" x14ac:dyDescent="0.15">
      <c r="A18" t="s">
        <v>948</v>
      </c>
      <c r="B18" t="s">
        <v>948</v>
      </c>
      <c r="C18" t="s">
        <v>949</v>
      </c>
      <c r="D18" t="s">
        <v>950</v>
      </c>
      <c r="E18" t="s">
        <v>25</v>
      </c>
      <c r="F18" t="s">
        <v>26</v>
      </c>
      <c r="G18" t="s">
        <v>27</v>
      </c>
      <c r="H18">
        <v>170.422</v>
      </c>
      <c r="I18">
        <v>115.01</v>
      </c>
      <c r="J18">
        <v>-0.567357</v>
      </c>
      <c r="K18">
        <v>-2.4640200000000001</v>
      </c>
      <c r="L18" s="1">
        <v>5.0000000000000002E-5</v>
      </c>
      <c r="M18">
        <v>4.4146799999999998E-4</v>
      </c>
      <c r="N18" t="s">
        <v>28</v>
      </c>
    </row>
    <row r="19" spans="1:14" x14ac:dyDescent="0.15">
      <c r="A19" t="s">
        <v>909</v>
      </c>
      <c r="B19" t="s">
        <v>909</v>
      </c>
      <c r="C19" t="s">
        <v>6816</v>
      </c>
      <c r="D19" t="s">
        <v>910</v>
      </c>
      <c r="E19" t="s">
        <v>25</v>
      </c>
      <c r="F19" t="s">
        <v>26</v>
      </c>
      <c r="G19" t="s">
        <v>27</v>
      </c>
      <c r="H19">
        <v>11.7394</v>
      </c>
      <c r="I19">
        <v>7.9143100000000004</v>
      </c>
      <c r="J19">
        <v>-0.568828</v>
      </c>
      <c r="K19">
        <v>-2.2679</v>
      </c>
      <c r="L19" s="1">
        <v>5.0000000000000002E-5</v>
      </c>
      <c r="M19">
        <v>4.4146799999999998E-4</v>
      </c>
      <c r="N19" t="s">
        <v>28</v>
      </c>
    </row>
    <row r="20" spans="1:14" x14ac:dyDescent="0.15">
      <c r="A20" t="s">
        <v>917</v>
      </c>
      <c r="B20" t="s">
        <v>917</v>
      </c>
      <c r="C20" t="s">
        <v>918</v>
      </c>
      <c r="D20" t="s">
        <v>724</v>
      </c>
      <c r="E20" t="s">
        <v>25</v>
      </c>
      <c r="F20" t="s">
        <v>26</v>
      </c>
      <c r="G20" t="s">
        <v>27</v>
      </c>
      <c r="H20">
        <v>23.8719</v>
      </c>
      <c r="I20">
        <v>16.089600000000001</v>
      </c>
      <c r="J20">
        <v>-0.56918800000000003</v>
      </c>
      <c r="K20">
        <v>-2.3708800000000001</v>
      </c>
      <c r="L20" s="1">
        <v>5.0000000000000002E-5</v>
      </c>
      <c r="M20">
        <v>4.4146799999999998E-4</v>
      </c>
      <c r="N20" t="s">
        <v>28</v>
      </c>
    </row>
    <row r="21" spans="1:14" x14ac:dyDescent="0.15">
      <c r="A21" t="s">
        <v>728</v>
      </c>
      <c r="B21" t="s">
        <v>728</v>
      </c>
      <c r="C21" t="s">
        <v>663</v>
      </c>
      <c r="D21" t="s">
        <v>664</v>
      </c>
      <c r="E21" t="s">
        <v>25</v>
      </c>
      <c r="F21" t="s">
        <v>26</v>
      </c>
      <c r="G21" t="s">
        <v>27</v>
      </c>
      <c r="H21">
        <v>8.3266500000000008</v>
      </c>
      <c r="I21">
        <v>5.6076100000000002</v>
      </c>
      <c r="J21">
        <v>-0.57035000000000002</v>
      </c>
      <c r="K21">
        <v>-2.1920000000000002</v>
      </c>
      <c r="L21" s="1">
        <v>5.0000000000000002E-5</v>
      </c>
      <c r="M21">
        <v>4.4146799999999998E-4</v>
      </c>
      <c r="N21" t="s">
        <v>28</v>
      </c>
    </row>
    <row r="22" spans="1:14" x14ac:dyDescent="0.15">
      <c r="A22" t="s">
        <v>797</v>
      </c>
      <c r="B22" t="s">
        <v>797</v>
      </c>
      <c r="C22" t="s">
        <v>798</v>
      </c>
      <c r="D22" t="s">
        <v>799</v>
      </c>
      <c r="E22" t="s">
        <v>25</v>
      </c>
      <c r="F22" t="s">
        <v>26</v>
      </c>
      <c r="G22" t="s">
        <v>27</v>
      </c>
      <c r="H22">
        <v>17.960699999999999</v>
      </c>
      <c r="I22">
        <v>12.0769</v>
      </c>
      <c r="J22">
        <v>-0.57259499999999997</v>
      </c>
      <c r="K22">
        <v>-2.26363</v>
      </c>
      <c r="L22" s="1">
        <v>5.0000000000000002E-5</v>
      </c>
      <c r="M22">
        <v>4.4146799999999998E-4</v>
      </c>
      <c r="N22" t="s">
        <v>28</v>
      </c>
    </row>
    <row r="23" spans="1:14" x14ac:dyDescent="0.15">
      <c r="A23" t="s">
        <v>1196</v>
      </c>
      <c r="B23" t="s">
        <v>1196</v>
      </c>
      <c r="C23" t="s">
        <v>1197</v>
      </c>
      <c r="D23" t="s">
        <v>1005</v>
      </c>
      <c r="E23" t="s">
        <v>25</v>
      </c>
      <c r="F23" t="s">
        <v>26</v>
      </c>
      <c r="G23" t="s">
        <v>27</v>
      </c>
      <c r="H23">
        <v>31.728400000000001</v>
      </c>
      <c r="I23">
        <v>21.2956</v>
      </c>
      <c r="J23">
        <v>-0.57522099999999998</v>
      </c>
      <c r="K23">
        <v>-2.5100500000000001</v>
      </c>
      <c r="L23" s="1">
        <v>5.0000000000000002E-5</v>
      </c>
      <c r="M23">
        <v>4.4146799999999998E-4</v>
      </c>
      <c r="N23" t="s">
        <v>28</v>
      </c>
    </row>
    <row r="24" spans="1:14" x14ac:dyDescent="0.15">
      <c r="A24" t="s">
        <v>1054</v>
      </c>
      <c r="B24" t="s">
        <v>1054</v>
      </c>
      <c r="C24" t="s">
        <v>1055</v>
      </c>
      <c r="D24" t="s">
        <v>1056</v>
      </c>
      <c r="E24" t="s">
        <v>25</v>
      </c>
      <c r="F24" t="s">
        <v>26</v>
      </c>
      <c r="G24" t="s">
        <v>27</v>
      </c>
      <c r="H24">
        <v>6.7077900000000001</v>
      </c>
      <c r="I24">
        <v>4.4985299999999997</v>
      </c>
      <c r="J24">
        <v>-0.57638400000000001</v>
      </c>
      <c r="K24">
        <v>-2.2745299999999999</v>
      </c>
      <c r="L24" s="1">
        <v>5.0000000000000002E-5</v>
      </c>
      <c r="M24">
        <v>4.4146799999999998E-4</v>
      </c>
      <c r="N24" t="s">
        <v>28</v>
      </c>
    </row>
    <row r="25" spans="1:14" x14ac:dyDescent="0.15">
      <c r="A25" t="s">
        <v>1057</v>
      </c>
      <c r="B25" t="s">
        <v>1057</v>
      </c>
      <c r="C25" t="s">
        <v>1058</v>
      </c>
      <c r="D25" t="s">
        <v>1059</v>
      </c>
      <c r="E25" t="s">
        <v>25</v>
      </c>
      <c r="F25" t="s">
        <v>26</v>
      </c>
      <c r="G25" t="s">
        <v>27</v>
      </c>
      <c r="H25">
        <v>22.011600000000001</v>
      </c>
      <c r="I25">
        <v>14.7614</v>
      </c>
      <c r="J25">
        <v>-0.57643</v>
      </c>
      <c r="K25">
        <v>-2.5376500000000002</v>
      </c>
      <c r="L25" s="1">
        <v>5.0000000000000002E-5</v>
      </c>
      <c r="M25">
        <v>4.4146799999999998E-4</v>
      </c>
      <c r="N25" t="s">
        <v>28</v>
      </c>
    </row>
    <row r="26" spans="1:14" x14ac:dyDescent="0.15">
      <c r="A26" t="s">
        <v>552</v>
      </c>
      <c r="B26" t="s">
        <v>552</v>
      </c>
      <c r="C26" t="s">
        <v>553</v>
      </c>
      <c r="D26" t="s">
        <v>554</v>
      </c>
      <c r="E26" t="s">
        <v>25</v>
      </c>
      <c r="F26" t="s">
        <v>26</v>
      </c>
      <c r="G26" t="s">
        <v>27</v>
      </c>
      <c r="H26">
        <v>37.545099999999998</v>
      </c>
      <c r="I26">
        <v>25.014900000000001</v>
      </c>
      <c r="J26">
        <v>-0.58583399999999997</v>
      </c>
      <c r="K26">
        <v>-2.4185300000000001</v>
      </c>
      <c r="L26" s="1">
        <v>5.0000000000000002E-5</v>
      </c>
      <c r="M26">
        <v>4.4146799999999998E-4</v>
      </c>
      <c r="N26" t="s">
        <v>28</v>
      </c>
    </row>
    <row r="27" spans="1:14" x14ac:dyDescent="0.15">
      <c r="A27" t="s">
        <v>555</v>
      </c>
      <c r="B27" t="s">
        <v>555</v>
      </c>
      <c r="C27" t="s">
        <v>556</v>
      </c>
      <c r="D27" t="s">
        <v>557</v>
      </c>
      <c r="E27" t="s">
        <v>25</v>
      </c>
      <c r="F27" t="s">
        <v>26</v>
      </c>
      <c r="G27" t="s">
        <v>27</v>
      </c>
      <c r="H27">
        <v>28.2697</v>
      </c>
      <c r="I27">
        <v>18.832100000000001</v>
      </c>
      <c r="J27">
        <v>-0.58606400000000003</v>
      </c>
      <c r="K27">
        <v>-2.67408</v>
      </c>
      <c r="L27" s="1">
        <v>5.0000000000000002E-5</v>
      </c>
      <c r="M27">
        <v>4.4146799999999998E-4</v>
      </c>
      <c r="N27" t="s">
        <v>28</v>
      </c>
    </row>
    <row r="28" spans="1:14" x14ac:dyDescent="0.15">
      <c r="A28" t="s">
        <v>558</v>
      </c>
      <c r="B28" t="s">
        <v>558</v>
      </c>
      <c r="C28" t="s">
        <v>559</v>
      </c>
      <c r="D28" t="s">
        <v>560</v>
      </c>
      <c r="E28" t="s">
        <v>25</v>
      </c>
      <c r="F28" t="s">
        <v>26</v>
      </c>
      <c r="G28" t="s">
        <v>27</v>
      </c>
      <c r="H28">
        <v>16.844799999999999</v>
      </c>
      <c r="I28">
        <v>11.218299999999999</v>
      </c>
      <c r="J28">
        <v>-0.58645099999999994</v>
      </c>
      <c r="K28">
        <v>-2.3607800000000001</v>
      </c>
      <c r="L28" s="1">
        <v>5.0000000000000002E-5</v>
      </c>
      <c r="M28">
        <v>4.4146799999999998E-4</v>
      </c>
      <c r="N28" t="s">
        <v>28</v>
      </c>
    </row>
    <row r="29" spans="1:14" x14ac:dyDescent="0.15">
      <c r="A29" t="s">
        <v>632</v>
      </c>
      <c r="B29" t="s">
        <v>632</v>
      </c>
      <c r="C29" t="s">
        <v>7360</v>
      </c>
      <c r="D29" t="s">
        <v>1073</v>
      </c>
      <c r="E29" t="s">
        <v>25</v>
      </c>
      <c r="F29" t="s">
        <v>26</v>
      </c>
      <c r="G29" t="s">
        <v>27</v>
      </c>
      <c r="H29">
        <v>168.047</v>
      </c>
      <c r="I29">
        <v>111.913</v>
      </c>
      <c r="J29">
        <v>-0.58648599999999995</v>
      </c>
      <c r="K29">
        <v>-2.5034800000000001</v>
      </c>
      <c r="L29" s="1">
        <v>5.0000000000000002E-5</v>
      </c>
      <c r="M29">
        <v>4.4146799999999998E-4</v>
      </c>
      <c r="N29" t="s">
        <v>28</v>
      </c>
    </row>
    <row r="30" spans="1:14" x14ac:dyDescent="0.15">
      <c r="A30" t="s">
        <v>1074</v>
      </c>
      <c r="B30" t="s">
        <v>1074</v>
      </c>
      <c r="C30" t="s">
        <v>1075</v>
      </c>
      <c r="D30" t="s">
        <v>1076</v>
      </c>
      <c r="E30" t="s">
        <v>25</v>
      </c>
      <c r="F30" t="s">
        <v>26</v>
      </c>
      <c r="G30" t="s">
        <v>27</v>
      </c>
      <c r="H30">
        <v>96.687700000000007</v>
      </c>
      <c r="I30">
        <v>64.369200000000006</v>
      </c>
      <c r="J30">
        <v>-0.58696099999999996</v>
      </c>
      <c r="K30">
        <v>-2.40327</v>
      </c>
      <c r="L30" s="1">
        <v>5.0000000000000002E-5</v>
      </c>
      <c r="M30">
        <v>4.4146799999999998E-4</v>
      </c>
      <c r="N30" t="s">
        <v>28</v>
      </c>
    </row>
    <row r="31" spans="1:14" x14ac:dyDescent="0.15">
      <c r="A31" t="s">
        <v>937</v>
      </c>
      <c r="B31" t="s">
        <v>937</v>
      </c>
      <c r="C31" t="s">
        <v>938</v>
      </c>
      <c r="D31" t="s">
        <v>939</v>
      </c>
      <c r="E31" t="s">
        <v>25</v>
      </c>
      <c r="F31" t="s">
        <v>26</v>
      </c>
      <c r="G31" t="s">
        <v>27</v>
      </c>
      <c r="H31">
        <v>28.132400000000001</v>
      </c>
      <c r="I31">
        <v>18.7225</v>
      </c>
      <c r="J31">
        <v>-0.58745599999999998</v>
      </c>
      <c r="K31">
        <v>-2.3667500000000001</v>
      </c>
      <c r="L31" s="1">
        <v>5.0000000000000002E-5</v>
      </c>
      <c r="M31">
        <v>4.4146799999999998E-4</v>
      </c>
      <c r="N31" t="s">
        <v>28</v>
      </c>
    </row>
    <row r="32" spans="1:14" x14ac:dyDescent="0.15">
      <c r="A32" t="s">
        <v>961</v>
      </c>
      <c r="B32" t="s">
        <v>961</v>
      </c>
      <c r="C32" t="s">
        <v>962</v>
      </c>
      <c r="D32" t="s">
        <v>963</v>
      </c>
      <c r="E32" t="s">
        <v>25</v>
      </c>
      <c r="F32" t="s">
        <v>26</v>
      </c>
      <c r="G32" t="s">
        <v>27</v>
      </c>
      <c r="H32">
        <v>18.854500000000002</v>
      </c>
      <c r="I32">
        <v>12.504799999999999</v>
      </c>
      <c r="J32">
        <v>-0.59242899999999998</v>
      </c>
      <c r="K32">
        <v>-2.37941</v>
      </c>
      <c r="L32" s="1">
        <v>5.0000000000000002E-5</v>
      </c>
      <c r="M32">
        <v>4.4146799999999998E-4</v>
      </c>
      <c r="N32" t="s">
        <v>28</v>
      </c>
    </row>
    <row r="33" spans="1:14" x14ac:dyDescent="0.15">
      <c r="A33" t="s">
        <v>1159</v>
      </c>
      <c r="B33" t="s">
        <v>1159</v>
      </c>
      <c r="C33" t="s">
        <v>1160</v>
      </c>
      <c r="D33" t="s">
        <v>1161</v>
      </c>
      <c r="E33" t="s">
        <v>25</v>
      </c>
      <c r="F33" t="s">
        <v>26</v>
      </c>
      <c r="G33" t="s">
        <v>27</v>
      </c>
      <c r="H33">
        <v>24.918399999999998</v>
      </c>
      <c r="I33">
        <v>16.510200000000001</v>
      </c>
      <c r="J33">
        <v>-0.59385100000000002</v>
      </c>
      <c r="K33">
        <v>-2.6049199999999999</v>
      </c>
      <c r="L33" s="1">
        <v>5.0000000000000002E-5</v>
      </c>
      <c r="M33">
        <v>4.4146799999999998E-4</v>
      </c>
      <c r="N33" t="s">
        <v>28</v>
      </c>
    </row>
    <row r="34" spans="1:14" x14ac:dyDescent="0.15">
      <c r="A34" t="s">
        <v>1162</v>
      </c>
      <c r="B34" t="s">
        <v>1162</v>
      </c>
      <c r="C34" t="s">
        <v>1163</v>
      </c>
      <c r="D34" t="s">
        <v>1164</v>
      </c>
      <c r="E34" t="s">
        <v>25</v>
      </c>
      <c r="F34" t="s">
        <v>26</v>
      </c>
      <c r="G34" t="s">
        <v>27</v>
      </c>
      <c r="H34">
        <v>5.4731800000000002</v>
      </c>
      <c r="I34">
        <v>3.62398</v>
      </c>
      <c r="J34">
        <v>-0.59480299999999997</v>
      </c>
      <c r="K34">
        <v>-2.30898</v>
      </c>
      <c r="L34" s="1">
        <v>5.0000000000000002E-5</v>
      </c>
      <c r="M34">
        <v>4.4146799999999998E-4</v>
      </c>
      <c r="N34" t="s">
        <v>28</v>
      </c>
    </row>
    <row r="35" spans="1:14" x14ac:dyDescent="0.15">
      <c r="A35" t="s">
        <v>1165</v>
      </c>
      <c r="B35" t="s">
        <v>1165</v>
      </c>
      <c r="C35" t="s">
        <v>729</v>
      </c>
      <c r="D35" t="s">
        <v>730</v>
      </c>
      <c r="E35" t="s">
        <v>25</v>
      </c>
      <c r="F35" t="s">
        <v>26</v>
      </c>
      <c r="G35" t="s">
        <v>27</v>
      </c>
      <c r="H35">
        <v>34.447600000000001</v>
      </c>
      <c r="I35">
        <v>22.774799999999999</v>
      </c>
      <c r="J35">
        <v>-0.59696400000000005</v>
      </c>
      <c r="K35">
        <v>-2.7579099999999999</v>
      </c>
      <c r="L35" s="1">
        <v>5.0000000000000002E-5</v>
      </c>
      <c r="M35">
        <v>4.4146799999999998E-4</v>
      </c>
      <c r="N35" t="s">
        <v>28</v>
      </c>
    </row>
    <row r="36" spans="1:14" x14ac:dyDescent="0.15">
      <c r="A36" t="s">
        <v>672</v>
      </c>
      <c r="B36" t="s">
        <v>672</v>
      </c>
      <c r="C36" t="s">
        <v>673</v>
      </c>
      <c r="D36" t="s">
        <v>674</v>
      </c>
      <c r="E36" t="s">
        <v>25</v>
      </c>
      <c r="F36" t="s">
        <v>26</v>
      </c>
      <c r="G36" t="s">
        <v>27</v>
      </c>
      <c r="H36">
        <v>46.221299999999999</v>
      </c>
      <c r="I36">
        <v>30.534300000000002</v>
      </c>
      <c r="J36">
        <v>-0.59812799999999999</v>
      </c>
      <c r="K36">
        <v>-2.4306899999999998</v>
      </c>
      <c r="L36" s="1">
        <v>5.0000000000000002E-5</v>
      </c>
      <c r="M36">
        <v>4.4146799999999998E-4</v>
      </c>
      <c r="N36" t="s">
        <v>28</v>
      </c>
    </row>
    <row r="37" spans="1:14" x14ac:dyDescent="0.15">
      <c r="A37" t="s">
        <v>875</v>
      </c>
      <c r="B37" t="s">
        <v>875</v>
      </c>
      <c r="C37" t="s">
        <v>876</v>
      </c>
      <c r="D37" t="s">
        <v>877</v>
      </c>
      <c r="E37" t="s">
        <v>25</v>
      </c>
      <c r="F37" t="s">
        <v>26</v>
      </c>
      <c r="G37" t="s">
        <v>27</v>
      </c>
      <c r="H37">
        <v>82.974599999999995</v>
      </c>
      <c r="I37">
        <v>54.74</v>
      </c>
      <c r="J37">
        <v>-0.600074</v>
      </c>
      <c r="K37">
        <v>-2.4255399999999998</v>
      </c>
      <c r="L37" s="1">
        <v>5.0000000000000002E-5</v>
      </c>
      <c r="M37">
        <v>4.4146799999999998E-4</v>
      </c>
      <c r="N37" t="s">
        <v>28</v>
      </c>
    </row>
    <row r="38" spans="1:14" x14ac:dyDescent="0.15">
      <c r="A38" t="s">
        <v>1187</v>
      </c>
      <c r="B38" t="s">
        <v>1187</v>
      </c>
      <c r="C38" t="s">
        <v>1188</v>
      </c>
      <c r="D38" t="s">
        <v>1189</v>
      </c>
      <c r="E38" t="s">
        <v>25</v>
      </c>
      <c r="F38" t="s">
        <v>26</v>
      </c>
      <c r="G38" t="s">
        <v>27</v>
      </c>
      <c r="H38">
        <v>228.60499999999999</v>
      </c>
      <c r="I38">
        <v>150.58099999999999</v>
      </c>
      <c r="J38">
        <v>-0.60231599999999996</v>
      </c>
      <c r="K38">
        <v>-2.4799500000000001</v>
      </c>
      <c r="L38" s="1">
        <v>5.0000000000000002E-5</v>
      </c>
      <c r="M38">
        <v>4.4146799999999998E-4</v>
      </c>
      <c r="N38" t="s">
        <v>28</v>
      </c>
    </row>
    <row r="39" spans="1:14" x14ac:dyDescent="0.15">
      <c r="A39" t="s">
        <v>1190</v>
      </c>
      <c r="B39" t="s">
        <v>1190</v>
      </c>
      <c r="C39" t="s">
        <v>1191</v>
      </c>
      <c r="D39" t="s">
        <v>1192</v>
      </c>
      <c r="E39" t="s">
        <v>25</v>
      </c>
      <c r="F39" t="s">
        <v>26</v>
      </c>
      <c r="G39" t="s">
        <v>27</v>
      </c>
      <c r="H39">
        <v>20.016400000000001</v>
      </c>
      <c r="I39">
        <v>13.1812</v>
      </c>
      <c r="J39">
        <v>-0.60269799999999996</v>
      </c>
      <c r="K39">
        <v>-2.30951</v>
      </c>
      <c r="L39" s="1">
        <v>5.0000000000000002E-5</v>
      </c>
      <c r="M39">
        <v>4.4146799999999998E-4</v>
      </c>
      <c r="N39" t="s">
        <v>28</v>
      </c>
    </row>
    <row r="40" spans="1:14" x14ac:dyDescent="0.15">
      <c r="A40" t="s">
        <v>1124</v>
      </c>
      <c r="B40" t="s">
        <v>1124</v>
      </c>
      <c r="C40" t="s">
        <v>1125</v>
      </c>
      <c r="D40" t="s">
        <v>1126</v>
      </c>
      <c r="E40" t="s">
        <v>25</v>
      </c>
      <c r="F40" t="s">
        <v>26</v>
      </c>
      <c r="G40" t="s">
        <v>27</v>
      </c>
      <c r="H40">
        <v>27.442799999999998</v>
      </c>
      <c r="I40">
        <v>18.047799999999999</v>
      </c>
      <c r="J40">
        <v>-0.60460700000000001</v>
      </c>
      <c r="K40">
        <v>-2.63388</v>
      </c>
      <c r="L40" s="1">
        <v>5.0000000000000002E-5</v>
      </c>
      <c r="M40">
        <v>4.4146799999999998E-4</v>
      </c>
      <c r="N40" t="s">
        <v>28</v>
      </c>
    </row>
    <row r="41" spans="1:14" x14ac:dyDescent="0.15">
      <c r="A41" t="s">
        <v>1256</v>
      </c>
      <c r="B41" t="s">
        <v>1256</v>
      </c>
      <c r="C41" t="s">
        <v>7362</v>
      </c>
      <c r="D41" t="s">
        <v>1257</v>
      </c>
      <c r="E41" t="s">
        <v>25</v>
      </c>
      <c r="F41" t="s">
        <v>26</v>
      </c>
      <c r="G41" t="s">
        <v>27</v>
      </c>
      <c r="H41">
        <v>17.2865</v>
      </c>
      <c r="I41">
        <v>11.362399999999999</v>
      </c>
      <c r="J41">
        <v>-0.605379</v>
      </c>
      <c r="K41">
        <v>-2.2859799999999999</v>
      </c>
      <c r="L41" s="1">
        <v>5.0000000000000002E-5</v>
      </c>
      <c r="M41">
        <v>4.4146799999999998E-4</v>
      </c>
      <c r="N41" t="s">
        <v>28</v>
      </c>
    </row>
    <row r="42" spans="1:14" x14ac:dyDescent="0.15">
      <c r="A42" t="s">
        <v>1258</v>
      </c>
      <c r="B42" t="s">
        <v>1258</v>
      </c>
      <c r="C42" t="s">
        <v>1259</v>
      </c>
      <c r="D42" t="s">
        <v>1260</v>
      </c>
      <c r="E42" t="s">
        <v>25</v>
      </c>
      <c r="F42" t="s">
        <v>26</v>
      </c>
      <c r="G42" t="s">
        <v>27</v>
      </c>
      <c r="H42">
        <v>58.881700000000002</v>
      </c>
      <c r="I42">
        <v>38.669699999999999</v>
      </c>
      <c r="J42">
        <v>-0.60661600000000004</v>
      </c>
      <c r="K42">
        <v>-2.5543399999999998</v>
      </c>
      <c r="L42" s="1">
        <v>5.0000000000000002E-5</v>
      </c>
      <c r="M42">
        <v>4.4146799999999998E-4</v>
      </c>
      <c r="N42" t="s">
        <v>28</v>
      </c>
    </row>
    <row r="43" spans="1:14" x14ac:dyDescent="0.15">
      <c r="A43" t="s">
        <v>1261</v>
      </c>
      <c r="B43" t="s">
        <v>1261</v>
      </c>
      <c r="C43" t="s">
        <v>1262</v>
      </c>
      <c r="D43" t="s">
        <v>1263</v>
      </c>
      <c r="E43" t="s">
        <v>25</v>
      </c>
      <c r="F43" t="s">
        <v>26</v>
      </c>
      <c r="G43" t="s">
        <v>27</v>
      </c>
      <c r="H43">
        <v>19.083200000000001</v>
      </c>
      <c r="I43">
        <v>12.531700000000001</v>
      </c>
      <c r="J43">
        <v>-0.60672300000000001</v>
      </c>
      <c r="K43">
        <v>-2.2807400000000002</v>
      </c>
      <c r="L43" s="1">
        <v>5.0000000000000002E-5</v>
      </c>
      <c r="M43">
        <v>4.4146799999999998E-4</v>
      </c>
      <c r="N43" t="s">
        <v>28</v>
      </c>
    </row>
    <row r="44" spans="1:14" x14ac:dyDescent="0.15">
      <c r="A44" t="s">
        <v>1272</v>
      </c>
      <c r="B44" t="s">
        <v>1272</v>
      </c>
      <c r="C44" t="s">
        <v>1273</v>
      </c>
      <c r="D44" t="s">
        <v>1274</v>
      </c>
      <c r="E44" t="s">
        <v>25</v>
      </c>
      <c r="F44" t="s">
        <v>26</v>
      </c>
      <c r="G44" t="s">
        <v>27</v>
      </c>
      <c r="H44">
        <v>21.777100000000001</v>
      </c>
      <c r="I44">
        <v>14.2546</v>
      </c>
      <c r="J44">
        <v>-0.61138999999999999</v>
      </c>
      <c r="K44">
        <v>-2.6135299999999999</v>
      </c>
      <c r="L44" s="1">
        <v>5.0000000000000002E-5</v>
      </c>
      <c r="M44">
        <v>4.4146799999999998E-4</v>
      </c>
      <c r="N44" t="s">
        <v>28</v>
      </c>
    </row>
    <row r="45" spans="1:14" x14ac:dyDescent="0.15">
      <c r="A45" t="s">
        <v>849</v>
      </c>
      <c r="B45" t="s">
        <v>849</v>
      </c>
      <c r="C45" t="s">
        <v>850</v>
      </c>
      <c r="D45" t="s">
        <v>992</v>
      </c>
      <c r="E45" t="s">
        <v>25</v>
      </c>
      <c r="F45" t="s">
        <v>26</v>
      </c>
      <c r="G45" t="s">
        <v>27</v>
      </c>
      <c r="H45">
        <v>7.2731700000000004</v>
      </c>
      <c r="I45">
        <v>4.7587099999999998</v>
      </c>
      <c r="J45">
        <v>-0.612012</v>
      </c>
      <c r="K45">
        <v>-2.3426</v>
      </c>
      <c r="L45" s="1">
        <v>5.0000000000000002E-5</v>
      </c>
      <c r="M45">
        <v>4.4146799999999998E-4</v>
      </c>
      <c r="N45" t="s">
        <v>28</v>
      </c>
    </row>
    <row r="46" spans="1:14" x14ac:dyDescent="0.15">
      <c r="A46" t="s">
        <v>993</v>
      </c>
      <c r="B46" t="s">
        <v>993</v>
      </c>
      <c r="C46" t="s">
        <v>994</v>
      </c>
      <c r="D46" t="s">
        <v>995</v>
      </c>
      <c r="E46" t="s">
        <v>25</v>
      </c>
      <c r="F46" t="s">
        <v>26</v>
      </c>
      <c r="G46" t="s">
        <v>27</v>
      </c>
      <c r="H46">
        <v>83.541700000000006</v>
      </c>
      <c r="I46">
        <v>54.657400000000003</v>
      </c>
      <c r="J46">
        <v>-0.61207800000000001</v>
      </c>
      <c r="K46">
        <v>-2.68743</v>
      </c>
      <c r="L46" s="1">
        <v>5.0000000000000002E-5</v>
      </c>
      <c r="M46">
        <v>4.4146799999999998E-4</v>
      </c>
      <c r="N46" t="s">
        <v>28</v>
      </c>
    </row>
    <row r="47" spans="1:14" x14ac:dyDescent="0.15">
      <c r="A47" t="s">
        <v>996</v>
      </c>
      <c r="B47" t="s">
        <v>996</v>
      </c>
      <c r="C47" t="s">
        <v>997</v>
      </c>
      <c r="D47" t="s">
        <v>998</v>
      </c>
      <c r="E47" t="s">
        <v>25</v>
      </c>
      <c r="F47" t="s">
        <v>26</v>
      </c>
      <c r="G47" t="s">
        <v>27</v>
      </c>
      <c r="H47">
        <v>9.3095599999999994</v>
      </c>
      <c r="I47">
        <v>6.0896499999999998</v>
      </c>
      <c r="J47">
        <v>-0.61235300000000004</v>
      </c>
      <c r="K47">
        <v>-2.4986199999999998</v>
      </c>
      <c r="L47" s="1">
        <v>5.0000000000000002E-5</v>
      </c>
      <c r="M47">
        <v>4.4146799999999998E-4</v>
      </c>
      <c r="N47" t="s">
        <v>28</v>
      </c>
    </row>
    <row r="48" spans="1:14" x14ac:dyDescent="0.15">
      <c r="A48" t="s">
        <v>818</v>
      </c>
      <c r="B48" t="s">
        <v>818</v>
      </c>
      <c r="C48" t="s">
        <v>819</v>
      </c>
      <c r="D48" t="s">
        <v>820</v>
      </c>
      <c r="E48" t="s">
        <v>25</v>
      </c>
      <c r="F48" t="s">
        <v>26</v>
      </c>
      <c r="G48" t="s">
        <v>27</v>
      </c>
      <c r="H48">
        <v>16.646000000000001</v>
      </c>
      <c r="I48">
        <v>10.8614</v>
      </c>
      <c r="J48">
        <v>-0.61596499999999998</v>
      </c>
      <c r="K48">
        <v>-2.5841699999999999</v>
      </c>
      <c r="L48" s="1">
        <v>5.0000000000000002E-5</v>
      </c>
      <c r="M48">
        <v>4.4146799999999998E-4</v>
      </c>
      <c r="N48" t="s">
        <v>28</v>
      </c>
    </row>
    <row r="49" spans="1:14" x14ac:dyDescent="0.15">
      <c r="A49" t="s">
        <v>821</v>
      </c>
      <c r="B49" t="s">
        <v>821</v>
      </c>
      <c r="C49" t="s">
        <v>7006</v>
      </c>
      <c r="D49" t="s">
        <v>626</v>
      </c>
      <c r="E49" t="s">
        <v>25</v>
      </c>
      <c r="F49" t="s">
        <v>26</v>
      </c>
      <c r="G49" t="s">
        <v>27</v>
      </c>
      <c r="H49">
        <v>62.719499999999996</v>
      </c>
      <c r="I49">
        <v>40.900500000000001</v>
      </c>
      <c r="J49">
        <v>-0.61679399999999995</v>
      </c>
      <c r="K49">
        <v>-2.2248000000000001</v>
      </c>
      <c r="L49" s="1">
        <v>5.0000000000000002E-5</v>
      </c>
      <c r="M49">
        <v>4.4146799999999998E-4</v>
      </c>
      <c r="N49" t="s">
        <v>28</v>
      </c>
    </row>
    <row r="50" spans="1:14" x14ac:dyDescent="0.15">
      <c r="A50" t="s">
        <v>627</v>
      </c>
      <c r="B50" t="s">
        <v>627</v>
      </c>
      <c r="C50" t="s">
        <v>628</v>
      </c>
      <c r="D50" t="s">
        <v>629</v>
      </c>
      <c r="E50" t="s">
        <v>25</v>
      </c>
      <c r="F50" t="s">
        <v>26</v>
      </c>
      <c r="G50" t="s">
        <v>27</v>
      </c>
      <c r="H50">
        <v>23.129300000000001</v>
      </c>
      <c r="I50">
        <v>15.0786</v>
      </c>
      <c r="J50">
        <v>-0.61721199999999998</v>
      </c>
      <c r="K50">
        <v>-2.5523699999999998</v>
      </c>
      <c r="L50" s="1">
        <v>5.0000000000000002E-5</v>
      </c>
      <c r="M50">
        <v>4.4146799999999998E-4</v>
      </c>
      <c r="N50" t="s">
        <v>28</v>
      </c>
    </row>
    <row r="51" spans="1:14" x14ac:dyDescent="0.15">
      <c r="A51" t="s">
        <v>926</v>
      </c>
      <c r="B51" t="s">
        <v>926</v>
      </c>
      <c r="C51" t="s">
        <v>927</v>
      </c>
      <c r="D51" t="s">
        <v>928</v>
      </c>
      <c r="E51" t="s">
        <v>25</v>
      </c>
      <c r="F51" t="s">
        <v>26</v>
      </c>
      <c r="G51" t="s">
        <v>27</v>
      </c>
      <c r="H51">
        <v>8.2962299999999995</v>
      </c>
      <c r="I51">
        <v>5.4056199999999999</v>
      </c>
      <c r="J51">
        <v>-0.61799599999999999</v>
      </c>
      <c r="K51">
        <v>-2.4663499999999998</v>
      </c>
      <c r="L51" s="1">
        <v>5.0000000000000002E-5</v>
      </c>
      <c r="M51">
        <v>4.4146799999999998E-4</v>
      </c>
      <c r="N51" t="s">
        <v>28</v>
      </c>
    </row>
    <row r="52" spans="1:14" x14ac:dyDescent="0.15">
      <c r="A52" t="s">
        <v>929</v>
      </c>
      <c r="B52" t="s">
        <v>929</v>
      </c>
      <c r="C52" t="s">
        <v>930</v>
      </c>
      <c r="D52" t="s">
        <v>931</v>
      </c>
      <c r="E52" t="s">
        <v>25</v>
      </c>
      <c r="F52" t="s">
        <v>26</v>
      </c>
      <c r="G52" t="s">
        <v>27</v>
      </c>
      <c r="H52">
        <v>24.1952</v>
      </c>
      <c r="I52">
        <v>15.7616</v>
      </c>
      <c r="J52">
        <v>-0.61830499999999999</v>
      </c>
      <c r="K52">
        <v>-2.6565599999999998</v>
      </c>
      <c r="L52" s="1">
        <v>5.0000000000000002E-5</v>
      </c>
      <c r="M52">
        <v>4.4146799999999998E-4</v>
      </c>
      <c r="N52" t="s">
        <v>28</v>
      </c>
    </row>
    <row r="53" spans="1:14" x14ac:dyDescent="0.15">
      <c r="A53" t="s">
        <v>932</v>
      </c>
      <c r="B53" t="s">
        <v>932</v>
      </c>
      <c r="C53" t="s">
        <v>933</v>
      </c>
      <c r="D53" t="s">
        <v>1238</v>
      </c>
      <c r="E53" t="s">
        <v>25</v>
      </c>
      <c r="F53" t="s">
        <v>26</v>
      </c>
      <c r="G53" t="s">
        <v>27</v>
      </c>
      <c r="H53">
        <v>24.165099999999999</v>
      </c>
      <c r="I53">
        <v>15.730399999999999</v>
      </c>
      <c r="J53">
        <v>-0.619367</v>
      </c>
      <c r="K53">
        <v>-2.34273</v>
      </c>
      <c r="L53" s="1">
        <v>5.0000000000000002E-5</v>
      </c>
      <c r="M53">
        <v>4.4146799999999998E-4</v>
      </c>
      <c r="N53" t="s">
        <v>28</v>
      </c>
    </row>
    <row r="54" spans="1:14" x14ac:dyDescent="0.15">
      <c r="A54" t="s">
        <v>1239</v>
      </c>
      <c r="B54" t="s">
        <v>1239</v>
      </c>
      <c r="C54" t="s">
        <v>1240</v>
      </c>
      <c r="D54" t="s">
        <v>1241</v>
      </c>
      <c r="E54" t="s">
        <v>25</v>
      </c>
      <c r="F54" t="s">
        <v>26</v>
      </c>
      <c r="G54" t="s">
        <v>27</v>
      </c>
      <c r="H54">
        <v>7.9687200000000002</v>
      </c>
      <c r="I54">
        <v>5.1863799999999998</v>
      </c>
      <c r="J54">
        <v>-0.61961900000000003</v>
      </c>
      <c r="K54">
        <v>-2.4087499999999999</v>
      </c>
      <c r="L54" s="1">
        <v>5.0000000000000002E-5</v>
      </c>
      <c r="M54">
        <v>4.4146799999999998E-4</v>
      </c>
      <c r="N54" t="s">
        <v>28</v>
      </c>
    </row>
    <row r="55" spans="1:14" x14ac:dyDescent="0.15">
      <c r="A55" t="s">
        <v>1385</v>
      </c>
      <c r="B55" t="s">
        <v>1385</v>
      </c>
      <c r="C55" t="s">
        <v>7458</v>
      </c>
      <c r="D55" t="s">
        <v>1386</v>
      </c>
      <c r="E55" t="s">
        <v>25</v>
      </c>
      <c r="F55" t="s">
        <v>26</v>
      </c>
      <c r="G55" t="s">
        <v>27</v>
      </c>
      <c r="H55">
        <v>73.237499999999997</v>
      </c>
      <c r="I55">
        <v>47.6297</v>
      </c>
      <c r="J55">
        <v>-0.620722</v>
      </c>
      <c r="K55">
        <v>-2.6597400000000002</v>
      </c>
      <c r="L55" s="1">
        <v>5.0000000000000002E-5</v>
      </c>
      <c r="M55">
        <v>4.4146799999999998E-4</v>
      </c>
      <c r="N55" t="s">
        <v>28</v>
      </c>
    </row>
    <row r="56" spans="1:14" x14ac:dyDescent="0.15">
      <c r="A56" t="s">
        <v>1387</v>
      </c>
      <c r="B56" t="s">
        <v>1387</v>
      </c>
      <c r="C56" t="s">
        <v>1388</v>
      </c>
      <c r="D56" t="s">
        <v>1389</v>
      </c>
      <c r="E56" t="s">
        <v>25</v>
      </c>
      <c r="F56" t="s">
        <v>26</v>
      </c>
      <c r="G56" t="s">
        <v>27</v>
      </c>
      <c r="H56">
        <v>6.5698600000000003</v>
      </c>
      <c r="I56">
        <v>4.2706200000000001</v>
      </c>
      <c r="J56">
        <v>-0.62141800000000003</v>
      </c>
      <c r="K56">
        <v>-2.0924900000000002</v>
      </c>
      <c r="L56" s="1">
        <v>5.0000000000000002E-5</v>
      </c>
      <c r="M56">
        <v>4.4146799999999998E-4</v>
      </c>
      <c r="N56" t="s">
        <v>28</v>
      </c>
    </row>
    <row r="57" spans="1:14" x14ac:dyDescent="0.15">
      <c r="A57" t="s">
        <v>1201</v>
      </c>
      <c r="B57" t="s">
        <v>1201</v>
      </c>
      <c r="C57" t="s">
        <v>1202</v>
      </c>
      <c r="D57" t="s">
        <v>1203</v>
      </c>
      <c r="E57" t="s">
        <v>25</v>
      </c>
      <c r="F57" t="s">
        <v>26</v>
      </c>
      <c r="G57" t="s">
        <v>27</v>
      </c>
      <c r="H57">
        <v>23.9285</v>
      </c>
      <c r="I57">
        <v>15.539099999999999</v>
      </c>
      <c r="J57">
        <v>-0.62282999999999999</v>
      </c>
      <c r="K57">
        <v>-2.72993</v>
      </c>
      <c r="L57" s="1">
        <v>5.0000000000000002E-5</v>
      </c>
      <c r="M57">
        <v>4.4146799999999998E-4</v>
      </c>
      <c r="N57" t="s">
        <v>28</v>
      </c>
    </row>
    <row r="58" spans="1:14" x14ac:dyDescent="0.15">
      <c r="A58" t="s">
        <v>1206</v>
      </c>
      <c r="B58" t="s">
        <v>1206</v>
      </c>
      <c r="C58" t="s">
        <v>1207</v>
      </c>
      <c r="D58" t="s">
        <v>1208</v>
      </c>
      <c r="E58" t="s">
        <v>25</v>
      </c>
      <c r="F58" t="s">
        <v>26</v>
      </c>
      <c r="G58" t="s">
        <v>27</v>
      </c>
      <c r="H58">
        <v>6.1736000000000004</v>
      </c>
      <c r="I58">
        <v>4.0047199999999998</v>
      </c>
      <c r="J58">
        <v>-0.624413</v>
      </c>
      <c r="K58">
        <v>-2.3525399999999999</v>
      </c>
      <c r="L58" s="1">
        <v>5.0000000000000002E-5</v>
      </c>
      <c r="M58">
        <v>4.4146799999999998E-4</v>
      </c>
      <c r="N58" t="s">
        <v>28</v>
      </c>
    </row>
    <row r="59" spans="1:14" x14ac:dyDescent="0.15">
      <c r="A59" t="s">
        <v>736</v>
      </c>
      <c r="B59" t="s">
        <v>736</v>
      </c>
      <c r="C59" t="s">
        <v>737</v>
      </c>
      <c r="D59" t="s">
        <v>738</v>
      </c>
      <c r="E59" t="s">
        <v>25</v>
      </c>
      <c r="F59" t="s">
        <v>26</v>
      </c>
      <c r="G59" t="s">
        <v>27</v>
      </c>
      <c r="H59">
        <v>12.908099999999999</v>
      </c>
      <c r="I59">
        <v>8.3613199999999992</v>
      </c>
      <c r="J59">
        <v>-0.62647600000000003</v>
      </c>
      <c r="K59">
        <v>-2.33954</v>
      </c>
      <c r="L59" s="1">
        <v>5.0000000000000002E-5</v>
      </c>
      <c r="M59">
        <v>4.4146799999999998E-4</v>
      </c>
      <c r="N59" t="s">
        <v>28</v>
      </c>
    </row>
    <row r="60" spans="1:14" x14ac:dyDescent="0.15">
      <c r="A60" t="s">
        <v>745</v>
      </c>
      <c r="B60" t="s">
        <v>745</v>
      </c>
      <c r="C60" t="s">
        <v>746</v>
      </c>
      <c r="D60" t="s">
        <v>747</v>
      </c>
      <c r="E60" t="s">
        <v>25</v>
      </c>
      <c r="F60" t="s">
        <v>26</v>
      </c>
      <c r="G60" t="s">
        <v>27</v>
      </c>
      <c r="H60">
        <v>52.755200000000002</v>
      </c>
      <c r="I60">
        <v>34.146299999999997</v>
      </c>
      <c r="J60">
        <v>-0.62758599999999998</v>
      </c>
      <c r="K60">
        <v>-2.7437900000000002</v>
      </c>
      <c r="L60" s="1">
        <v>5.0000000000000002E-5</v>
      </c>
      <c r="M60">
        <v>4.4146799999999998E-4</v>
      </c>
      <c r="N60" t="s">
        <v>28</v>
      </c>
    </row>
    <row r="61" spans="1:14" x14ac:dyDescent="0.15">
      <c r="A61" t="s">
        <v>753</v>
      </c>
      <c r="B61" t="s">
        <v>753</v>
      </c>
      <c r="C61" t="s">
        <v>6822</v>
      </c>
      <c r="D61" t="s">
        <v>754</v>
      </c>
      <c r="E61" t="s">
        <v>25</v>
      </c>
      <c r="F61" t="s">
        <v>26</v>
      </c>
      <c r="G61" t="s">
        <v>27</v>
      </c>
      <c r="H61">
        <v>11.588900000000001</v>
      </c>
      <c r="I61">
        <v>7.49505</v>
      </c>
      <c r="J61">
        <v>-0.62873000000000001</v>
      </c>
      <c r="K61">
        <v>-2.6693600000000002</v>
      </c>
      <c r="L61" s="1">
        <v>5.0000000000000002E-5</v>
      </c>
      <c r="M61">
        <v>4.4146799999999998E-4</v>
      </c>
      <c r="N61" t="s">
        <v>28</v>
      </c>
    </row>
    <row r="62" spans="1:14" x14ac:dyDescent="0.15">
      <c r="A62" t="s">
        <v>755</v>
      </c>
      <c r="B62" t="s">
        <v>755</v>
      </c>
      <c r="C62" t="s">
        <v>756</v>
      </c>
      <c r="D62" t="s">
        <v>757</v>
      </c>
      <c r="E62" t="s">
        <v>25</v>
      </c>
      <c r="F62" t="s">
        <v>26</v>
      </c>
      <c r="G62" t="s">
        <v>27</v>
      </c>
      <c r="H62">
        <v>426.363</v>
      </c>
      <c r="I62">
        <v>275.738</v>
      </c>
      <c r="J62">
        <v>-0.62878500000000004</v>
      </c>
      <c r="K62">
        <v>-2.6156700000000002</v>
      </c>
      <c r="L62" s="1">
        <v>5.0000000000000002E-5</v>
      </c>
      <c r="M62">
        <v>4.4146799999999998E-4</v>
      </c>
      <c r="N62" t="s">
        <v>28</v>
      </c>
    </row>
    <row r="63" spans="1:14" x14ac:dyDescent="0.15">
      <c r="A63" t="s">
        <v>760</v>
      </c>
      <c r="B63" t="s">
        <v>760</v>
      </c>
      <c r="C63" t="s">
        <v>761</v>
      </c>
      <c r="D63" t="s">
        <v>1183</v>
      </c>
      <c r="E63" t="s">
        <v>25</v>
      </c>
      <c r="F63" t="s">
        <v>26</v>
      </c>
      <c r="G63" t="s">
        <v>27</v>
      </c>
      <c r="H63">
        <v>8.9108800000000006</v>
      </c>
      <c r="I63">
        <v>5.7577100000000003</v>
      </c>
      <c r="J63">
        <v>-0.63007199999999997</v>
      </c>
      <c r="K63">
        <v>-2.4589500000000002</v>
      </c>
      <c r="L63" s="1">
        <v>5.0000000000000002E-5</v>
      </c>
      <c r="M63">
        <v>4.4146799999999998E-4</v>
      </c>
      <c r="N63" t="s">
        <v>28</v>
      </c>
    </row>
    <row r="64" spans="1:14" x14ac:dyDescent="0.15">
      <c r="A64" t="s">
        <v>1042</v>
      </c>
      <c r="B64" t="s">
        <v>1042</v>
      </c>
      <c r="C64" t="s">
        <v>1043</v>
      </c>
      <c r="D64" t="s">
        <v>1044</v>
      </c>
      <c r="E64" t="s">
        <v>25</v>
      </c>
      <c r="F64" t="s">
        <v>26</v>
      </c>
      <c r="G64" t="s">
        <v>27</v>
      </c>
      <c r="H64">
        <v>5.4328099999999999</v>
      </c>
      <c r="I64">
        <v>3.50895</v>
      </c>
      <c r="J64">
        <v>-0.63065899999999997</v>
      </c>
      <c r="K64">
        <v>-2.5223399999999998</v>
      </c>
      <c r="L64" s="1">
        <v>5.0000000000000002E-5</v>
      </c>
      <c r="M64">
        <v>4.4146799999999998E-4</v>
      </c>
      <c r="N64" t="s">
        <v>28</v>
      </c>
    </row>
    <row r="65" spans="1:14" x14ac:dyDescent="0.15">
      <c r="A65" t="s">
        <v>1045</v>
      </c>
      <c r="B65" t="s">
        <v>1045</v>
      </c>
      <c r="C65" t="s">
        <v>1046</v>
      </c>
      <c r="D65" t="s">
        <v>1047</v>
      </c>
      <c r="E65" t="s">
        <v>25</v>
      </c>
      <c r="F65" t="s">
        <v>26</v>
      </c>
      <c r="G65" t="s">
        <v>27</v>
      </c>
      <c r="H65">
        <v>282.166</v>
      </c>
      <c r="I65">
        <v>182.09100000000001</v>
      </c>
      <c r="J65">
        <v>-0.63188500000000003</v>
      </c>
      <c r="K65">
        <v>-2.5754999999999999</v>
      </c>
      <c r="L65" s="1">
        <v>5.0000000000000002E-5</v>
      </c>
      <c r="M65">
        <v>4.4146799999999998E-4</v>
      </c>
      <c r="N65" t="s">
        <v>28</v>
      </c>
    </row>
    <row r="66" spans="1:14" x14ac:dyDescent="0.15">
      <c r="A66" t="s">
        <v>1129</v>
      </c>
      <c r="B66" t="s">
        <v>1129</v>
      </c>
      <c r="C66" t="s">
        <v>6824</v>
      </c>
      <c r="D66" t="s">
        <v>1130</v>
      </c>
      <c r="E66" t="s">
        <v>25</v>
      </c>
      <c r="F66" t="s">
        <v>26</v>
      </c>
      <c r="G66" t="s">
        <v>27</v>
      </c>
      <c r="H66">
        <v>10.734500000000001</v>
      </c>
      <c r="I66">
        <v>6.9178100000000002</v>
      </c>
      <c r="J66">
        <v>-0.63387000000000004</v>
      </c>
      <c r="K66">
        <v>-2.6531899999999999</v>
      </c>
      <c r="L66" s="1">
        <v>5.0000000000000002E-5</v>
      </c>
      <c r="M66">
        <v>4.4146799999999998E-4</v>
      </c>
      <c r="N66" t="s">
        <v>28</v>
      </c>
    </row>
    <row r="67" spans="1:14" x14ac:dyDescent="0.15">
      <c r="A67" t="s">
        <v>1137</v>
      </c>
      <c r="B67" t="s">
        <v>1137</v>
      </c>
      <c r="C67" t="s">
        <v>810</v>
      </c>
      <c r="D67" t="s">
        <v>1138</v>
      </c>
      <c r="E67" t="s">
        <v>25</v>
      </c>
      <c r="F67" t="s">
        <v>26</v>
      </c>
      <c r="G67" t="s">
        <v>27</v>
      </c>
      <c r="H67">
        <v>295.88400000000001</v>
      </c>
      <c r="I67">
        <v>190.36199999999999</v>
      </c>
      <c r="J67">
        <v>-0.63628499999999999</v>
      </c>
      <c r="K67">
        <v>-3.8528600000000002</v>
      </c>
      <c r="L67" s="1">
        <v>5.0000000000000002E-5</v>
      </c>
      <c r="M67">
        <v>4.4146799999999998E-4</v>
      </c>
      <c r="N67" t="s">
        <v>28</v>
      </c>
    </row>
    <row r="68" spans="1:14" x14ac:dyDescent="0.15">
      <c r="A68" t="s">
        <v>853</v>
      </c>
      <c r="B68" t="s">
        <v>853</v>
      </c>
      <c r="C68" t="s">
        <v>854</v>
      </c>
      <c r="D68" t="s">
        <v>855</v>
      </c>
      <c r="E68" t="s">
        <v>25</v>
      </c>
      <c r="F68" t="s">
        <v>26</v>
      </c>
      <c r="G68" t="s">
        <v>27</v>
      </c>
      <c r="H68">
        <v>11.594900000000001</v>
      </c>
      <c r="I68">
        <v>7.4539499999999999</v>
      </c>
      <c r="J68">
        <v>-0.63741700000000001</v>
      </c>
      <c r="K68">
        <v>-2.47397</v>
      </c>
      <c r="L68" s="1">
        <v>5.0000000000000002E-5</v>
      </c>
      <c r="M68">
        <v>4.4146799999999998E-4</v>
      </c>
      <c r="N68" t="s">
        <v>28</v>
      </c>
    </row>
    <row r="69" spans="1:14" x14ac:dyDescent="0.15">
      <c r="A69" t="s">
        <v>862</v>
      </c>
      <c r="B69" t="s">
        <v>862</v>
      </c>
      <c r="C69" t="s">
        <v>863</v>
      </c>
      <c r="D69" t="s">
        <v>864</v>
      </c>
      <c r="E69" t="s">
        <v>25</v>
      </c>
      <c r="F69" t="s">
        <v>26</v>
      </c>
      <c r="G69" t="s">
        <v>27</v>
      </c>
      <c r="H69">
        <v>10.984500000000001</v>
      </c>
      <c r="I69">
        <v>7.0436100000000001</v>
      </c>
      <c r="J69">
        <v>-0.64108799999999999</v>
      </c>
      <c r="K69">
        <v>-2.2732299999999999</v>
      </c>
      <c r="L69" s="1">
        <v>5.0000000000000002E-5</v>
      </c>
      <c r="M69">
        <v>4.4146799999999998E-4</v>
      </c>
      <c r="N69" t="s">
        <v>28</v>
      </c>
    </row>
    <row r="70" spans="1:14" x14ac:dyDescent="0.15">
      <c r="A70" t="s">
        <v>865</v>
      </c>
      <c r="B70" t="s">
        <v>865</v>
      </c>
      <c r="C70" t="s">
        <v>866</v>
      </c>
      <c r="D70" t="s">
        <v>867</v>
      </c>
      <c r="E70" t="s">
        <v>25</v>
      </c>
      <c r="F70" t="s">
        <v>26</v>
      </c>
      <c r="G70" t="s">
        <v>27</v>
      </c>
      <c r="H70">
        <v>10.280099999999999</v>
      </c>
      <c r="I70">
        <v>6.5888099999999996</v>
      </c>
      <c r="J70">
        <v>-0.64176900000000003</v>
      </c>
      <c r="K70">
        <v>-2.6288800000000001</v>
      </c>
      <c r="L70" s="1">
        <v>5.0000000000000002E-5</v>
      </c>
      <c r="M70">
        <v>4.4146799999999998E-4</v>
      </c>
      <c r="N70" t="s">
        <v>28</v>
      </c>
    </row>
    <row r="71" spans="1:14" x14ac:dyDescent="0.15">
      <c r="A71" t="s">
        <v>922</v>
      </c>
      <c r="B71" t="s">
        <v>922</v>
      </c>
      <c r="C71" t="s">
        <v>923</v>
      </c>
      <c r="D71" t="s">
        <v>1361</v>
      </c>
      <c r="E71" t="s">
        <v>25</v>
      </c>
      <c r="F71" t="s">
        <v>26</v>
      </c>
      <c r="G71" t="s">
        <v>27</v>
      </c>
      <c r="H71">
        <v>38.9574</v>
      </c>
      <c r="I71">
        <v>24.947500000000002</v>
      </c>
      <c r="J71">
        <v>-0.64300400000000002</v>
      </c>
      <c r="K71">
        <v>-2.5425200000000001</v>
      </c>
      <c r="L71" s="1">
        <v>5.0000000000000002E-5</v>
      </c>
      <c r="M71">
        <v>4.4146799999999998E-4</v>
      </c>
      <c r="N71" t="s">
        <v>28</v>
      </c>
    </row>
    <row r="72" spans="1:14" x14ac:dyDescent="0.15">
      <c r="A72" t="s">
        <v>1365</v>
      </c>
      <c r="B72" t="s">
        <v>1365</v>
      </c>
      <c r="C72" t="s">
        <v>1366</v>
      </c>
      <c r="D72" t="s">
        <v>1367</v>
      </c>
      <c r="E72" t="s">
        <v>25</v>
      </c>
      <c r="F72" t="s">
        <v>26</v>
      </c>
      <c r="G72" t="s">
        <v>27</v>
      </c>
      <c r="H72">
        <v>24.9436</v>
      </c>
      <c r="I72">
        <v>15.966900000000001</v>
      </c>
      <c r="J72">
        <v>-0.64358499999999996</v>
      </c>
      <c r="K72">
        <v>-2.81087</v>
      </c>
      <c r="L72" s="1">
        <v>5.0000000000000002E-5</v>
      </c>
      <c r="M72">
        <v>4.4146799999999998E-4</v>
      </c>
      <c r="N72" t="s">
        <v>28</v>
      </c>
    </row>
    <row r="73" spans="1:14" x14ac:dyDescent="0.15">
      <c r="A73" t="s">
        <v>1368</v>
      </c>
      <c r="B73" t="s">
        <v>1368</v>
      </c>
      <c r="C73" t="s">
        <v>1369</v>
      </c>
      <c r="D73" t="s">
        <v>1370</v>
      </c>
      <c r="E73" t="s">
        <v>25</v>
      </c>
      <c r="F73" t="s">
        <v>26</v>
      </c>
      <c r="G73" t="s">
        <v>27</v>
      </c>
      <c r="H73">
        <v>19.088699999999999</v>
      </c>
      <c r="I73">
        <v>12.2074</v>
      </c>
      <c r="J73">
        <v>-0.64496500000000001</v>
      </c>
      <c r="K73">
        <v>-2.4658099999999998</v>
      </c>
      <c r="L73" s="1">
        <v>5.0000000000000002E-5</v>
      </c>
      <c r="M73">
        <v>4.4146799999999998E-4</v>
      </c>
      <c r="N73" t="s">
        <v>28</v>
      </c>
    </row>
    <row r="74" spans="1:14" x14ac:dyDescent="0.15">
      <c r="A74" t="s">
        <v>1373</v>
      </c>
      <c r="B74" t="s">
        <v>1373</v>
      </c>
      <c r="C74" t="s">
        <v>1374</v>
      </c>
      <c r="D74" t="s">
        <v>1375</v>
      </c>
      <c r="E74" t="s">
        <v>25</v>
      </c>
      <c r="F74" t="s">
        <v>26</v>
      </c>
      <c r="G74" t="s">
        <v>27</v>
      </c>
      <c r="H74">
        <v>6.7055999999999996</v>
      </c>
      <c r="I74">
        <v>4.28573</v>
      </c>
      <c r="J74">
        <v>-0.64582499999999998</v>
      </c>
      <c r="K74">
        <v>-2.20417</v>
      </c>
      <c r="L74" s="1">
        <v>5.0000000000000002E-5</v>
      </c>
      <c r="M74">
        <v>4.4146799999999998E-4</v>
      </c>
      <c r="N74" t="s">
        <v>28</v>
      </c>
    </row>
    <row r="75" spans="1:14" x14ac:dyDescent="0.15">
      <c r="A75" t="s">
        <v>1249</v>
      </c>
      <c r="B75" t="s">
        <v>1249</v>
      </c>
      <c r="C75" t="s">
        <v>1250</v>
      </c>
      <c r="D75" t="s">
        <v>1251</v>
      </c>
      <c r="E75" t="s">
        <v>25</v>
      </c>
      <c r="F75" t="s">
        <v>26</v>
      </c>
      <c r="G75" t="s">
        <v>27</v>
      </c>
      <c r="H75">
        <v>17.052800000000001</v>
      </c>
      <c r="I75">
        <v>10.8863</v>
      </c>
      <c r="J75">
        <v>-0.64749599999999996</v>
      </c>
      <c r="K75">
        <v>-2.7164199999999998</v>
      </c>
      <c r="L75" s="1">
        <v>5.0000000000000002E-5</v>
      </c>
      <c r="M75">
        <v>4.4146799999999998E-4</v>
      </c>
      <c r="N75" t="s">
        <v>28</v>
      </c>
    </row>
    <row r="76" spans="1:14" x14ac:dyDescent="0.15">
      <c r="A76" t="s">
        <v>1449</v>
      </c>
      <c r="B76" t="s">
        <v>1449</v>
      </c>
      <c r="C76" t="s">
        <v>1450</v>
      </c>
      <c r="D76" t="s">
        <v>1451</v>
      </c>
      <c r="E76" t="s">
        <v>25</v>
      </c>
      <c r="F76" t="s">
        <v>26</v>
      </c>
      <c r="G76" t="s">
        <v>27</v>
      </c>
      <c r="H76">
        <v>30.331199999999999</v>
      </c>
      <c r="I76">
        <v>19.359400000000001</v>
      </c>
      <c r="J76">
        <v>-0.64776999999999996</v>
      </c>
      <c r="K76">
        <v>-2.5994000000000002</v>
      </c>
      <c r="L76" s="1">
        <v>5.0000000000000002E-5</v>
      </c>
      <c r="M76">
        <v>4.4146799999999998E-4</v>
      </c>
      <c r="N76" t="s">
        <v>28</v>
      </c>
    </row>
    <row r="77" spans="1:14" x14ac:dyDescent="0.15">
      <c r="A77" t="s">
        <v>1459</v>
      </c>
      <c r="B77" t="s">
        <v>1459</v>
      </c>
      <c r="C77" t="s">
        <v>6826</v>
      </c>
      <c r="D77" t="s">
        <v>1460</v>
      </c>
      <c r="E77" t="s">
        <v>25</v>
      </c>
      <c r="F77" t="s">
        <v>26</v>
      </c>
      <c r="G77" t="s">
        <v>27</v>
      </c>
      <c r="H77">
        <v>28.702000000000002</v>
      </c>
      <c r="I77">
        <v>18.292999999999999</v>
      </c>
      <c r="J77">
        <v>-0.64986299999999997</v>
      </c>
      <c r="K77">
        <v>-2.83833</v>
      </c>
      <c r="L77" s="1">
        <v>5.0000000000000002E-5</v>
      </c>
      <c r="M77">
        <v>4.4146799999999998E-4</v>
      </c>
      <c r="N77" t="s">
        <v>28</v>
      </c>
    </row>
    <row r="78" spans="1:14" x14ac:dyDescent="0.15">
      <c r="A78" t="s">
        <v>1172</v>
      </c>
      <c r="B78" t="s">
        <v>1172</v>
      </c>
      <c r="C78" t="s">
        <v>6827</v>
      </c>
      <c r="D78" t="s">
        <v>1173</v>
      </c>
      <c r="E78" t="s">
        <v>25</v>
      </c>
      <c r="F78" t="s">
        <v>26</v>
      </c>
      <c r="G78" t="s">
        <v>27</v>
      </c>
      <c r="H78">
        <v>2.6276000000000002</v>
      </c>
      <c r="I78">
        <v>1.6709700000000001</v>
      </c>
      <c r="J78">
        <v>-0.65306200000000003</v>
      </c>
      <c r="K78">
        <v>-2.4772599999999998</v>
      </c>
      <c r="L78" s="1">
        <v>5.0000000000000002E-5</v>
      </c>
      <c r="M78">
        <v>4.4146799999999998E-4</v>
      </c>
      <c r="N78" t="s">
        <v>28</v>
      </c>
    </row>
    <row r="79" spans="1:14" x14ac:dyDescent="0.15">
      <c r="A79" t="s">
        <v>1034</v>
      </c>
      <c r="B79" t="s">
        <v>1034</v>
      </c>
      <c r="C79" t="s">
        <v>1035</v>
      </c>
      <c r="D79" t="s">
        <v>1301</v>
      </c>
      <c r="E79" t="s">
        <v>25</v>
      </c>
      <c r="F79" t="s">
        <v>26</v>
      </c>
      <c r="G79" t="s">
        <v>27</v>
      </c>
      <c r="H79">
        <v>35.7714</v>
      </c>
      <c r="I79">
        <v>22.676400000000001</v>
      </c>
      <c r="J79">
        <v>-0.65761400000000003</v>
      </c>
      <c r="K79">
        <v>-2.8596499999999998</v>
      </c>
      <c r="L79" s="1">
        <v>5.0000000000000002E-5</v>
      </c>
      <c r="M79">
        <v>4.4146799999999998E-4</v>
      </c>
      <c r="N79" t="s">
        <v>28</v>
      </c>
    </row>
    <row r="80" spans="1:14" x14ac:dyDescent="0.15">
      <c r="A80" t="s">
        <v>1302</v>
      </c>
      <c r="B80" t="s">
        <v>1302</v>
      </c>
      <c r="C80" t="s">
        <v>7239</v>
      </c>
      <c r="D80" t="s">
        <v>1303</v>
      </c>
      <c r="E80" t="s">
        <v>25</v>
      </c>
      <c r="F80" t="s">
        <v>26</v>
      </c>
      <c r="G80" t="s">
        <v>27</v>
      </c>
      <c r="H80">
        <v>48.328600000000002</v>
      </c>
      <c r="I80">
        <v>30.6325</v>
      </c>
      <c r="J80">
        <v>-0.65781400000000001</v>
      </c>
      <c r="K80">
        <v>-3.14012</v>
      </c>
      <c r="L80" s="1">
        <v>5.0000000000000002E-5</v>
      </c>
      <c r="M80">
        <v>4.4146799999999998E-4</v>
      </c>
      <c r="N80" t="s">
        <v>28</v>
      </c>
    </row>
    <row r="81" spans="1:14" x14ac:dyDescent="0.15">
      <c r="A81" t="s">
        <v>1304</v>
      </c>
      <c r="B81" t="s">
        <v>1304</v>
      </c>
      <c r="C81" t="s">
        <v>7442</v>
      </c>
      <c r="D81" t="s">
        <v>1305</v>
      </c>
      <c r="E81" t="s">
        <v>25</v>
      </c>
      <c r="F81" t="s">
        <v>26</v>
      </c>
      <c r="G81" t="s">
        <v>27</v>
      </c>
      <c r="H81">
        <v>22.248799999999999</v>
      </c>
      <c r="I81">
        <v>14.1021</v>
      </c>
      <c r="J81">
        <v>-0.65781800000000001</v>
      </c>
      <c r="K81">
        <v>-2.6871</v>
      </c>
      <c r="L81" s="1">
        <v>5.0000000000000002E-5</v>
      </c>
      <c r="M81">
        <v>4.4146799999999998E-4</v>
      </c>
      <c r="N81" t="s">
        <v>28</v>
      </c>
    </row>
    <row r="82" spans="1:14" x14ac:dyDescent="0.15">
      <c r="A82" t="s">
        <v>1114</v>
      </c>
      <c r="B82" t="s">
        <v>1114</v>
      </c>
      <c r="C82" t="s">
        <v>1115</v>
      </c>
      <c r="D82" t="s">
        <v>1116</v>
      </c>
      <c r="E82" t="s">
        <v>25</v>
      </c>
      <c r="F82" t="s">
        <v>26</v>
      </c>
      <c r="G82" t="s">
        <v>27</v>
      </c>
      <c r="H82">
        <v>24.375900000000001</v>
      </c>
      <c r="I82">
        <v>15.444900000000001</v>
      </c>
      <c r="J82">
        <v>-0.65832299999999999</v>
      </c>
      <c r="K82">
        <v>-2.8763800000000002</v>
      </c>
      <c r="L82" s="1">
        <v>5.0000000000000002E-5</v>
      </c>
      <c r="M82">
        <v>4.4146799999999998E-4</v>
      </c>
      <c r="N82" t="s">
        <v>28</v>
      </c>
    </row>
    <row r="83" spans="1:14" x14ac:dyDescent="0.15">
      <c r="A83" t="s">
        <v>1117</v>
      </c>
      <c r="B83" t="s">
        <v>1117</v>
      </c>
      <c r="C83" t="s">
        <v>1118</v>
      </c>
      <c r="D83" t="s">
        <v>1119</v>
      </c>
      <c r="E83" t="s">
        <v>25</v>
      </c>
      <c r="F83" t="s">
        <v>26</v>
      </c>
      <c r="G83" t="s">
        <v>27</v>
      </c>
      <c r="H83">
        <v>6.7896400000000003</v>
      </c>
      <c r="I83">
        <v>4.2998900000000004</v>
      </c>
      <c r="J83">
        <v>-0.65903500000000004</v>
      </c>
      <c r="K83">
        <v>-2.5021399999999998</v>
      </c>
      <c r="L83" s="1">
        <v>5.0000000000000002E-5</v>
      </c>
      <c r="M83">
        <v>4.4146799999999998E-4</v>
      </c>
      <c r="N83" t="s">
        <v>28</v>
      </c>
    </row>
    <row r="84" spans="1:14" x14ac:dyDescent="0.15">
      <c r="A84" t="s">
        <v>1347</v>
      </c>
      <c r="B84" t="s">
        <v>1347</v>
      </c>
      <c r="C84" t="s">
        <v>1348</v>
      </c>
      <c r="D84" t="s">
        <v>1349</v>
      </c>
      <c r="E84" t="s">
        <v>25</v>
      </c>
      <c r="F84" t="s">
        <v>26</v>
      </c>
      <c r="G84" t="s">
        <v>27</v>
      </c>
      <c r="H84">
        <v>29.484999999999999</v>
      </c>
      <c r="I84">
        <v>18.658100000000001</v>
      </c>
      <c r="J84">
        <v>-0.66018100000000002</v>
      </c>
      <c r="K84">
        <v>-2.8426499999999999</v>
      </c>
      <c r="L84" s="1">
        <v>5.0000000000000002E-5</v>
      </c>
      <c r="M84">
        <v>4.4146799999999998E-4</v>
      </c>
      <c r="N84" t="s">
        <v>28</v>
      </c>
    </row>
    <row r="85" spans="1:14" x14ac:dyDescent="0.15">
      <c r="A85" t="s">
        <v>1564</v>
      </c>
      <c r="B85" t="s">
        <v>1564</v>
      </c>
      <c r="C85" t="s">
        <v>1565</v>
      </c>
      <c r="D85" t="s">
        <v>1566</v>
      </c>
      <c r="E85" t="s">
        <v>25</v>
      </c>
      <c r="F85" t="s">
        <v>26</v>
      </c>
      <c r="G85" t="s">
        <v>27</v>
      </c>
      <c r="H85">
        <v>123.60899999999999</v>
      </c>
      <c r="I85">
        <v>78.149500000000003</v>
      </c>
      <c r="J85">
        <v>-0.66147</v>
      </c>
      <c r="K85">
        <v>-2.5535700000000001</v>
      </c>
      <c r="L85" s="1">
        <v>5.0000000000000002E-5</v>
      </c>
      <c r="M85">
        <v>4.4146799999999998E-4</v>
      </c>
      <c r="N85" t="s">
        <v>28</v>
      </c>
    </row>
    <row r="86" spans="1:14" x14ac:dyDescent="0.15">
      <c r="A86" t="s">
        <v>1570</v>
      </c>
      <c r="B86" t="s">
        <v>1570</v>
      </c>
      <c r="C86" t="s">
        <v>1571</v>
      </c>
      <c r="D86" t="s">
        <v>1572</v>
      </c>
      <c r="E86" t="s">
        <v>25</v>
      </c>
      <c r="F86" t="s">
        <v>26</v>
      </c>
      <c r="G86" t="s">
        <v>27</v>
      </c>
      <c r="H86">
        <v>183.029</v>
      </c>
      <c r="I86">
        <v>115.7</v>
      </c>
      <c r="J86">
        <v>-0.661686</v>
      </c>
      <c r="K86">
        <v>-2.5388600000000001</v>
      </c>
      <c r="L86" s="1">
        <v>5.0000000000000002E-5</v>
      </c>
      <c r="M86">
        <v>4.4146799999999998E-4</v>
      </c>
      <c r="N86" t="s">
        <v>28</v>
      </c>
    </row>
    <row r="87" spans="1:14" x14ac:dyDescent="0.15">
      <c r="A87" t="s">
        <v>1277</v>
      </c>
      <c r="B87" t="s">
        <v>1277</v>
      </c>
      <c r="C87" t="s">
        <v>1278</v>
      </c>
      <c r="D87" t="s">
        <v>1279</v>
      </c>
      <c r="E87" t="s">
        <v>25</v>
      </c>
      <c r="F87" t="s">
        <v>26</v>
      </c>
      <c r="G87" t="s">
        <v>27</v>
      </c>
      <c r="H87">
        <v>9.6748999999999992</v>
      </c>
      <c r="I87">
        <v>6.1126100000000001</v>
      </c>
      <c r="J87">
        <v>-0.66245699999999996</v>
      </c>
      <c r="K87">
        <v>-2.6758299999999999</v>
      </c>
      <c r="L87" s="1">
        <v>5.0000000000000002E-5</v>
      </c>
      <c r="M87">
        <v>4.4146799999999998E-4</v>
      </c>
      <c r="N87" t="s">
        <v>28</v>
      </c>
    </row>
    <row r="88" spans="1:14" x14ac:dyDescent="0.15">
      <c r="A88" t="s">
        <v>1280</v>
      </c>
      <c r="B88" t="s">
        <v>1280</v>
      </c>
      <c r="C88" t="s">
        <v>1281</v>
      </c>
      <c r="D88" t="s">
        <v>1282</v>
      </c>
      <c r="E88" t="s">
        <v>25</v>
      </c>
      <c r="F88" t="s">
        <v>26</v>
      </c>
      <c r="G88" t="s">
        <v>27</v>
      </c>
      <c r="H88">
        <v>3.7952400000000002</v>
      </c>
      <c r="I88">
        <v>2.3968600000000002</v>
      </c>
      <c r="J88">
        <v>-0.66304700000000005</v>
      </c>
      <c r="K88">
        <v>-2.2639</v>
      </c>
      <c r="L88" s="1">
        <v>5.0000000000000002E-5</v>
      </c>
      <c r="M88">
        <v>4.4146799999999998E-4</v>
      </c>
      <c r="N88" t="s">
        <v>28</v>
      </c>
    </row>
    <row r="89" spans="1:14" x14ac:dyDescent="0.15">
      <c r="A89" t="s">
        <v>1285</v>
      </c>
      <c r="B89" t="s">
        <v>1285</v>
      </c>
      <c r="C89" t="s">
        <v>1286</v>
      </c>
      <c r="D89" t="s">
        <v>1287</v>
      </c>
      <c r="E89" t="s">
        <v>25</v>
      </c>
      <c r="F89" t="s">
        <v>26</v>
      </c>
      <c r="G89" t="s">
        <v>27</v>
      </c>
      <c r="H89">
        <v>8.6260499999999993</v>
      </c>
      <c r="I89">
        <v>5.4465599999999998</v>
      </c>
      <c r="J89">
        <v>-0.66335500000000003</v>
      </c>
      <c r="K89">
        <v>-2.6754899999999999</v>
      </c>
      <c r="L89" s="1">
        <v>5.0000000000000002E-5</v>
      </c>
      <c r="M89">
        <v>4.4146799999999998E-4</v>
      </c>
      <c r="N89" t="s">
        <v>28</v>
      </c>
    </row>
    <row r="90" spans="1:14" x14ac:dyDescent="0.15">
      <c r="A90" t="s">
        <v>1104</v>
      </c>
      <c r="B90" t="s">
        <v>1104</v>
      </c>
      <c r="C90" t="s">
        <v>7241</v>
      </c>
      <c r="D90" t="s">
        <v>1105</v>
      </c>
      <c r="E90" t="s">
        <v>25</v>
      </c>
      <c r="F90" t="s">
        <v>26</v>
      </c>
      <c r="G90" t="s">
        <v>27</v>
      </c>
      <c r="H90">
        <v>18.378699999999998</v>
      </c>
      <c r="I90">
        <v>11.5924</v>
      </c>
      <c r="J90">
        <v>-0.664856</v>
      </c>
      <c r="K90">
        <v>-2.9122300000000001</v>
      </c>
      <c r="L90" s="1">
        <v>5.0000000000000002E-5</v>
      </c>
      <c r="M90">
        <v>4.4146799999999998E-4</v>
      </c>
      <c r="N90" t="s">
        <v>28</v>
      </c>
    </row>
    <row r="91" spans="1:14" x14ac:dyDescent="0.15">
      <c r="A91" t="s">
        <v>1359</v>
      </c>
      <c r="B91" t="s">
        <v>1359</v>
      </c>
      <c r="C91" t="s">
        <v>1360</v>
      </c>
      <c r="D91" t="s">
        <v>1220</v>
      </c>
      <c r="E91" t="s">
        <v>25</v>
      </c>
      <c r="F91" t="s">
        <v>26</v>
      </c>
      <c r="G91" t="s">
        <v>27</v>
      </c>
      <c r="H91">
        <v>24.692499999999999</v>
      </c>
      <c r="I91">
        <v>15.555999999999999</v>
      </c>
      <c r="J91">
        <v>-0.66660200000000003</v>
      </c>
      <c r="K91">
        <v>-2.9167999999999998</v>
      </c>
      <c r="L91" s="1">
        <v>5.0000000000000002E-5</v>
      </c>
      <c r="M91">
        <v>4.4146799999999998E-4</v>
      </c>
      <c r="N91" t="s">
        <v>28</v>
      </c>
    </row>
    <row r="92" spans="1:14" x14ac:dyDescent="0.15">
      <c r="A92" t="s">
        <v>1221</v>
      </c>
      <c r="B92" t="s">
        <v>1221</v>
      </c>
      <c r="C92" t="s">
        <v>7189</v>
      </c>
      <c r="D92" t="s">
        <v>1222</v>
      </c>
      <c r="E92" t="s">
        <v>25</v>
      </c>
      <c r="F92" t="s">
        <v>26</v>
      </c>
      <c r="G92" t="s">
        <v>27</v>
      </c>
      <c r="H92">
        <v>8.4431399999999996</v>
      </c>
      <c r="I92">
        <v>5.3188000000000004</v>
      </c>
      <c r="J92">
        <v>-0.66667699999999996</v>
      </c>
      <c r="K92">
        <v>-2.7672599999999998</v>
      </c>
      <c r="L92" s="1">
        <v>5.0000000000000002E-5</v>
      </c>
      <c r="M92">
        <v>4.4146799999999998E-4</v>
      </c>
      <c r="N92" t="s">
        <v>28</v>
      </c>
    </row>
    <row r="93" spans="1:14" x14ac:dyDescent="0.15">
      <c r="A93" t="s">
        <v>1232</v>
      </c>
      <c r="B93" t="s">
        <v>1232</v>
      </c>
      <c r="C93" t="s">
        <v>1233</v>
      </c>
      <c r="D93" t="s">
        <v>1234</v>
      </c>
      <c r="E93" t="s">
        <v>25</v>
      </c>
      <c r="F93" t="s">
        <v>26</v>
      </c>
      <c r="G93" t="s">
        <v>27</v>
      </c>
      <c r="H93">
        <v>87.208500000000001</v>
      </c>
      <c r="I93">
        <v>54.830599999999997</v>
      </c>
      <c r="J93">
        <v>-0.66948799999999997</v>
      </c>
      <c r="K93">
        <v>-3.0696500000000002</v>
      </c>
      <c r="L93" s="1">
        <v>5.0000000000000002E-5</v>
      </c>
      <c r="M93">
        <v>4.4146799999999998E-4</v>
      </c>
      <c r="N93" t="s">
        <v>28</v>
      </c>
    </row>
    <row r="94" spans="1:14" x14ac:dyDescent="0.15">
      <c r="A94" t="s">
        <v>1493</v>
      </c>
      <c r="B94" t="s">
        <v>1493</v>
      </c>
      <c r="C94" t="s">
        <v>1494</v>
      </c>
      <c r="D94" t="s">
        <v>1495</v>
      </c>
      <c r="E94" t="s">
        <v>25</v>
      </c>
      <c r="F94" t="s">
        <v>26</v>
      </c>
      <c r="G94" t="s">
        <v>27</v>
      </c>
      <c r="H94">
        <v>157.065</v>
      </c>
      <c r="I94">
        <v>98.661000000000001</v>
      </c>
      <c r="J94">
        <v>-0.67080799999999996</v>
      </c>
      <c r="K94">
        <v>-3.6792199999999999</v>
      </c>
      <c r="L94" s="1">
        <v>5.0000000000000002E-5</v>
      </c>
      <c r="M94">
        <v>4.4146799999999998E-4</v>
      </c>
      <c r="N94" t="s">
        <v>28</v>
      </c>
    </row>
    <row r="95" spans="1:14" x14ac:dyDescent="0.15">
      <c r="A95" t="s">
        <v>1497</v>
      </c>
      <c r="B95" t="s">
        <v>1497</v>
      </c>
      <c r="C95" t="s">
        <v>1498</v>
      </c>
      <c r="D95" t="s">
        <v>1499</v>
      </c>
      <c r="E95" t="s">
        <v>25</v>
      </c>
      <c r="F95" t="s">
        <v>26</v>
      </c>
      <c r="G95" t="s">
        <v>27</v>
      </c>
      <c r="H95">
        <v>6.6255300000000004</v>
      </c>
      <c r="I95">
        <v>4.1602899999999998</v>
      </c>
      <c r="J95">
        <v>-0.67135199999999995</v>
      </c>
      <c r="K95">
        <v>-2.37066</v>
      </c>
      <c r="L95" s="1">
        <v>5.0000000000000002E-5</v>
      </c>
      <c r="M95">
        <v>4.4146799999999998E-4</v>
      </c>
      <c r="N95" t="s">
        <v>28</v>
      </c>
    </row>
    <row r="96" spans="1:14" x14ac:dyDescent="0.15">
      <c r="A96" t="s">
        <v>1500</v>
      </c>
      <c r="B96" t="s">
        <v>1500</v>
      </c>
      <c r="C96" t="s">
        <v>1501</v>
      </c>
      <c r="D96" t="s">
        <v>1307</v>
      </c>
      <c r="E96" t="s">
        <v>25</v>
      </c>
      <c r="F96" t="s">
        <v>26</v>
      </c>
      <c r="G96" t="s">
        <v>27</v>
      </c>
      <c r="H96">
        <v>19.585799999999999</v>
      </c>
      <c r="I96">
        <v>12.2941</v>
      </c>
      <c r="J96">
        <v>-0.67183800000000005</v>
      </c>
      <c r="K96">
        <v>-2.75746</v>
      </c>
      <c r="L96" s="1">
        <v>5.0000000000000002E-5</v>
      </c>
      <c r="M96">
        <v>4.4146799999999998E-4</v>
      </c>
      <c r="N96" t="s">
        <v>28</v>
      </c>
    </row>
    <row r="97" spans="1:14" x14ac:dyDescent="0.15">
      <c r="A97" t="s">
        <v>1308</v>
      </c>
      <c r="B97" t="s">
        <v>1308</v>
      </c>
      <c r="C97" t="s">
        <v>7242</v>
      </c>
      <c r="D97" t="s">
        <v>1309</v>
      </c>
      <c r="E97" t="s">
        <v>25</v>
      </c>
      <c r="F97" t="s">
        <v>26</v>
      </c>
      <c r="G97" t="s">
        <v>27</v>
      </c>
      <c r="H97">
        <v>18.1892</v>
      </c>
      <c r="I97">
        <v>11.4161</v>
      </c>
      <c r="J97">
        <v>-0.672014</v>
      </c>
      <c r="K97">
        <v>-2.4243000000000001</v>
      </c>
      <c r="L97" s="1">
        <v>5.0000000000000002E-5</v>
      </c>
      <c r="M97">
        <v>4.4146799999999998E-4</v>
      </c>
      <c r="N97" t="s">
        <v>28</v>
      </c>
    </row>
    <row r="98" spans="1:14" x14ac:dyDescent="0.15">
      <c r="A98" t="s">
        <v>1017</v>
      </c>
      <c r="B98" t="s">
        <v>1017</v>
      </c>
      <c r="C98" t="s">
        <v>1018</v>
      </c>
      <c r="D98" t="s">
        <v>1019</v>
      </c>
      <c r="E98" t="s">
        <v>25</v>
      </c>
      <c r="F98" t="s">
        <v>26</v>
      </c>
      <c r="G98" t="s">
        <v>27</v>
      </c>
      <c r="H98">
        <v>25.101299999999998</v>
      </c>
      <c r="I98">
        <v>15.732200000000001</v>
      </c>
      <c r="J98">
        <v>-0.67403900000000005</v>
      </c>
      <c r="K98">
        <v>-2.86408</v>
      </c>
      <c r="L98" s="1">
        <v>5.0000000000000002E-5</v>
      </c>
      <c r="M98">
        <v>4.4146799999999998E-4</v>
      </c>
      <c r="N98" t="s">
        <v>28</v>
      </c>
    </row>
    <row r="99" spans="1:14" x14ac:dyDescent="0.15">
      <c r="A99" t="s">
        <v>1020</v>
      </c>
      <c r="B99" t="s">
        <v>1020</v>
      </c>
      <c r="C99" t="s">
        <v>1021</v>
      </c>
      <c r="D99" t="s">
        <v>1022</v>
      </c>
      <c r="E99" t="s">
        <v>25</v>
      </c>
      <c r="F99" t="s">
        <v>26</v>
      </c>
      <c r="G99" t="s">
        <v>27</v>
      </c>
      <c r="H99">
        <v>11.212999999999999</v>
      </c>
      <c r="I99">
        <v>7.0270000000000001</v>
      </c>
      <c r="J99">
        <v>-0.67418900000000004</v>
      </c>
      <c r="K99">
        <v>-2.9071600000000002</v>
      </c>
      <c r="L99" s="1">
        <v>5.0000000000000002E-5</v>
      </c>
      <c r="M99">
        <v>4.4146799999999998E-4</v>
      </c>
      <c r="N99" t="s">
        <v>28</v>
      </c>
    </row>
    <row r="100" spans="1:14" x14ac:dyDescent="0.15">
      <c r="A100" t="s">
        <v>1337</v>
      </c>
      <c r="B100" t="s">
        <v>1337</v>
      </c>
      <c r="C100" t="s">
        <v>1338</v>
      </c>
      <c r="D100" t="s">
        <v>1339</v>
      </c>
      <c r="E100" t="s">
        <v>25</v>
      </c>
      <c r="F100" t="s">
        <v>26</v>
      </c>
      <c r="G100" t="s">
        <v>27</v>
      </c>
      <c r="H100">
        <v>7.2870900000000001</v>
      </c>
      <c r="I100">
        <v>4.5589300000000001</v>
      </c>
      <c r="J100">
        <v>-0.67664800000000003</v>
      </c>
      <c r="K100">
        <v>-2.5901100000000001</v>
      </c>
      <c r="L100" s="1">
        <v>5.0000000000000002E-5</v>
      </c>
      <c r="M100">
        <v>4.4146799999999998E-4</v>
      </c>
      <c r="N100" t="s">
        <v>28</v>
      </c>
    </row>
    <row r="101" spans="1:14" x14ac:dyDescent="0.15">
      <c r="A101" t="s">
        <v>1594</v>
      </c>
      <c r="B101" t="s">
        <v>1594</v>
      </c>
      <c r="C101" t="s">
        <v>1595</v>
      </c>
      <c r="D101" t="s">
        <v>1596</v>
      </c>
      <c r="E101" t="s">
        <v>25</v>
      </c>
      <c r="F101" t="s">
        <v>26</v>
      </c>
      <c r="G101" t="s">
        <v>27</v>
      </c>
      <c r="H101">
        <v>15.9842</v>
      </c>
      <c r="I101">
        <v>9.9852699999999999</v>
      </c>
      <c r="J101">
        <v>-0.67877699999999996</v>
      </c>
      <c r="K101">
        <v>-2.5755499999999998</v>
      </c>
      <c r="L101" s="1">
        <v>5.0000000000000002E-5</v>
      </c>
      <c r="M101">
        <v>4.4146799999999998E-4</v>
      </c>
      <c r="N101" t="s">
        <v>28</v>
      </c>
    </row>
    <row r="102" spans="1:14" x14ac:dyDescent="0.15">
      <c r="A102" t="s">
        <v>1405</v>
      </c>
      <c r="B102" t="s">
        <v>1405</v>
      </c>
      <c r="C102" t="s">
        <v>1406</v>
      </c>
      <c r="D102" t="s">
        <v>1407</v>
      </c>
      <c r="E102" t="s">
        <v>25</v>
      </c>
      <c r="F102" t="s">
        <v>26</v>
      </c>
      <c r="G102" t="s">
        <v>27</v>
      </c>
      <c r="H102">
        <v>9.8793100000000003</v>
      </c>
      <c r="I102">
        <v>6.1677799999999996</v>
      </c>
      <c r="J102">
        <v>-0.67965900000000001</v>
      </c>
      <c r="K102">
        <v>-2.6682199999999998</v>
      </c>
      <c r="L102" s="1">
        <v>5.0000000000000002E-5</v>
      </c>
      <c r="M102">
        <v>4.4146799999999998E-4</v>
      </c>
      <c r="N102" t="s">
        <v>28</v>
      </c>
    </row>
    <row r="103" spans="1:14" x14ac:dyDescent="0.15">
      <c r="A103" t="s">
        <v>1548</v>
      </c>
      <c r="B103" t="s">
        <v>1548</v>
      </c>
      <c r="C103" t="s">
        <v>1549</v>
      </c>
      <c r="D103" t="s">
        <v>1550</v>
      </c>
      <c r="E103" t="s">
        <v>25</v>
      </c>
      <c r="F103" t="s">
        <v>26</v>
      </c>
      <c r="G103" t="s">
        <v>27</v>
      </c>
      <c r="H103">
        <v>19.264700000000001</v>
      </c>
      <c r="I103">
        <v>12.0267</v>
      </c>
      <c r="J103">
        <v>-0.67971800000000004</v>
      </c>
      <c r="K103">
        <v>-2.4374199999999999</v>
      </c>
      <c r="L103" s="1">
        <v>5.0000000000000002E-5</v>
      </c>
      <c r="M103">
        <v>4.4146799999999998E-4</v>
      </c>
      <c r="N103" t="s">
        <v>28</v>
      </c>
    </row>
    <row r="104" spans="1:14" x14ac:dyDescent="0.15">
      <c r="A104" t="s">
        <v>1142</v>
      </c>
      <c r="B104" t="s">
        <v>1142</v>
      </c>
      <c r="C104" t="s">
        <v>1143</v>
      </c>
      <c r="D104" t="s">
        <v>1144</v>
      </c>
      <c r="E104" t="s">
        <v>25</v>
      </c>
      <c r="F104" t="s">
        <v>26</v>
      </c>
      <c r="G104" t="s">
        <v>27</v>
      </c>
      <c r="H104">
        <v>10.1782</v>
      </c>
      <c r="I104">
        <v>6.3411200000000001</v>
      </c>
      <c r="J104">
        <v>-0.68266700000000002</v>
      </c>
      <c r="K104">
        <v>-2.55951</v>
      </c>
      <c r="L104" s="1">
        <v>5.0000000000000002E-5</v>
      </c>
      <c r="M104">
        <v>4.4146799999999998E-4</v>
      </c>
      <c r="N104" t="s">
        <v>28</v>
      </c>
    </row>
    <row r="105" spans="1:14" x14ac:dyDescent="0.15">
      <c r="A105" t="s">
        <v>1145</v>
      </c>
      <c r="B105" t="s">
        <v>1145</v>
      </c>
      <c r="C105" t="s">
        <v>1146</v>
      </c>
      <c r="D105" t="s">
        <v>1147</v>
      </c>
      <c r="E105" t="s">
        <v>25</v>
      </c>
      <c r="F105" t="s">
        <v>26</v>
      </c>
      <c r="G105" t="s">
        <v>27</v>
      </c>
      <c r="H105">
        <v>181.19900000000001</v>
      </c>
      <c r="I105">
        <v>112.867</v>
      </c>
      <c r="J105">
        <v>-0.682948</v>
      </c>
      <c r="K105">
        <v>-2.8058100000000001</v>
      </c>
      <c r="L105" s="1">
        <v>5.0000000000000002E-5</v>
      </c>
      <c r="M105">
        <v>4.4146799999999998E-4</v>
      </c>
      <c r="N105" t="s">
        <v>28</v>
      </c>
    </row>
    <row r="106" spans="1:14" x14ac:dyDescent="0.15">
      <c r="A106" t="s">
        <v>1148</v>
      </c>
      <c r="B106" t="s">
        <v>1148</v>
      </c>
      <c r="C106" t="s">
        <v>1149</v>
      </c>
      <c r="D106" t="s">
        <v>1150</v>
      </c>
      <c r="E106" t="s">
        <v>25</v>
      </c>
      <c r="F106" t="s">
        <v>26</v>
      </c>
      <c r="G106" t="s">
        <v>27</v>
      </c>
      <c r="H106">
        <v>13.725</v>
      </c>
      <c r="I106">
        <v>8.5469600000000003</v>
      </c>
      <c r="J106">
        <v>-0.68332599999999999</v>
      </c>
      <c r="K106">
        <v>-2.8538700000000001</v>
      </c>
      <c r="L106" s="1">
        <v>5.0000000000000002E-5</v>
      </c>
      <c r="M106">
        <v>4.4146799999999998E-4</v>
      </c>
      <c r="N106" t="s">
        <v>28</v>
      </c>
    </row>
    <row r="107" spans="1:14" x14ac:dyDescent="0.15">
      <c r="A107" t="s">
        <v>1151</v>
      </c>
      <c r="B107" t="s">
        <v>1151</v>
      </c>
      <c r="C107" t="s">
        <v>1152</v>
      </c>
      <c r="D107" t="s">
        <v>1153</v>
      </c>
      <c r="E107" t="s">
        <v>25</v>
      </c>
      <c r="F107" t="s">
        <v>26</v>
      </c>
      <c r="G107" t="s">
        <v>27</v>
      </c>
      <c r="H107">
        <v>8.9559800000000003</v>
      </c>
      <c r="I107">
        <v>5.5750099999999998</v>
      </c>
      <c r="J107">
        <v>-0.68387799999999999</v>
      </c>
      <c r="K107">
        <v>-2.38781</v>
      </c>
      <c r="L107" s="1">
        <v>5.0000000000000002E-5</v>
      </c>
      <c r="M107">
        <v>4.4146799999999998E-4</v>
      </c>
      <c r="N107" t="s">
        <v>28</v>
      </c>
    </row>
    <row r="108" spans="1:14" x14ac:dyDescent="0.15">
      <c r="A108" t="s">
        <v>1156</v>
      </c>
      <c r="B108" t="s">
        <v>1156</v>
      </c>
      <c r="C108" t="s">
        <v>7022</v>
      </c>
      <c r="D108" t="s">
        <v>1157</v>
      </c>
      <c r="E108" t="s">
        <v>25</v>
      </c>
      <c r="F108" t="s">
        <v>26</v>
      </c>
      <c r="G108" t="s">
        <v>27</v>
      </c>
      <c r="H108">
        <v>5.34755</v>
      </c>
      <c r="I108">
        <v>3.3264800000000001</v>
      </c>
      <c r="J108">
        <v>-0.68488000000000004</v>
      </c>
      <c r="K108">
        <v>-2.3713600000000001</v>
      </c>
      <c r="L108" s="1">
        <v>5.0000000000000002E-5</v>
      </c>
      <c r="M108">
        <v>4.4146799999999998E-4</v>
      </c>
      <c r="N108" t="s">
        <v>28</v>
      </c>
    </row>
    <row r="109" spans="1:14" x14ac:dyDescent="0.15">
      <c r="A109" t="s">
        <v>1351</v>
      </c>
      <c r="B109" t="s">
        <v>1351</v>
      </c>
      <c r="C109" t="s">
        <v>1352</v>
      </c>
      <c r="D109" t="s">
        <v>1353</v>
      </c>
      <c r="E109" t="s">
        <v>25</v>
      </c>
      <c r="F109" t="s">
        <v>26</v>
      </c>
      <c r="G109" t="s">
        <v>27</v>
      </c>
      <c r="H109">
        <v>13.535299999999999</v>
      </c>
      <c r="I109">
        <v>8.4193200000000008</v>
      </c>
      <c r="J109">
        <v>-0.68495099999999998</v>
      </c>
      <c r="K109">
        <v>-2.6753800000000001</v>
      </c>
      <c r="L109" s="1">
        <v>5.0000000000000002E-5</v>
      </c>
      <c r="M109">
        <v>4.4146799999999998E-4</v>
      </c>
      <c r="N109" t="s">
        <v>28</v>
      </c>
    </row>
    <row r="110" spans="1:14" x14ac:dyDescent="0.15">
      <c r="A110" t="s">
        <v>1654</v>
      </c>
      <c r="B110" t="s">
        <v>1654</v>
      </c>
      <c r="C110" t="s">
        <v>1655</v>
      </c>
      <c r="D110" t="s">
        <v>1656</v>
      </c>
      <c r="E110" t="s">
        <v>25</v>
      </c>
      <c r="F110" t="s">
        <v>26</v>
      </c>
      <c r="G110" t="s">
        <v>27</v>
      </c>
      <c r="H110">
        <v>52.724200000000003</v>
      </c>
      <c r="I110">
        <v>32.756599999999999</v>
      </c>
      <c r="J110">
        <v>-0.68667800000000001</v>
      </c>
      <c r="K110">
        <v>-2.3488099999999998</v>
      </c>
      <c r="L110" s="1">
        <v>5.0000000000000002E-5</v>
      </c>
      <c r="M110">
        <v>4.4146799999999998E-4</v>
      </c>
      <c r="N110" t="s">
        <v>28</v>
      </c>
    </row>
    <row r="111" spans="1:14" x14ac:dyDescent="0.15">
      <c r="A111" t="s">
        <v>1660</v>
      </c>
      <c r="B111" t="s">
        <v>1660</v>
      </c>
      <c r="C111" t="s">
        <v>1661</v>
      </c>
      <c r="D111" t="s">
        <v>1662</v>
      </c>
      <c r="E111" t="s">
        <v>25</v>
      </c>
      <c r="F111" t="s">
        <v>26</v>
      </c>
      <c r="G111" t="s">
        <v>27</v>
      </c>
      <c r="H111">
        <v>9.1868200000000009</v>
      </c>
      <c r="I111">
        <v>5.70695</v>
      </c>
      <c r="J111">
        <v>-0.68684500000000004</v>
      </c>
      <c r="K111">
        <v>-2.45635</v>
      </c>
      <c r="L111" s="1">
        <v>5.0000000000000002E-5</v>
      </c>
      <c r="M111">
        <v>4.4146799999999998E-4</v>
      </c>
      <c r="N111" t="s">
        <v>28</v>
      </c>
    </row>
    <row r="112" spans="1:14" x14ac:dyDescent="0.15">
      <c r="A112" t="s">
        <v>1520</v>
      </c>
      <c r="B112" t="s">
        <v>1520</v>
      </c>
      <c r="C112" t="s">
        <v>1521</v>
      </c>
      <c r="D112" t="s">
        <v>1522</v>
      </c>
      <c r="E112" t="s">
        <v>25</v>
      </c>
      <c r="F112" t="s">
        <v>26</v>
      </c>
      <c r="G112" t="s">
        <v>27</v>
      </c>
      <c r="H112">
        <v>5.36226</v>
      </c>
      <c r="I112">
        <v>3.327</v>
      </c>
      <c r="J112">
        <v>-0.68862000000000001</v>
      </c>
      <c r="K112">
        <v>-2.7978800000000001</v>
      </c>
      <c r="L112" s="1">
        <v>5.0000000000000002E-5</v>
      </c>
      <c r="M112">
        <v>4.4146799999999998E-4</v>
      </c>
      <c r="N112" t="s">
        <v>28</v>
      </c>
    </row>
    <row r="113" spans="1:14" x14ac:dyDescent="0.15">
      <c r="A113" t="s">
        <v>1523</v>
      </c>
      <c r="B113" t="s">
        <v>1523</v>
      </c>
      <c r="C113" t="s">
        <v>1524</v>
      </c>
      <c r="D113" t="s">
        <v>1525</v>
      </c>
      <c r="E113" t="s">
        <v>25</v>
      </c>
      <c r="F113" t="s">
        <v>26</v>
      </c>
      <c r="G113" t="s">
        <v>27</v>
      </c>
      <c r="H113">
        <v>30.901199999999999</v>
      </c>
      <c r="I113">
        <v>19.168900000000001</v>
      </c>
      <c r="J113">
        <v>-0.68889900000000004</v>
      </c>
      <c r="K113">
        <v>-2.62079</v>
      </c>
      <c r="L113" s="1">
        <v>5.0000000000000002E-5</v>
      </c>
      <c r="M113">
        <v>4.4146799999999998E-4</v>
      </c>
      <c r="N113" t="s">
        <v>28</v>
      </c>
    </row>
    <row r="114" spans="1:14" x14ac:dyDescent="0.15">
      <c r="A114" t="s">
        <v>1526</v>
      </c>
      <c r="B114" t="s">
        <v>1526</v>
      </c>
      <c r="C114" t="s">
        <v>1527</v>
      </c>
      <c r="D114" t="s">
        <v>1528</v>
      </c>
      <c r="E114" t="s">
        <v>25</v>
      </c>
      <c r="F114" t="s">
        <v>26</v>
      </c>
      <c r="G114" t="s">
        <v>27</v>
      </c>
      <c r="H114">
        <v>4.8187300000000004</v>
      </c>
      <c r="I114">
        <v>2.98658</v>
      </c>
      <c r="J114">
        <v>-0.69015700000000002</v>
      </c>
      <c r="K114">
        <v>-2.58779</v>
      </c>
      <c r="L114" s="1">
        <v>5.0000000000000002E-5</v>
      </c>
      <c r="M114">
        <v>4.4146799999999998E-4</v>
      </c>
      <c r="N114" t="s">
        <v>28</v>
      </c>
    </row>
    <row r="115" spans="1:14" x14ac:dyDescent="0.15">
      <c r="A115" t="s">
        <v>1677</v>
      </c>
      <c r="B115" t="s">
        <v>1677</v>
      </c>
      <c r="C115" t="s">
        <v>1678</v>
      </c>
      <c r="D115" t="s">
        <v>1679</v>
      </c>
      <c r="E115" t="s">
        <v>25</v>
      </c>
      <c r="F115" t="s">
        <v>26</v>
      </c>
      <c r="G115" t="s">
        <v>27</v>
      </c>
      <c r="H115">
        <v>79.692700000000002</v>
      </c>
      <c r="I115">
        <v>49.3752</v>
      </c>
      <c r="J115">
        <v>-0.69066099999999997</v>
      </c>
      <c r="K115">
        <v>-2.8856899999999999</v>
      </c>
      <c r="L115" s="1">
        <v>5.0000000000000002E-5</v>
      </c>
      <c r="M115">
        <v>4.4146799999999998E-4</v>
      </c>
      <c r="N115" t="s">
        <v>28</v>
      </c>
    </row>
    <row r="116" spans="1:14" x14ac:dyDescent="0.15">
      <c r="A116" t="s">
        <v>1491</v>
      </c>
      <c r="B116" t="s">
        <v>1491</v>
      </c>
      <c r="C116" t="s">
        <v>1492</v>
      </c>
      <c r="D116" t="s">
        <v>1742</v>
      </c>
      <c r="E116" t="s">
        <v>25</v>
      </c>
      <c r="F116" t="s">
        <v>26</v>
      </c>
      <c r="G116" t="s">
        <v>27</v>
      </c>
      <c r="H116">
        <v>57.0227</v>
      </c>
      <c r="I116">
        <v>35.312600000000003</v>
      </c>
      <c r="J116">
        <v>-0.69135500000000005</v>
      </c>
      <c r="K116">
        <v>-2.3576600000000001</v>
      </c>
      <c r="L116" s="1">
        <v>5.0000000000000002E-5</v>
      </c>
      <c r="M116">
        <v>4.4146799999999998E-4</v>
      </c>
      <c r="N116" t="s">
        <v>28</v>
      </c>
    </row>
    <row r="117" spans="1:14" x14ac:dyDescent="0.15">
      <c r="A117" t="s">
        <v>1310</v>
      </c>
      <c r="B117" t="s">
        <v>1310</v>
      </c>
      <c r="C117" t="s">
        <v>1311</v>
      </c>
      <c r="D117" t="s">
        <v>1312</v>
      </c>
      <c r="E117" t="s">
        <v>25</v>
      </c>
      <c r="F117" t="s">
        <v>26</v>
      </c>
      <c r="G117" t="s">
        <v>27</v>
      </c>
      <c r="H117">
        <v>12.5654</v>
      </c>
      <c r="I117">
        <v>7.77393</v>
      </c>
      <c r="J117">
        <v>-0.692743</v>
      </c>
      <c r="K117">
        <v>-2.7677100000000001</v>
      </c>
      <c r="L117" s="1">
        <v>5.0000000000000002E-5</v>
      </c>
      <c r="M117">
        <v>4.4146799999999998E-4</v>
      </c>
      <c r="N117" t="s">
        <v>28</v>
      </c>
    </row>
    <row r="118" spans="1:14" x14ac:dyDescent="0.15">
      <c r="A118" t="s">
        <v>1464</v>
      </c>
      <c r="B118" t="s">
        <v>1464</v>
      </c>
      <c r="C118" t="s">
        <v>7444</v>
      </c>
      <c r="D118" t="s">
        <v>1465</v>
      </c>
      <c r="E118" t="s">
        <v>25</v>
      </c>
      <c r="F118" t="s">
        <v>26</v>
      </c>
      <c r="G118" t="s">
        <v>27</v>
      </c>
      <c r="H118">
        <v>29.119399999999999</v>
      </c>
      <c r="I118">
        <v>18.006699999999999</v>
      </c>
      <c r="J118">
        <v>-0.69344399999999995</v>
      </c>
      <c r="K118">
        <v>-2.75257</v>
      </c>
      <c r="L118" s="1">
        <v>5.0000000000000002E-5</v>
      </c>
      <c r="M118">
        <v>4.4146799999999998E-4</v>
      </c>
      <c r="N118" t="s">
        <v>28</v>
      </c>
    </row>
    <row r="119" spans="1:14" x14ac:dyDescent="0.15">
      <c r="A119" t="s">
        <v>1466</v>
      </c>
      <c r="B119" t="s">
        <v>1466</v>
      </c>
      <c r="C119" t="s">
        <v>7009</v>
      </c>
      <c r="D119" t="s">
        <v>1467</v>
      </c>
      <c r="E119" t="s">
        <v>25</v>
      </c>
      <c r="F119" t="s">
        <v>26</v>
      </c>
      <c r="G119" t="s">
        <v>27</v>
      </c>
      <c r="H119">
        <v>12.0517</v>
      </c>
      <c r="I119">
        <v>7.4454799999999999</v>
      </c>
      <c r="J119">
        <v>-0.69479999999999997</v>
      </c>
      <c r="K119">
        <v>-2.8094600000000001</v>
      </c>
      <c r="L119" s="1">
        <v>5.0000000000000002E-5</v>
      </c>
      <c r="M119">
        <v>4.4146799999999998E-4</v>
      </c>
      <c r="N119" t="s">
        <v>28</v>
      </c>
    </row>
    <row r="120" spans="1:14" x14ac:dyDescent="0.15">
      <c r="A120" t="s">
        <v>1471</v>
      </c>
      <c r="B120" t="s">
        <v>1471</v>
      </c>
      <c r="C120" t="s">
        <v>7010</v>
      </c>
      <c r="D120" t="s">
        <v>1472</v>
      </c>
      <c r="E120" t="s">
        <v>25</v>
      </c>
      <c r="F120" t="s">
        <v>26</v>
      </c>
      <c r="G120" t="s">
        <v>27</v>
      </c>
      <c r="H120">
        <v>26.807600000000001</v>
      </c>
      <c r="I120">
        <v>16.553699999999999</v>
      </c>
      <c r="J120">
        <v>-0.695492</v>
      </c>
      <c r="K120">
        <v>-3.0208699999999999</v>
      </c>
      <c r="L120" s="1">
        <v>5.0000000000000002E-5</v>
      </c>
      <c r="M120">
        <v>4.4146799999999998E-4</v>
      </c>
      <c r="N120" t="s">
        <v>28</v>
      </c>
    </row>
    <row r="121" spans="1:14" x14ac:dyDescent="0.15">
      <c r="A121" t="s">
        <v>1476</v>
      </c>
      <c r="B121" t="s">
        <v>1476</v>
      </c>
      <c r="C121" t="s">
        <v>1477</v>
      </c>
      <c r="D121" t="s">
        <v>1478</v>
      </c>
      <c r="E121" t="s">
        <v>25</v>
      </c>
      <c r="F121" t="s">
        <v>26</v>
      </c>
      <c r="G121" t="s">
        <v>27</v>
      </c>
      <c r="H121">
        <v>506.49299999999999</v>
      </c>
      <c r="I121">
        <v>312.64699999999999</v>
      </c>
      <c r="J121">
        <v>-0.69601000000000002</v>
      </c>
      <c r="K121">
        <v>-4.1498900000000001</v>
      </c>
      <c r="L121" s="1">
        <v>5.0000000000000002E-5</v>
      </c>
      <c r="M121">
        <v>4.4146799999999998E-4</v>
      </c>
      <c r="N121" t="s">
        <v>28</v>
      </c>
    </row>
    <row r="122" spans="1:14" x14ac:dyDescent="0.15">
      <c r="A122" t="s">
        <v>1482</v>
      </c>
      <c r="B122" t="s">
        <v>1482</v>
      </c>
      <c r="C122" t="s">
        <v>1483</v>
      </c>
      <c r="D122" t="s">
        <v>1484</v>
      </c>
      <c r="E122" t="s">
        <v>25</v>
      </c>
      <c r="F122" t="s">
        <v>26</v>
      </c>
      <c r="G122" t="s">
        <v>27</v>
      </c>
      <c r="H122">
        <v>18.654499999999999</v>
      </c>
      <c r="I122">
        <v>11.5038</v>
      </c>
      <c r="J122">
        <v>-0.69741500000000001</v>
      </c>
      <c r="K122">
        <v>-3.05905</v>
      </c>
      <c r="L122" s="1">
        <v>5.0000000000000002E-5</v>
      </c>
      <c r="M122">
        <v>4.4146799999999998E-4</v>
      </c>
      <c r="N122" t="s">
        <v>28</v>
      </c>
    </row>
    <row r="123" spans="1:14" x14ac:dyDescent="0.15">
      <c r="A123" t="s">
        <v>1295</v>
      </c>
      <c r="B123" t="s">
        <v>1295</v>
      </c>
      <c r="C123" t="s">
        <v>1296</v>
      </c>
      <c r="D123" t="s">
        <v>1297</v>
      </c>
      <c r="E123" t="s">
        <v>25</v>
      </c>
      <c r="F123" t="s">
        <v>26</v>
      </c>
      <c r="G123" t="s">
        <v>27</v>
      </c>
      <c r="H123">
        <v>20.697299999999998</v>
      </c>
      <c r="I123">
        <v>12.7555</v>
      </c>
      <c r="J123">
        <v>-0.69832399999999994</v>
      </c>
      <c r="K123">
        <v>-2.4919600000000002</v>
      </c>
      <c r="L123" s="1">
        <v>5.0000000000000002E-5</v>
      </c>
      <c r="M123">
        <v>4.4146799999999998E-4</v>
      </c>
      <c r="N123" t="s">
        <v>28</v>
      </c>
    </row>
    <row r="124" spans="1:14" x14ac:dyDescent="0.15">
      <c r="A124" t="s">
        <v>1778</v>
      </c>
      <c r="B124" t="s">
        <v>1778</v>
      </c>
      <c r="C124" t="s">
        <v>1779</v>
      </c>
      <c r="D124" t="s">
        <v>1584</v>
      </c>
      <c r="E124" t="s">
        <v>25</v>
      </c>
      <c r="F124" t="s">
        <v>26</v>
      </c>
      <c r="G124" t="s">
        <v>27</v>
      </c>
      <c r="H124">
        <v>5.9076300000000002</v>
      </c>
      <c r="I124">
        <v>3.64045</v>
      </c>
      <c r="J124">
        <v>-0.69846399999999997</v>
      </c>
      <c r="K124">
        <v>-2.5124399999999998</v>
      </c>
      <c r="L124" s="1">
        <v>5.0000000000000002E-5</v>
      </c>
      <c r="M124">
        <v>4.4146799999999998E-4</v>
      </c>
      <c r="N124" t="s">
        <v>28</v>
      </c>
    </row>
    <row r="125" spans="1:14" x14ac:dyDescent="0.15">
      <c r="A125" t="s">
        <v>1587</v>
      </c>
      <c r="B125" t="s">
        <v>1587</v>
      </c>
      <c r="C125" t="s">
        <v>1588</v>
      </c>
      <c r="D125" t="s">
        <v>1589</v>
      </c>
      <c r="E125" t="s">
        <v>25</v>
      </c>
      <c r="F125" t="s">
        <v>26</v>
      </c>
      <c r="G125" t="s">
        <v>27</v>
      </c>
      <c r="H125">
        <v>17.8597</v>
      </c>
      <c r="I125">
        <v>11.000500000000001</v>
      </c>
      <c r="J125">
        <v>-0.69913099999999995</v>
      </c>
      <c r="K125">
        <v>-2.5493999999999999</v>
      </c>
      <c r="L125" s="1">
        <v>5.0000000000000002E-5</v>
      </c>
      <c r="M125">
        <v>4.4146799999999998E-4</v>
      </c>
      <c r="N125" t="s">
        <v>28</v>
      </c>
    </row>
    <row r="126" spans="1:14" x14ac:dyDescent="0.15">
      <c r="A126" t="s">
        <v>1590</v>
      </c>
      <c r="B126" t="s">
        <v>1590</v>
      </c>
      <c r="C126" t="s">
        <v>1591</v>
      </c>
      <c r="D126" t="s">
        <v>1592</v>
      </c>
      <c r="E126" t="s">
        <v>25</v>
      </c>
      <c r="F126" t="s">
        <v>26</v>
      </c>
      <c r="G126" t="s">
        <v>27</v>
      </c>
      <c r="H126">
        <v>68.136099999999999</v>
      </c>
      <c r="I126">
        <v>41.963500000000003</v>
      </c>
      <c r="J126">
        <v>-0.69928299999999999</v>
      </c>
      <c r="K126">
        <v>-3.6324999999999998</v>
      </c>
      <c r="L126" s="1">
        <v>5.0000000000000002E-5</v>
      </c>
      <c r="M126">
        <v>4.4146799999999998E-4</v>
      </c>
      <c r="N126" t="s">
        <v>28</v>
      </c>
    </row>
    <row r="127" spans="1:14" x14ac:dyDescent="0.15">
      <c r="A127" t="s">
        <v>1638</v>
      </c>
      <c r="B127" t="s">
        <v>1638</v>
      </c>
      <c r="C127" t="s">
        <v>1639</v>
      </c>
      <c r="D127" t="s">
        <v>1640</v>
      </c>
      <c r="E127" t="s">
        <v>25</v>
      </c>
      <c r="F127" t="s">
        <v>26</v>
      </c>
      <c r="G127" t="s">
        <v>27</v>
      </c>
      <c r="H127">
        <v>13.5099</v>
      </c>
      <c r="I127">
        <v>8.3185599999999997</v>
      </c>
      <c r="J127">
        <v>-0.69961600000000002</v>
      </c>
      <c r="K127">
        <v>-2.7091699999999999</v>
      </c>
      <c r="L127" s="1">
        <v>5.0000000000000002E-5</v>
      </c>
      <c r="M127">
        <v>4.4146799999999998E-4</v>
      </c>
      <c r="N127" t="s">
        <v>28</v>
      </c>
    </row>
    <row r="128" spans="1:14" x14ac:dyDescent="0.15">
      <c r="A128" t="s">
        <v>1837</v>
      </c>
      <c r="B128" t="s">
        <v>1837</v>
      </c>
      <c r="C128" t="s">
        <v>1838</v>
      </c>
      <c r="D128" t="s">
        <v>1408</v>
      </c>
      <c r="E128" t="s">
        <v>25</v>
      </c>
      <c r="F128" t="s">
        <v>26</v>
      </c>
      <c r="G128" t="s">
        <v>27</v>
      </c>
      <c r="H128">
        <v>21.285299999999999</v>
      </c>
      <c r="I128">
        <v>13.0946</v>
      </c>
      <c r="J128">
        <v>-0.70088700000000004</v>
      </c>
      <c r="K128">
        <v>-2.9615100000000001</v>
      </c>
      <c r="L128" s="1">
        <v>5.0000000000000002E-5</v>
      </c>
      <c r="M128">
        <v>4.4146799999999998E-4</v>
      </c>
      <c r="N128" t="s">
        <v>28</v>
      </c>
    </row>
    <row r="129" spans="1:14" x14ac:dyDescent="0.15">
      <c r="A129" t="s">
        <v>1412</v>
      </c>
      <c r="B129" t="s">
        <v>1412</v>
      </c>
      <c r="C129" t="s">
        <v>7189</v>
      </c>
      <c r="D129" t="s">
        <v>1413</v>
      </c>
      <c r="E129" t="s">
        <v>25</v>
      </c>
      <c r="F129" t="s">
        <v>26</v>
      </c>
      <c r="G129" t="s">
        <v>27</v>
      </c>
      <c r="H129">
        <v>24.549800000000001</v>
      </c>
      <c r="I129">
        <v>15.0947</v>
      </c>
      <c r="J129">
        <v>-0.70166899999999999</v>
      </c>
      <c r="K129">
        <v>-2.9629400000000001</v>
      </c>
      <c r="L129" s="1">
        <v>5.0000000000000002E-5</v>
      </c>
      <c r="M129">
        <v>4.4146799999999998E-4</v>
      </c>
      <c r="N129" t="s">
        <v>28</v>
      </c>
    </row>
    <row r="130" spans="1:14" x14ac:dyDescent="0.15">
      <c r="A130" t="s">
        <v>1857</v>
      </c>
      <c r="B130" t="s">
        <v>1857</v>
      </c>
      <c r="C130" t="s">
        <v>1428</v>
      </c>
      <c r="D130" t="s">
        <v>1429</v>
      </c>
      <c r="E130" t="s">
        <v>25</v>
      </c>
      <c r="F130" t="s">
        <v>26</v>
      </c>
      <c r="G130" t="s">
        <v>27</v>
      </c>
      <c r="H130">
        <v>9.7085699999999999</v>
      </c>
      <c r="I130">
        <v>5.9618700000000002</v>
      </c>
      <c r="J130">
        <v>-0.70349300000000003</v>
      </c>
      <c r="K130">
        <v>-2.6830799999999999</v>
      </c>
      <c r="L130" s="1">
        <v>5.0000000000000002E-5</v>
      </c>
      <c r="M130">
        <v>4.4146799999999998E-4</v>
      </c>
      <c r="N130" t="s">
        <v>28</v>
      </c>
    </row>
    <row r="131" spans="1:14" x14ac:dyDescent="0.15">
      <c r="A131" t="s">
        <v>1430</v>
      </c>
      <c r="B131" t="s">
        <v>1430</v>
      </c>
      <c r="C131" t="s">
        <v>1431</v>
      </c>
      <c r="D131" t="s">
        <v>1574</v>
      </c>
      <c r="E131" t="s">
        <v>25</v>
      </c>
      <c r="F131" t="s">
        <v>26</v>
      </c>
      <c r="G131" t="s">
        <v>27</v>
      </c>
      <c r="H131">
        <v>18.7684</v>
      </c>
      <c r="I131">
        <v>11.5242</v>
      </c>
      <c r="J131">
        <v>-0.70363299999999995</v>
      </c>
      <c r="K131">
        <v>-2.54677</v>
      </c>
      <c r="L131" s="1">
        <v>5.0000000000000002E-5</v>
      </c>
      <c r="M131">
        <v>4.4146799999999998E-4</v>
      </c>
      <c r="N131" t="s">
        <v>28</v>
      </c>
    </row>
    <row r="132" spans="1:14" x14ac:dyDescent="0.15">
      <c r="A132" t="s">
        <v>1575</v>
      </c>
      <c r="B132" t="s">
        <v>1575</v>
      </c>
      <c r="C132" t="s">
        <v>1576</v>
      </c>
      <c r="D132" t="s">
        <v>1577</v>
      </c>
      <c r="E132" t="s">
        <v>25</v>
      </c>
      <c r="F132" t="s">
        <v>26</v>
      </c>
      <c r="G132" t="s">
        <v>27</v>
      </c>
      <c r="H132">
        <v>9.7255800000000008</v>
      </c>
      <c r="I132">
        <v>5.96882</v>
      </c>
      <c r="J132">
        <v>-0.70433900000000005</v>
      </c>
      <c r="K132">
        <v>-2.80559</v>
      </c>
      <c r="L132" s="1">
        <v>5.0000000000000002E-5</v>
      </c>
      <c r="M132">
        <v>4.4146799999999998E-4</v>
      </c>
      <c r="N132" t="s">
        <v>28</v>
      </c>
    </row>
    <row r="133" spans="1:14" x14ac:dyDescent="0.15">
      <c r="A133" t="s">
        <v>1581</v>
      </c>
      <c r="B133" t="s">
        <v>1581</v>
      </c>
      <c r="C133" t="s">
        <v>1582</v>
      </c>
      <c r="D133" t="s">
        <v>1583</v>
      </c>
      <c r="E133" t="s">
        <v>25</v>
      </c>
      <c r="F133" t="s">
        <v>26</v>
      </c>
      <c r="G133" t="s">
        <v>27</v>
      </c>
      <c r="H133">
        <v>39.3658</v>
      </c>
      <c r="I133">
        <v>24.139099999999999</v>
      </c>
      <c r="J133">
        <v>-0.70557000000000003</v>
      </c>
      <c r="K133">
        <v>-3.0233300000000001</v>
      </c>
      <c r="L133" s="1">
        <v>5.0000000000000002E-5</v>
      </c>
      <c r="M133">
        <v>4.4146799999999998E-4</v>
      </c>
      <c r="N133" t="s">
        <v>28</v>
      </c>
    </row>
    <row r="134" spans="1:14" x14ac:dyDescent="0.15">
      <c r="A134" t="s">
        <v>1390</v>
      </c>
      <c r="B134" t="s">
        <v>1390</v>
      </c>
      <c r="C134" s="2">
        <v>37680</v>
      </c>
      <c r="D134" t="s">
        <v>1391</v>
      </c>
      <c r="E134" t="s">
        <v>25</v>
      </c>
      <c r="F134" t="s">
        <v>26</v>
      </c>
      <c r="G134" t="s">
        <v>27</v>
      </c>
      <c r="H134">
        <v>60.457299999999996</v>
      </c>
      <c r="I134">
        <v>37.071399999999997</v>
      </c>
      <c r="J134">
        <v>-0.70561200000000002</v>
      </c>
      <c r="K134">
        <v>-3.0525899999999999</v>
      </c>
      <c r="L134" s="1">
        <v>5.0000000000000002E-5</v>
      </c>
      <c r="M134">
        <v>4.4146799999999998E-4</v>
      </c>
      <c r="N134" t="s">
        <v>28</v>
      </c>
    </row>
    <row r="135" spans="1:14" x14ac:dyDescent="0.15">
      <c r="A135" t="s">
        <v>1392</v>
      </c>
      <c r="B135" t="s">
        <v>1392</v>
      </c>
      <c r="C135" t="s">
        <v>7246</v>
      </c>
      <c r="D135" t="s">
        <v>1393</v>
      </c>
      <c r="E135" t="s">
        <v>25</v>
      </c>
      <c r="F135" t="s">
        <v>26</v>
      </c>
      <c r="G135" t="s">
        <v>27</v>
      </c>
      <c r="H135">
        <v>14.613099999999999</v>
      </c>
      <c r="I135">
        <v>8.9588000000000001</v>
      </c>
      <c r="J135">
        <v>-0.70588799999999996</v>
      </c>
      <c r="K135">
        <v>-2.6009799999999998</v>
      </c>
      <c r="L135" s="1">
        <v>5.0000000000000002E-5</v>
      </c>
      <c r="M135">
        <v>4.4146799999999998E-4</v>
      </c>
      <c r="N135" t="s">
        <v>28</v>
      </c>
    </row>
    <row r="136" spans="1:14" x14ac:dyDescent="0.15">
      <c r="A136" t="s">
        <v>1397</v>
      </c>
      <c r="B136" t="s">
        <v>1397</v>
      </c>
      <c r="C136" t="s">
        <v>1398</v>
      </c>
      <c r="D136" t="s">
        <v>1399</v>
      </c>
      <c r="E136" t="s">
        <v>25</v>
      </c>
      <c r="F136" t="s">
        <v>26</v>
      </c>
      <c r="G136" t="s">
        <v>27</v>
      </c>
      <c r="H136">
        <v>16.619199999999999</v>
      </c>
      <c r="I136">
        <v>10.1798</v>
      </c>
      <c r="J136">
        <v>-0.70714500000000002</v>
      </c>
      <c r="K136">
        <v>-2.78146</v>
      </c>
      <c r="L136" s="1">
        <v>5.0000000000000002E-5</v>
      </c>
      <c r="M136">
        <v>4.4146799999999998E-4</v>
      </c>
      <c r="N136" t="s">
        <v>28</v>
      </c>
    </row>
    <row r="137" spans="1:14" x14ac:dyDescent="0.15">
      <c r="A137" t="s">
        <v>1402</v>
      </c>
      <c r="B137" t="s">
        <v>1402</v>
      </c>
      <c r="C137" t="s">
        <v>1403</v>
      </c>
      <c r="D137" t="s">
        <v>1211</v>
      </c>
      <c r="E137" t="s">
        <v>25</v>
      </c>
      <c r="F137" t="s">
        <v>26</v>
      </c>
      <c r="G137" t="s">
        <v>27</v>
      </c>
      <c r="H137">
        <v>20.0184</v>
      </c>
      <c r="I137">
        <v>12.2532</v>
      </c>
      <c r="J137">
        <v>-0.70817200000000002</v>
      </c>
      <c r="K137">
        <v>-3.1294599999999999</v>
      </c>
      <c r="L137" s="1">
        <v>5.0000000000000002E-5</v>
      </c>
      <c r="M137">
        <v>4.4146799999999998E-4</v>
      </c>
      <c r="N137" t="s">
        <v>28</v>
      </c>
    </row>
    <row r="138" spans="1:14" x14ac:dyDescent="0.15">
      <c r="A138" t="s">
        <v>1216</v>
      </c>
      <c r="B138" t="s">
        <v>1216</v>
      </c>
      <c r="C138" t="s">
        <v>1217</v>
      </c>
      <c r="D138" t="s">
        <v>1218</v>
      </c>
      <c r="E138" t="s">
        <v>25</v>
      </c>
      <c r="F138" t="s">
        <v>26</v>
      </c>
      <c r="G138" t="s">
        <v>27</v>
      </c>
      <c r="H138">
        <v>11.5701</v>
      </c>
      <c r="I138">
        <v>7.0777599999999996</v>
      </c>
      <c r="J138">
        <v>-0.70903099999999997</v>
      </c>
      <c r="K138">
        <v>-2.5157099999999999</v>
      </c>
      <c r="L138" s="1">
        <v>5.0000000000000002E-5</v>
      </c>
      <c r="M138">
        <v>4.4146799999999998E-4</v>
      </c>
      <c r="N138" t="s">
        <v>28</v>
      </c>
    </row>
    <row r="139" spans="1:14" x14ac:dyDescent="0.15">
      <c r="A139" t="s">
        <v>1219</v>
      </c>
      <c r="B139" t="s">
        <v>1219</v>
      </c>
      <c r="C139" t="s">
        <v>7189</v>
      </c>
      <c r="D139" t="s">
        <v>1695</v>
      </c>
      <c r="E139" t="s">
        <v>25</v>
      </c>
      <c r="F139" t="s">
        <v>26</v>
      </c>
      <c r="G139" t="s">
        <v>27</v>
      </c>
      <c r="H139">
        <v>6.7484200000000003</v>
      </c>
      <c r="I139">
        <v>4.1280400000000004</v>
      </c>
      <c r="J139">
        <v>-0.70909299999999997</v>
      </c>
      <c r="K139">
        <v>-2.8486500000000001</v>
      </c>
      <c r="L139" s="1">
        <v>5.0000000000000002E-5</v>
      </c>
      <c r="M139">
        <v>4.4146799999999998E-4</v>
      </c>
      <c r="N139" t="s">
        <v>28</v>
      </c>
    </row>
    <row r="140" spans="1:14" x14ac:dyDescent="0.15">
      <c r="A140" t="s">
        <v>1505</v>
      </c>
      <c r="B140" t="s">
        <v>1505</v>
      </c>
      <c r="C140" t="s">
        <v>1506</v>
      </c>
      <c r="D140" t="s">
        <v>1507</v>
      </c>
      <c r="E140" t="s">
        <v>25</v>
      </c>
      <c r="F140" t="s">
        <v>26</v>
      </c>
      <c r="G140" t="s">
        <v>27</v>
      </c>
      <c r="H140">
        <v>27.656600000000001</v>
      </c>
      <c r="I140">
        <v>16.9024</v>
      </c>
      <c r="J140">
        <v>-0.710395</v>
      </c>
      <c r="K140">
        <v>-2.4463499999999998</v>
      </c>
      <c r="L140" s="1">
        <v>5.0000000000000002E-5</v>
      </c>
      <c r="M140">
        <v>4.4146799999999998E-4</v>
      </c>
      <c r="N140" t="s">
        <v>28</v>
      </c>
    </row>
    <row r="141" spans="1:14" x14ac:dyDescent="0.15">
      <c r="A141" t="s">
        <v>1508</v>
      </c>
      <c r="B141" t="s">
        <v>1508</v>
      </c>
      <c r="C141" t="s">
        <v>1509</v>
      </c>
      <c r="D141" t="s">
        <v>1510</v>
      </c>
      <c r="E141" t="s">
        <v>25</v>
      </c>
      <c r="F141" t="s">
        <v>26</v>
      </c>
      <c r="G141" t="s">
        <v>27</v>
      </c>
      <c r="H141">
        <v>18.6296</v>
      </c>
      <c r="I141">
        <v>11.3826</v>
      </c>
      <c r="J141">
        <v>-0.71075900000000003</v>
      </c>
      <c r="K141">
        <v>-2.6322800000000002</v>
      </c>
      <c r="L141" s="1">
        <v>5.0000000000000002E-5</v>
      </c>
      <c r="M141">
        <v>4.4146799999999998E-4</v>
      </c>
      <c r="N141" t="s">
        <v>28</v>
      </c>
    </row>
    <row r="142" spans="1:14" x14ac:dyDescent="0.15">
      <c r="A142" t="s">
        <v>1517</v>
      </c>
      <c r="B142" t="s">
        <v>1517</v>
      </c>
      <c r="C142" t="s">
        <v>1518</v>
      </c>
      <c r="D142" t="s">
        <v>1947</v>
      </c>
      <c r="E142" t="s">
        <v>25</v>
      </c>
      <c r="F142" t="s">
        <v>26</v>
      </c>
      <c r="G142" t="s">
        <v>27</v>
      </c>
      <c r="H142">
        <v>44.800199999999997</v>
      </c>
      <c r="I142">
        <v>27.3672</v>
      </c>
      <c r="J142">
        <v>-0.71105600000000002</v>
      </c>
      <c r="K142">
        <v>-2.8261799999999999</v>
      </c>
      <c r="L142" s="1">
        <v>5.0000000000000002E-5</v>
      </c>
      <c r="M142">
        <v>4.4146799999999998E-4</v>
      </c>
      <c r="N142" t="s">
        <v>28</v>
      </c>
    </row>
    <row r="143" spans="1:14" x14ac:dyDescent="0.15">
      <c r="A143" t="s">
        <v>1533</v>
      </c>
      <c r="B143" t="s">
        <v>1533</v>
      </c>
      <c r="C143" t="s">
        <v>1534</v>
      </c>
      <c r="D143" t="s">
        <v>1535</v>
      </c>
      <c r="E143" t="s">
        <v>25</v>
      </c>
      <c r="F143" t="s">
        <v>26</v>
      </c>
      <c r="G143" t="s">
        <v>27</v>
      </c>
      <c r="H143">
        <v>35.544499999999999</v>
      </c>
      <c r="I143">
        <v>21.700500000000002</v>
      </c>
      <c r="J143">
        <v>-0.71189999999999998</v>
      </c>
      <c r="K143">
        <v>-2.46685</v>
      </c>
      <c r="L143" s="1">
        <v>5.0000000000000002E-5</v>
      </c>
      <c r="M143">
        <v>4.4146799999999998E-4</v>
      </c>
      <c r="N143" t="s">
        <v>28</v>
      </c>
    </row>
    <row r="144" spans="1:14" x14ac:dyDescent="0.15">
      <c r="A144" t="s">
        <v>1536</v>
      </c>
      <c r="B144" t="s">
        <v>1536</v>
      </c>
      <c r="C144" t="s">
        <v>1537</v>
      </c>
      <c r="D144" t="s">
        <v>1538</v>
      </c>
      <c r="E144" t="s">
        <v>25</v>
      </c>
      <c r="F144" t="s">
        <v>26</v>
      </c>
      <c r="G144" t="s">
        <v>27</v>
      </c>
      <c r="H144">
        <v>18.973299999999998</v>
      </c>
      <c r="I144">
        <v>11.5825</v>
      </c>
      <c r="J144">
        <v>-0.71201899999999996</v>
      </c>
      <c r="K144">
        <v>-2.6310699999999998</v>
      </c>
      <c r="L144" s="1">
        <v>5.0000000000000002E-5</v>
      </c>
      <c r="M144">
        <v>4.4146799999999998E-4</v>
      </c>
      <c r="N144" t="s">
        <v>28</v>
      </c>
    </row>
    <row r="145" spans="1:14" x14ac:dyDescent="0.15">
      <c r="A145" t="s">
        <v>1315</v>
      </c>
      <c r="B145" t="s">
        <v>1315</v>
      </c>
      <c r="C145" t="s">
        <v>1316</v>
      </c>
      <c r="D145" t="s">
        <v>1317</v>
      </c>
      <c r="E145" t="s">
        <v>25</v>
      </c>
      <c r="F145" t="s">
        <v>26</v>
      </c>
      <c r="G145" t="s">
        <v>27</v>
      </c>
      <c r="H145">
        <v>15.170400000000001</v>
      </c>
      <c r="I145">
        <v>9.2343600000000006</v>
      </c>
      <c r="J145">
        <v>-0.71616999999999997</v>
      </c>
      <c r="K145">
        <v>-2.6486000000000001</v>
      </c>
      <c r="L145" s="1">
        <v>5.0000000000000002E-5</v>
      </c>
      <c r="M145">
        <v>4.4146799999999998E-4</v>
      </c>
      <c r="N145" t="s">
        <v>28</v>
      </c>
    </row>
    <row r="146" spans="1:14" x14ac:dyDescent="0.15">
      <c r="A146" t="s">
        <v>1323</v>
      </c>
      <c r="B146" t="s">
        <v>1323</v>
      </c>
      <c r="C146" t="s">
        <v>1324</v>
      </c>
      <c r="D146" t="s">
        <v>1325</v>
      </c>
      <c r="E146" t="s">
        <v>25</v>
      </c>
      <c r="F146" t="s">
        <v>26</v>
      </c>
      <c r="G146" t="s">
        <v>27</v>
      </c>
      <c r="H146">
        <v>7.5893600000000001</v>
      </c>
      <c r="I146">
        <v>4.6096700000000004</v>
      </c>
      <c r="J146">
        <v>-0.71931599999999996</v>
      </c>
      <c r="K146">
        <v>-2.4206099999999999</v>
      </c>
      <c r="L146" s="1">
        <v>5.0000000000000002E-5</v>
      </c>
      <c r="M146">
        <v>4.4146799999999998E-4</v>
      </c>
      <c r="N146" t="s">
        <v>28</v>
      </c>
    </row>
    <row r="147" spans="1:14" x14ac:dyDescent="0.15">
      <c r="A147" t="s">
        <v>1326</v>
      </c>
      <c r="B147" t="s">
        <v>1326</v>
      </c>
      <c r="C147" t="s">
        <v>1327</v>
      </c>
      <c r="D147" t="s">
        <v>1328</v>
      </c>
      <c r="E147" t="s">
        <v>25</v>
      </c>
      <c r="F147" t="s">
        <v>26</v>
      </c>
      <c r="G147" t="s">
        <v>27</v>
      </c>
      <c r="H147">
        <v>40.376300000000001</v>
      </c>
      <c r="I147">
        <v>24.502199999999998</v>
      </c>
      <c r="J147">
        <v>-0.72059799999999996</v>
      </c>
      <c r="K147">
        <v>-3.3260200000000002</v>
      </c>
      <c r="L147" s="1">
        <v>5.0000000000000002E-5</v>
      </c>
      <c r="M147">
        <v>4.4146799999999998E-4</v>
      </c>
      <c r="N147" t="s">
        <v>28</v>
      </c>
    </row>
    <row r="148" spans="1:14" x14ac:dyDescent="0.15">
      <c r="A148" t="s">
        <v>1626</v>
      </c>
      <c r="B148" t="s">
        <v>1626</v>
      </c>
      <c r="C148" t="s">
        <v>1627</v>
      </c>
      <c r="D148" t="s">
        <v>1628</v>
      </c>
      <c r="E148" t="s">
        <v>25</v>
      </c>
      <c r="F148" t="s">
        <v>26</v>
      </c>
      <c r="G148" t="s">
        <v>27</v>
      </c>
      <c r="H148">
        <v>40.2806</v>
      </c>
      <c r="I148">
        <v>24.406099999999999</v>
      </c>
      <c r="J148">
        <v>-0.72284499999999996</v>
      </c>
      <c r="K148">
        <v>-2.9577</v>
      </c>
      <c r="L148" s="1">
        <v>5.0000000000000002E-5</v>
      </c>
      <c r="M148">
        <v>4.4146799999999998E-4</v>
      </c>
      <c r="N148" t="s">
        <v>28</v>
      </c>
    </row>
    <row r="149" spans="1:14" x14ac:dyDescent="0.15">
      <c r="A149" t="s">
        <v>2066</v>
      </c>
      <c r="B149" t="s">
        <v>2066</v>
      </c>
      <c r="C149" s="4" t="s">
        <v>7601</v>
      </c>
      <c r="D149" t="s">
        <v>2067</v>
      </c>
      <c r="E149" t="s">
        <v>25</v>
      </c>
      <c r="F149" t="s">
        <v>26</v>
      </c>
      <c r="G149" t="s">
        <v>27</v>
      </c>
      <c r="H149">
        <v>8.4077500000000001</v>
      </c>
      <c r="I149">
        <v>5.0810300000000002</v>
      </c>
      <c r="J149">
        <v>-0.72659799999999997</v>
      </c>
      <c r="K149">
        <v>-2.8062499999999999</v>
      </c>
      <c r="L149" s="1">
        <v>5.0000000000000002E-5</v>
      </c>
      <c r="M149">
        <v>4.4146799999999998E-4</v>
      </c>
      <c r="N149" t="s">
        <v>28</v>
      </c>
    </row>
    <row r="150" spans="1:14" x14ac:dyDescent="0.15">
      <c r="A150" t="s">
        <v>2068</v>
      </c>
      <c r="B150" t="s">
        <v>2068</v>
      </c>
      <c r="C150" t="s">
        <v>2069</v>
      </c>
      <c r="D150" t="s">
        <v>1839</v>
      </c>
      <c r="E150" t="s">
        <v>25</v>
      </c>
      <c r="F150" t="s">
        <v>26</v>
      </c>
      <c r="G150" t="s">
        <v>27</v>
      </c>
      <c r="H150">
        <v>4.5373000000000001</v>
      </c>
      <c r="I150">
        <v>2.7411099999999999</v>
      </c>
      <c r="J150">
        <v>-0.72707299999999997</v>
      </c>
      <c r="K150">
        <v>-2.7814999999999999</v>
      </c>
      <c r="L150" s="1">
        <v>5.0000000000000002E-5</v>
      </c>
      <c r="M150">
        <v>4.4146799999999998E-4</v>
      </c>
      <c r="N150" t="s">
        <v>28</v>
      </c>
    </row>
    <row r="151" spans="1:14" x14ac:dyDescent="0.15">
      <c r="A151" t="s">
        <v>1845</v>
      </c>
      <c r="B151" t="s">
        <v>1845</v>
      </c>
      <c r="C151" t="s">
        <v>1846</v>
      </c>
      <c r="D151" t="s">
        <v>1847</v>
      </c>
      <c r="E151" t="s">
        <v>25</v>
      </c>
      <c r="F151" t="s">
        <v>26</v>
      </c>
      <c r="G151" t="s">
        <v>27</v>
      </c>
      <c r="H151">
        <v>14.909800000000001</v>
      </c>
      <c r="I151">
        <v>8.9993999999999996</v>
      </c>
      <c r="J151">
        <v>-0.72835700000000003</v>
      </c>
      <c r="K151">
        <v>-2.8323499999999999</v>
      </c>
      <c r="L151" s="1">
        <v>5.0000000000000002E-5</v>
      </c>
      <c r="M151">
        <v>4.4146799999999998E-4</v>
      </c>
      <c r="N151" t="s">
        <v>28</v>
      </c>
    </row>
    <row r="152" spans="1:14" x14ac:dyDescent="0.15">
      <c r="A152" t="s">
        <v>1848</v>
      </c>
      <c r="B152" t="s">
        <v>1848</v>
      </c>
      <c r="C152" t="s">
        <v>1849</v>
      </c>
      <c r="D152" t="s">
        <v>1850</v>
      </c>
      <c r="E152" t="s">
        <v>25</v>
      </c>
      <c r="F152" t="s">
        <v>26</v>
      </c>
      <c r="G152" t="s">
        <v>27</v>
      </c>
      <c r="H152">
        <v>9.9657599999999995</v>
      </c>
      <c r="I152">
        <v>6.0150399999999999</v>
      </c>
      <c r="J152">
        <v>-0.728406</v>
      </c>
      <c r="K152">
        <v>-2.6690800000000001</v>
      </c>
      <c r="L152" s="1">
        <v>5.0000000000000002E-5</v>
      </c>
      <c r="M152">
        <v>4.4146799999999998E-4</v>
      </c>
      <c r="N152" t="s">
        <v>28</v>
      </c>
    </row>
    <row r="153" spans="1:14" x14ac:dyDescent="0.15">
      <c r="A153" t="s">
        <v>1851</v>
      </c>
      <c r="B153" t="s">
        <v>1851</v>
      </c>
      <c r="C153" t="s">
        <v>1852</v>
      </c>
      <c r="D153" t="s">
        <v>1853</v>
      </c>
      <c r="E153" t="s">
        <v>25</v>
      </c>
      <c r="F153" t="s">
        <v>26</v>
      </c>
      <c r="G153" t="s">
        <v>27</v>
      </c>
      <c r="H153">
        <v>166.72499999999999</v>
      </c>
      <c r="I153">
        <v>100.598</v>
      </c>
      <c r="J153">
        <v>-0.72886700000000004</v>
      </c>
      <c r="K153">
        <v>-3.1671100000000001</v>
      </c>
      <c r="L153" s="1">
        <v>5.0000000000000002E-5</v>
      </c>
      <c r="M153">
        <v>4.4146799999999998E-4</v>
      </c>
      <c r="N153" t="s">
        <v>28</v>
      </c>
    </row>
    <row r="154" spans="1:14" x14ac:dyDescent="0.15">
      <c r="A154" t="s">
        <v>1854</v>
      </c>
      <c r="B154" t="s">
        <v>1854</v>
      </c>
      <c r="C154" t="s">
        <v>7105</v>
      </c>
      <c r="D154" t="s">
        <v>1855</v>
      </c>
      <c r="E154" t="s">
        <v>25</v>
      </c>
      <c r="F154" t="s">
        <v>26</v>
      </c>
      <c r="G154" t="s">
        <v>27</v>
      </c>
      <c r="H154">
        <v>37.627000000000002</v>
      </c>
      <c r="I154">
        <v>22.698699999999999</v>
      </c>
      <c r="J154">
        <v>-0.72916000000000003</v>
      </c>
      <c r="K154">
        <v>-3.16411</v>
      </c>
      <c r="L154" s="1">
        <v>5.0000000000000002E-5</v>
      </c>
      <c r="M154">
        <v>4.4146799999999998E-4</v>
      </c>
      <c r="N154" t="s">
        <v>28</v>
      </c>
    </row>
    <row r="155" spans="1:14" x14ac:dyDescent="0.15">
      <c r="A155" t="s">
        <v>1433</v>
      </c>
      <c r="B155" t="s">
        <v>1433</v>
      </c>
      <c r="C155" t="s">
        <v>1434</v>
      </c>
      <c r="D155" t="s">
        <v>1435</v>
      </c>
      <c r="E155" t="s">
        <v>25</v>
      </c>
      <c r="F155" t="s">
        <v>26</v>
      </c>
      <c r="G155" t="s">
        <v>27</v>
      </c>
      <c r="H155">
        <v>15.927300000000001</v>
      </c>
      <c r="I155">
        <v>9.6072500000000005</v>
      </c>
      <c r="J155">
        <v>-0.72931000000000001</v>
      </c>
      <c r="K155">
        <v>-2.8003800000000001</v>
      </c>
      <c r="L155" s="1">
        <v>5.0000000000000002E-5</v>
      </c>
      <c r="M155">
        <v>4.4146799999999998E-4</v>
      </c>
      <c r="N155" t="s">
        <v>28</v>
      </c>
    </row>
    <row r="156" spans="1:14" x14ac:dyDescent="0.15">
      <c r="A156" t="s">
        <v>1439</v>
      </c>
      <c r="B156" t="s">
        <v>1439</v>
      </c>
      <c r="C156" t="s">
        <v>1440</v>
      </c>
      <c r="D156" t="s">
        <v>1441</v>
      </c>
      <c r="E156" t="s">
        <v>25</v>
      </c>
      <c r="F156" t="s">
        <v>26</v>
      </c>
      <c r="G156" t="s">
        <v>27</v>
      </c>
      <c r="H156">
        <v>10.0707</v>
      </c>
      <c r="I156">
        <v>6.0656299999999996</v>
      </c>
      <c r="J156">
        <v>-0.73143100000000005</v>
      </c>
      <c r="K156">
        <v>-2.5496500000000002</v>
      </c>
      <c r="L156" s="1">
        <v>5.0000000000000002E-5</v>
      </c>
      <c r="M156">
        <v>4.4146799999999998E-4</v>
      </c>
      <c r="N156" t="s">
        <v>28</v>
      </c>
    </row>
    <row r="157" spans="1:14" x14ac:dyDescent="0.15">
      <c r="A157" t="s">
        <v>1644</v>
      </c>
      <c r="B157" t="s">
        <v>1644</v>
      </c>
      <c r="C157" t="s">
        <v>1645</v>
      </c>
      <c r="D157" t="s">
        <v>1646</v>
      </c>
      <c r="E157" t="s">
        <v>25</v>
      </c>
      <c r="F157" t="s">
        <v>26</v>
      </c>
      <c r="G157" t="s">
        <v>27</v>
      </c>
      <c r="H157">
        <v>28.547000000000001</v>
      </c>
      <c r="I157">
        <v>17.182600000000001</v>
      </c>
      <c r="J157">
        <v>-0.73239100000000001</v>
      </c>
      <c r="K157">
        <v>-2.7295099999999999</v>
      </c>
      <c r="L157" s="1">
        <v>5.0000000000000002E-5</v>
      </c>
      <c r="M157">
        <v>4.4146799999999998E-4</v>
      </c>
      <c r="N157" t="s">
        <v>28</v>
      </c>
    </row>
    <row r="158" spans="1:14" x14ac:dyDescent="0.15">
      <c r="A158" t="s">
        <v>1650</v>
      </c>
      <c r="B158" t="s">
        <v>1650</v>
      </c>
      <c r="C158" t="s">
        <v>1651</v>
      </c>
      <c r="D158" t="s">
        <v>1652</v>
      </c>
      <c r="E158" t="s">
        <v>25</v>
      </c>
      <c r="F158" t="s">
        <v>26</v>
      </c>
      <c r="G158" t="s">
        <v>27</v>
      </c>
      <c r="H158">
        <v>17.534500000000001</v>
      </c>
      <c r="I158">
        <v>10.552099999999999</v>
      </c>
      <c r="J158">
        <v>-0.73266299999999995</v>
      </c>
      <c r="K158">
        <v>-2.6017399999999999</v>
      </c>
      <c r="L158" s="1">
        <v>5.0000000000000002E-5</v>
      </c>
      <c r="M158">
        <v>4.4146799999999998E-4</v>
      </c>
      <c r="N158" t="s">
        <v>28</v>
      </c>
    </row>
    <row r="159" spans="1:14" x14ac:dyDescent="0.15">
      <c r="A159" t="s">
        <v>1940</v>
      </c>
      <c r="B159" t="s">
        <v>1940</v>
      </c>
      <c r="C159" t="s">
        <v>1941</v>
      </c>
      <c r="D159" t="s">
        <v>1942</v>
      </c>
      <c r="E159" t="s">
        <v>25</v>
      </c>
      <c r="F159" t="s">
        <v>26</v>
      </c>
      <c r="G159" t="s">
        <v>27</v>
      </c>
      <c r="H159">
        <v>11.045999999999999</v>
      </c>
      <c r="I159">
        <v>6.6365999999999996</v>
      </c>
      <c r="J159">
        <v>-0.73500699999999997</v>
      </c>
      <c r="K159">
        <v>-2.9399299999999999</v>
      </c>
      <c r="L159" s="1">
        <v>5.0000000000000002E-5</v>
      </c>
      <c r="M159">
        <v>4.4146799999999998E-4</v>
      </c>
      <c r="N159" t="s">
        <v>28</v>
      </c>
    </row>
    <row r="160" spans="1:14" x14ac:dyDescent="0.15">
      <c r="A160" t="s">
        <v>1946</v>
      </c>
      <c r="B160" t="s">
        <v>1946</v>
      </c>
      <c r="C160" t="s">
        <v>7011</v>
      </c>
      <c r="D160" t="s">
        <v>1985</v>
      </c>
      <c r="E160" t="s">
        <v>25</v>
      </c>
      <c r="F160" t="s">
        <v>26</v>
      </c>
      <c r="G160" t="s">
        <v>27</v>
      </c>
      <c r="H160">
        <v>62.392000000000003</v>
      </c>
      <c r="I160">
        <v>37.481699999999996</v>
      </c>
      <c r="J160">
        <v>-0.73517299999999997</v>
      </c>
      <c r="K160">
        <v>-3.4378500000000001</v>
      </c>
      <c r="L160" s="1">
        <v>5.0000000000000002E-5</v>
      </c>
      <c r="M160">
        <v>4.4146799999999998E-4</v>
      </c>
      <c r="N160" t="s">
        <v>28</v>
      </c>
    </row>
    <row r="161" spans="1:14" x14ac:dyDescent="0.15">
      <c r="A161" t="s">
        <v>1986</v>
      </c>
      <c r="B161" t="s">
        <v>1986</v>
      </c>
      <c r="C161" t="s">
        <v>1987</v>
      </c>
      <c r="D161" t="s">
        <v>1988</v>
      </c>
      <c r="E161" t="s">
        <v>25</v>
      </c>
      <c r="F161" t="s">
        <v>26</v>
      </c>
      <c r="G161" t="s">
        <v>27</v>
      </c>
      <c r="H161">
        <v>8.6119599999999998</v>
      </c>
      <c r="I161">
        <v>5.1723999999999997</v>
      </c>
      <c r="J161">
        <v>-0.73550800000000005</v>
      </c>
      <c r="K161">
        <v>-2.41981</v>
      </c>
      <c r="L161" s="1">
        <v>5.0000000000000002E-5</v>
      </c>
      <c r="M161">
        <v>4.4146799999999998E-4</v>
      </c>
      <c r="N161" t="s">
        <v>28</v>
      </c>
    </row>
    <row r="162" spans="1:14" x14ac:dyDescent="0.15">
      <c r="A162" t="s">
        <v>1957</v>
      </c>
      <c r="B162" t="s">
        <v>1957</v>
      </c>
      <c r="C162" t="s">
        <v>1958</v>
      </c>
      <c r="D162" t="s">
        <v>1959</v>
      </c>
      <c r="E162" t="s">
        <v>25</v>
      </c>
      <c r="F162" t="s">
        <v>26</v>
      </c>
      <c r="G162" t="s">
        <v>27</v>
      </c>
      <c r="H162">
        <v>42.512700000000002</v>
      </c>
      <c r="I162">
        <v>25.520199999999999</v>
      </c>
      <c r="J162">
        <v>-0.73625300000000005</v>
      </c>
      <c r="K162">
        <v>-2.3553500000000001</v>
      </c>
      <c r="L162" s="1">
        <v>5.0000000000000002E-5</v>
      </c>
      <c r="M162">
        <v>4.4146799999999998E-4</v>
      </c>
      <c r="N162" t="s">
        <v>28</v>
      </c>
    </row>
    <row r="163" spans="1:14" x14ac:dyDescent="0.15">
      <c r="A163" t="s">
        <v>1960</v>
      </c>
      <c r="B163" t="s">
        <v>1960</v>
      </c>
      <c r="C163" t="s">
        <v>1961</v>
      </c>
      <c r="D163" t="s">
        <v>1962</v>
      </c>
      <c r="E163" t="s">
        <v>25</v>
      </c>
      <c r="F163" t="s">
        <v>26</v>
      </c>
      <c r="G163" t="s">
        <v>27</v>
      </c>
      <c r="H163">
        <v>95.332899999999995</v>
      </c>
      <c r="I163">
        <v>57.217199999999998</v>
      </c>
      <c r="J163">
        <v>-0.73652499999999999</v>
      </c>
      <c r="K163">
        <v>-2.9728400000000001</v>
      </c>
      <c r="L163" s="1">
        <v>5.0000000000000002E-5</v>
      </c>
      <c r="M163">
        <v>4.4146799999999998E-4</v>
      </c>
      <c r="N163" t="s">
        <v>28</v>
      </c>
    </row>
    <row r="164" spans="1:14" x14ac:dyDescent="0.15">
      <c r="A164" t="s">
        <v>1963</v>
      </c>
      <c r="B164" t="s">
        <v>1963</v>
      </c>
      <c r="C164" t="s">
        <v>1964</v>
      </c>
      <c r="D164" t="s">
        <v>1965</v>
      </c>
      <c r="E164" t="s">
        <v>25</v>
      </c>
      <c r="F164" t="s">
        <v>26</v>
      </c>
      <c r="G164" t="s">
        <v>27</v>
      </c>
      <c r="H164">
        <v>8.4148700000000005</v>
      </c>
      <c r="I164">
        <v>5.0502799999999999</v>
      </c>
      <c r="J164">
        <v>-0.73657700000000004</v>
      </c>
      <c r="K164">
        <v>-2.7056900000000002</v>
      </c>
      <c r="L164" s="1">
        <v>5.0000000000000002E-5</v>
      </c>
      <c r="M164">
        <v>4.4146799999999998E-4</v>
      </c>
      <c r="N164" t="s">
        <v>28</v>
      </c>
    </row>
    <row r="165" spans="1:14" x14ac:dyDescent="0.15">
      <c r="A165" t="s">
        <v>1966</v>
      </c>
      <c r="B165" t="s">
        <v>1966</v>
      </c>
      <c r="C165" t="s">
        <v>1967</v>
      </c>
      <c r="D165" t="s">
        <v>1968</v>
      </c>
      <c r="E165" t="s">
        <v>25</v>
      </c>
      <c r="F165" t="s">
        <v>26</v>
      </c>
      <c r="G165" t="s">
        <v>27</v>
      </c>
      <c r="H165">
        <v>27.314</v>
      </c>
      <c r="I165">
        <v>16.3916</v>
      </c>
      <c r="J165">
        <v>-0.73668500000000003</v>
      </c>
      <c r="K165">
        <v>-3.0513499999999998</v>
      </c>
      <c r="L165" s="1">
        <v>5.0000000000000002E-5</v>
      </c>
      <c r="M165">
        <v>4.4146799999999998E-4</v>
      </c>
      <c r="N165" t="s">
        <v>28</v>
      </c>
    </row>
    <row r="166" spans="1:14" x14ac:dyDescent="0.15">
      <c r="A166" t="s">
        <v>1969</v>
      </c>
      <c r="B166" t="s">
        <v>1969</v>
      </c>
      <c r="C166" t="s">
        <v>1970</v>
      </c>
      <c r="D166" t="s">
        <v>1971</v>
      </c>
      <c r="E166" t="s">
        <v>25</v>
      </c>
      <c r="F166" t="s">
        <v>26</v>
      </c>
      <c r="G166" t="s">
        <v>27</v>
      </c>
      <c r="H166">
        <v>32.127600000000001</v>
      </c>
      <c r="I166">
        <v>19.268000000000001</v>
      </c>
      <c r="J166">
        <v>-0.73760999999999999</v>
      </c>
      <c r="K166">
        <v>-3.21156</v>
      </c>
      <c r="L166" s="1">
        <v>5.0000000000000002E-5</v>
      </c>
      <c r="M166">
        <v>4.4146799999999998E-4</v>
      </c>
      <c r="N166" t="s">
        <v>28</v>
      </c>
    </row>
    <row r="167" spans="1:14" x14ac:dyDescent="0.15">
      <c r="A167" t="s">
        <v>1972</v>
      </c>
      <c r="B167" t="s">
        <v>1972</v>
      </c>
      <c r="C167" t="s">
        <v>1973</v>
      </c>
      <c r="D167" t="s">
        <v>1780</v>
      </c>
      <c r="E167" t="s">
        <v>25</v>
      </c>
      <c r="F167" t="s">
        <v>26</v>
      </c>
      <c r="G167" t="s">
        <v>27</v>
      </c>
      <c r="H167">
        <v>10.0932</v>
      </c>
      <c r="I167">
        <v>6.04941</v>
      </c>
      <c r="J167">
        <v>-0.73851900000000004</v>
      </c>
      <c r="K167">
        <v>-2.2655099999999999</v>
      </c>
      <c r="L167" s="1">
        <v>5.0000000000000002E-5</v>
      </c>
      <c r="M167">
        <v>4.4146799999999998E-4</v>
      </c>
      <c r="N167" t="s">
        <v>28</v>
      </c>
    </row>
    <row r="168" spans="1:14" x14ac:dyDescent="0.15">
      <c r="A168" t="s">
        <v>1749</v>
      </c>
      <c r="B168" t="s">
        <v>1749</v>
      </c>
      <c r="C168" t="s">
        <v>1756</v>
      </c>
      <c r="D168" t="s">
        <v>1757</v>
      </c>
      <c r="E168" t="s">
        <v>25</v>
      </c>
      <c r="F168" t="s">
        <v>26</v>
      </c>
      <c r="G168" t="s">
        <v>27</v>
      </c>
      <c r="H168">
        <v>29.372399999999999</v>
      </c>
      <c r="I168">
        <v>17.562999999999999</v>
      </c>
      <c r="J168">
        <v>-0.74192400000000003</v>
      </c>
      <c r="K168">
        <v>-3.3299099999999999</v>
      </c>
      <c r="L168" s="1">
        <v>5.0000000000000002E-5</v>
      </c>
      <c r="M168">
        <v>4.4146799999999998E-4</v>
      </c>
      <c r="N168" t="s">
        <v>28</v>
      </c>
    </row>
    <row r="169" spans="1:14" x14ac:dyDescent="0.15">
      <c r="A169" t="s">
        <v>1758</v>
      </c>
      <c r="B169" t="s">
        <v>1758</v>
      </c>
      <c r="C169" t="s">
        <v>1759</v>
      </c>
      <c r="D169" t="s">
        <v>1760</v>
      </c>
      <c r="E169" t="s">
        <v>25</v>
      </c>
      <c r="F169" t="s">
        <v>26</v>
      </c>
      <c r="G169" t="s">
        <v>27</v>
      </c>
      <c r="H169">
        <v>8.2874199999999991</v>
      </c>
      <c r="I169">
        <v>4.9553200000000004</v>
      </c>
      <c r="J169">
        <v>-0.74194599999999999</v>
      </c>
      <c r="K169">
        <v>-2.76912</v>
      </c>
      <c r="L169" s="1">
        <v>5.0000000000000002E-5</v>
      </c>
      <c r="M169">
        <v>4.4146799999999998E-4</v>
      </c>
      <c r="N169" t="s">
        <v>28</v>
      </c>
    </row>
    <row r="170" spans="1:14" x14ac:dyDescent="0.15">
      <c r="A170" t="s">
        <v>1761</v>
      </c>
      <c r="B170" t="s">
        <v>1761</v>
      </c>
      <c r="C170" t="s">
        <v>1762</v>
      </c>
      <c r="D170" t="s">
        <v>1763</v>
      </c>
      <c r="E170" t="s">
        <v>25</v>
      </c>
      <c r="F170" t="s">
        <v>26</v>
      </c>
      <c r="G170" t="s">
        <v>27</v>
      </c>
      <c r="H170">
        <v>17.190899999999999</v>
      </c>
      <c r="I170">
        <v>10.2775</v>
      </c>
      <c r="J170">
        <v>-0.74215699999999996</v>
      </c>
      <c r="K170">
        <v>-2.65124</v>
      </c>
      <c r="L170" s="1">
        <v>5.0000000000000002E-5</v>
      </c>
      <c r="M170">
        <v>4.4146799999999998E-4</v>
      </c>
      <c r="N170" t="s">
        <v>28</v>
      </c>
    </row>
    <row r="171" spans="1:14" x14ac:dyDescent="0.15">
      <c r="A171" t="s">
        <v>1766</v>
      </c>
      <c r="B171" t="s">
        <v>1766</v>
      </c>
      <c r="C171" t="s">
        <v>1767</v>
      </c>
      <c r="D171" t="s">
        <v>1768</v>
      </c>
      <c r="E171" t="s">
        <v>25</v>
      </c>
      <c r="F171" t="s">
        <v>26</v>
      </c>
      <c r="G171" t="s">
        <v>27</v>
      </c>
      <c r="H171">
        <v>12.232699999999999</v>
      </c>
      <c r="I171">
        <v>7.3074300000000001</v>
      </c>
      <c r="J171">
        <v>-0.74330200000000002</v>
      </c>
      <c r="K171">
        <v>-3.06412</v>
      </c>
      <c r="L171" s="1">
        <v>5.0000000000000002E-5</v>
      </c>
      <c r="M171">
        <v>4.4146799999999998E-4</v>
      </c>
      <c r="N171" t="s">
        <v>28</v>
      </c>
    </row>
    <row r="172" spans="1:14" x14ac:dyDescent="0.15">
      <c r="A172" t="s">
        <v>1769</v>
      </c>
      <c r="B172" t="s">
        <v>1769</v>
      </c>
      <c r="C172" t="s">
        <v>1770</v>
      </c>
      <c r="D172" t="s">
        <v>1771</v>
      </c>
      <c r="E172" t="s">
        <v>25</v>
      </c>
      <c r="F172" t="s">
        <v>26</v>
      </c>
      <c r="G172" t="s">
        <v>27</v>
      </c>
      <c r="H172">
        <v>10.292999999999999</v>
      </c>
      <c r="I172">
        <v>6.1446100000000001</v>
      </c>
      <c r="J172">
        <v>-0.74427200000000004</v>
      </c>
      <c r="K172">
        <v>-3.0355500000000002</v>
      </c>
      <c r="L172" s="1">
        <v>5.0000000000000002E-5</v>
      </c>
      <c r="M172">
        <v>4.4146799999999998E-4</v>
      </c>
      <c r="N172" t="s">
        <v>28</v>
      </c>
    </row>
    <row r="173" spans="1:14" x14ac:dyDescent="0.15">
      <c r="A173" t="s">
        <v>2047</v>
      </c>
      <c r="B173" t="s">
        <v>2047</v>
      </c>
      <c r="C173" t="s">
        <v>2048</v>
      </c>
      <c r="D173" t="s">
        <v>2049</v>
      </c>
      <c r="E173" t="s">
        <v>25</v>
      </c>
      <c r="F173" t="s">
        <v>26</v>
      </c>
      <c r="G173" t="s">
        <v>27</v>
      </c>
      <c r="H173">
        <v>3.4702600000000001</v>
      </c>
      <c r="I173">
        <v>2.0695399999999999</v>
      </c>
      <c r="J173">
        <v>-0.74573699999999998</v>
      </c>
      <c r="K173">
        <v>-2.5402399999999998</v>
      </c>
      <c r="L173" s="1">
        <v>5.0000000000000002E-5</v>
      </c>
      <c r="M173">
        <v>4.4146799999999998E-4</v>
      </c>
      <c r="N173" t="s">
        <v>28</v>
      </c>
    </row>
    <row r="174" spans="1:14" x14ac:dyDescent="0.15">
      <c r="A174" t="s">
        <v>2050</v>
      </c>
      <c r="B174" t="s">
        <v>2050</v>
      </c>
      <c r="C174" t="s">
        <v>7107</v>
      </c>
      <c r="D174" t="s">
        <v>2051</v>
      </c>
      <c r="E174" t="s">
        <v>25</v>
      </c>
      <c r="F174" t="s">
        <v>26</v>
      </c>
      <c r="G174" t="s">
        <v>27</v>
      </c>
      <c r="H174">
        <v>5.9832700000000001</v>
      </c>
      <c r="I174">
        <v>3.5681600000000002</v>
      </c>
      <c r="J174">
        <v>-0.745753</v>
      </c>
      <c r="K174">
        <v>-2.7129799999999999</v>
      </c>
      <c r="L174" s="1">
        <v>5.0000000000000002E-5</v>
      </c>
      <c r="M174">
        <v>4.4146799999999998E-4</v>
      </c>
      <c r="N174" t="s">
        <v>28</v>
      </c>
    </row>
    <row r="175" spans="1:14" x14ac:dyDescent="0.15">
      <c r="A175" t="s">
        <v>2054</v>
      </c>
      <c r="B175" t="s">
        <v>2054</v>
      </c>
      <c r="C175" t="s">
        <v>7445</v>
      </c>
      <c r="D175" t="s">
        <v>2055</v>
      </c>
      <c r="E175" t="s">
        <v>25</v>
      </c>
      <c r="F175" t="s">
        <v>26</v>
      </c>
      <c r="G175" t="s">
        <v>27</v>
      </c>
      <c r="H175">
        <v>28.590499999999999</v>
      </c>
      <c r="I175">
        <v>17.0412</v>
      </c>
      <c r="J175">
        <v>-0.74651299999999998</v>
      </c>
      <c r="K175">
        <v>-2.6932</v>
      </c>
      <c r="L175" s="1">
        <v>5.0000000000000002E-5</v>
      </c>
      <c r="M175">
        <v>4.4146799999999998E-4</v>
      </c>
      <c r="N175" t="s">
        <v>28</v>
      </c>
    </row>
    <row r="176" spans="1:14" x14ac:dyDescent="0.15">
      <c r="A176" t="s">
        <v>2056</v>
      </c>
      <c r="B176" t="s">
        <v>2056</v>
      </c>
      <c r="C176" t="s">
        <v>2057</v>
      </c>
      <c r="D176" t="s">
        <v>2058</v>
      </c>
      <c r="E176" t="s">
        <v>25</v>
      </c>
      <c r="F176" t="s">
        <v>26</v>
      </c>
      <c r="G176" t="s">
        <v>27</v>
      </c>
      <c r="H176">
        <v>6.8029099999999998</v>
      </c>
      <c r="I176">
        <v>4.0518299999999998</v>
      </c>
      <c r="J176">
        <v>-0.74757799999999996</v>
      </c>
      <c r="K176">
        <v>-3.0058400000000001</v>
      </c>
      <c r="L176" s="1">
        <v>5.0000000000000002E-5</v>
      </c>
      <c r="M176">
        <v>4.4146799999999998E-4</v>
      </c>
      <c r="N176" t="s">
        <v>28</v>
      </c>
    </row>
    <row r="177" spans="1:14" x14ac:dyDescent="0.15">
      <c r="A177" t="s">
        <v>2059</v>
      </c>
      <c r="B177" t="s">
        <v>2059</v>
      </c>
      <c r="C177" t="s">
        <v>2060</v>
      </c>
      <c r="D177" t="s">
        <v>2061</v>
      </c>
      <c r="E177" t="s">
        <v>25</v>
      </c>
      <c r="F177" t="s">
        <v>26</v>
      </c>
      <c r="G177" t="s">
        <v>27</v>
      </c>
      <c r="H177">
        <v>11.756600000000001</v>
      </c>
      <c r="I177">
        <v>7.0005699999999997</v>
      </c>
      <c r="J177">
        <v>-0.74793100000000001</v>
      </c>
      <c r="K177">
        <v>-3.0984099999999999</v>
      </c>
      <c r="L177" s="1">
        <v>5.0000000000000002E-5</v>
      </c>
      <c r="M177">
        <v>4.4146799999999998E-4</v>
      </c>
      <c r="N177" t="s">
        <v>28</v>
      </c>
    </row>
    <row r="178" spans="1:14" x14ac:dyDescent="0.15">
      <c r="A178" t="s">
        <v>1878</v>
      </c>
      <c r="B178" t="s">
        <v>1878</v>
      </c>
      <c r="C178" t="s">
        <v>1879</v>
      </c>
      <c r="D178" t="s">
        <v>1880</v>
      </c>
      <c r="E178" t="s">
        <v>25</v>
      </c>
      <c r="F178" t="s">
        <v>26</v>
      </c>
      <c r="G178" t="s">
        <v>27</v>
      </c>
      <c r="H178">
        <v>5.5794899999999998</v>
      </c>
      <c r="I178">
        <v>3.3162199999999999</v>
      </c>
      <c r="J178">
        <v>-0.75059600000000004</v>
      </c>
      <c r="K178">
        <v>-2.64046</v>
      </c>
      <c r="L178" s="1">
        <v>5.0000000000000002E-5</v>
      </c>
      <c r="M178">
        <v>4.4146799999999998E-4</v>
      </c>
      <c r="N178" t="s">
        <v>28</v>
      </c>
    </row>
    <row r="179" spans="1:14" x14ac:dyDescent="0.15">
      <c r="A179" t="s">
        <v>1881</v>
      </c>
      <c r="B179" t="s">
        <v>1881</v>
      </c>
      <c r="C179" t="s">
        <v>1882</v>
      </c>
      <c r="D179" t="s">
        <v>1883</v>
      </c>
      <c r="E179" t="s">
        <v>25</v>
      </c>
      <c r="F179" t="s">
        <v>26</v>
      </c>
      <c r="G179" t="s">
        <v>27</v>
      </c>
      <c r="H179">
        <v>27.06</v>
      </c>
      <c r="I179">
        <v>16.0825</v>
      </c>
      <c r="J179">
        <v>-0.75067099999999998</v>
      </c>
      <c r="K179">
        <v>-2.5937299999999999</v>
      </c>
      <c r="L179" s="1">
        <v>5.0000000000000002E-5</v>
      </c>
      <c r="M179">
        <v>4.4146799999999998E-4</v>
      </c>
      <c r="N179" t="s">
        <v>28</v>
      </c>
    </row>
    <row r="180" spans="1:14" x14ac:dyDescent="0.15">
      <c r="A180" t="s">
        <v>1884</v>
      </c>
      <c r="B180" t="s">
        <v>1884</v>
      </c>
      <c r="C180" t="s">
        <v>1885</v>
      </c>
      <c r="D180" t="s">
        <v>1886</v>
      </c>
      <c r="E180" t="s">
        <v>25</v>
      </c>
      <c r="F180" t="s">
        <v>26</v>
      </c>
      <c r="G180" t="s">
        <v>27</v>
      </c>
      <c r="H180">
        <v>4.5579799999999997</v>
      </c>
      <c r="I180">
        <v>2.7088299999999998</v>
      </c>
      <c r="J180">
        <v>-0.75072300000000003</v>
      </c>
      <c r="K180">
        <v>-2.33284</v>
      </c>
      <c r="L180" s="1">
        <v>5.0000000000000002E-5</v>
      </c>
      <c r="M180">
        <v>4.4146799999999998E-4</v>
      </c>
      <c r="N180" t="s">
        <v>28</v>
      </c>
    </row>
    <row r="181" spans="1:14" x14ac:dyDescent="0.15">
      <c r="A181" t="s">
        <v>1887</v>
      </c>
      <c r="B181" t="s">
        <v>1887</v>
      </c>
      <c r="C181" t="s">
        <v>1888</v>
      </c>
      <c r="D181" t="s">
        <v>1889</v>
      </c>
      <c r="E181" t="s">
        <v>25</v>
      </c>
      <c r="F181" t="s">
        <v>26</v>
      </c>
      <c r="G181" t="s">
        <v>27</v>
      </c>
      <c r="H181">
        <v>151.22300000000001</v>
      </c>
      <c r="I181">
        <v>89.871799999999993</v>
      </c>
      <c r="J181">
        <v>-0.75074099999999999</v>
      </c>
      <c r="K181">
        <v>-2.7178</v>
      </c>
      <c r="L181" s="1">
        <v>5.0000000000000002E-5</v>
      </c>
      <c r="M181">
        <v>4.4146799999999998E-4</v>
      </c>
      <c r="N181" t="s">
        <v>28</v>
      </c>
    </row>
    <row r="182" spans="1:14" x14ac:dyDescent="0.15">
      <c r="A182" t="s">
        <v>1699</v>
      </c>
      <c r="B182" t="s">
        <v>1699</v>
      </c>
      <c r="C182" t="s">
        <v>1700</v>
      </c>
      <c r="D182" t="s">
        <v>1701</v>
      </c>
      <c r="E182" t="s">
        <v>25</v>
      </c>
      <c r="F182" t="s">
        <v>26</v>
      </c>
      <c r="G182" t="s">
        <v>27</v>
      </c>
      <c r="H182">
        <v>70.201599999999999</v>
      </c>
      <c r="I182">
        <v>41.693100000000001</v>
      </c>
      <c r="J182">
        <v>-0.75169600000000003</v>
      </c>
      <c r="K182">
        <v>-2.9565100000000002</v>
      </c>
      <c r="L182" s="1">
        <v>5.0000000000000002E-5</v>
      </c>
      <c r="M182">
        <v>4.4146799999999998E-4</v>
      </c>
      <c r="N182" t="s">
        <v>28</v>
      </c>
    </row>
    <row r="183" spans="1:14" x14ac:dyDescent="0.15">
      <c r="A183" t="s">
        <v>1702</v>
      </c>
      <c r="B183" t="s">
        <v>1702</v>
      </c>
      <c r="C183" t="s">
        <v>1703</v>
      </c>
      <c r="D183" t="s">
        <v>1704</v>
      </c>
      <c r="E183" t="s">
        <v>25</v>
      </c>
      <c r="F183" t="s">
        <v>26</v>
      </c>
      <c r="G183" t="s">
        <v>27</v>
      </c>
      <c r="H183">
        <v>13.5177</v>
      </c>
      <c r="I183">
        <v>8.0241699999999998</v>
      </c>
      <c r="J183">
        <v>-0.75242399999999998</v>
      </c>
      <c r="K183">
        <v>-2.7182599999999999</v>
      </c>
      <c r="L183" s="1">
        <v>5.0000000000000002E-5</v>
      </c>
      <c r="M183">
        <v>4.4146799999999998E-4</v>
      </c>
      <c r="N183" t="s">
        <v>28</v>
      </c>
    </row>
    <row r="184" spans="1:14" x14ac:dyDescent="0.15">
      <c r="A184" t="s">
        <v>1707</v>
      </c>
      <c r="B184" t="s">
        <v>1707</v>
      </c>
      <c r="C184" t="s">
        <v>1858</v>
      </c>
      <c r="D184" t="s">
        <v>871</v>
      </c>
      <c r="E184" t="s">
        <v>25</v>
      </c>
      <c r="F184" t="s">
        <v>26</v>
      </c>
      <c r="G184" t="s">
        <v>27</v>
      </c>
      <c r="H184">
        <v>12.4643</v>
      </c>
      <c r="I184">
        <v>7.3895099999999996</v>
      </c>
      <c r="J184">
        <v>-0.75425600000000004</v>
      </c>
      <c r="K184">
        <v>-2.21333</v>
      </c>
      <c r="L184" s="1">
        <v>5.0000000000000002E-5</v>
      </c>
      <c r="M184">
        <v>4.4146799999999998E-4</v>
      </c>
      <c r="N184" t="s">
        <v>28</v>
      </c>
    </row>
    <row r="185" spans="1:14" x14ac:dyDescent="0.15">
      <c r="A185" t="s">
        <v>1432</v>
      </c>
      <c r="B185" t="s">
        <v>1432</v>
      </c>
      <c r="C185" t="s">
        <v>1682</v>
      </c>
      <c r="D185" t="s">
        <v>1683</v>
      </c>
      <c r="E185" t="s">
        <v>25</v>
      </c>
      <c r="F185" t="s">
        <v>26</v>
      </c>
      <c r="G185" t="s">
        <v>27</v>
      </c>
      <c r="H185">
        <v>11.7263</v>
      </c>
      <c r="I185">
        <v>6.9485599999999996</v>
      </c>
      <c r="J185">
        <v>-0.75495999999999996</v>
      </c>
      <c r="K185">
        <v>-3.2040500000000001</v>
      </c>
      <c r="L185" s="1">
        <v>5.0000000000000002E-5</v>
      </c>
      <c r="M185">
        <v>4.4146799999999998E-4</v>
      </c>
      <c r="N185" t="s">
        <v>28</v>
      </c>
    </row>
    <row r="186" spans="1:14" x14ac:dyDescent="0.15">
      <c r="A186" t="s">
        <v>1684</v>
      </c>
      <c r="B186" t="s">
        <v>1684</v>
      </c>
      <c r="C186" t="s">
        <v>1685</v>
      </c>
      <c r="D186" t="s">
        <v>1686</v>
      </c>
      <c r="E186" t="s">
        <v>25</v>
      </c>
      <c r="F186" t="s">
        <v>26</v>
      </c>
      <c r="G186" t="s">
        <v>27</v>
      </c>
      <c r="H186">
        <v>17.6342</v>
      </c>
      <c r="I186">
        <v>10.4337</v>
      </c>
      <c r="J186">
        <v>-0.75712400000000002</v>
      </c>
      <c r="K186">
        <v>-2.9249800000000001</v>
      </c>
      <c r="L186" s="1">
        <v>5.0000000000000002E-5</v>
      </c>
      <c r="M186">
        <v>4.4146799999999998E-4</v>
      </c>
      <c r="N186" t="s">
        <v>28</v>
      </c>
    </row>
    <row r="187" spans="1:14" x14ac:dyDescent="0.15">
      <c r="A187" t="s">
        <v>1690</v>
      </c>
      <c r="B187" t="s">
        <v>1690</v>
      </c>
      <c r="C187" t="s">
        <v>1691</v>
      </c>
      <c r="D187" t="s">
        <v>1692</v>
      </c>
      <c r="E187" t="s">
        <v>25</v>
      </c>
      <c r="F187" t="s">
        <v>26</v>
      </c>
      <c r="G187" t="s">
        <v>27</v>
      </c>
      <c r="H187">
        <v>3.7375799999999999</v>
      </c>
      <c r="I187">
        <v>2.21008</v>
      </c>
      <c r="J187">
        <v>-0.75800999999999996</v>
      </c>
      <c r="K187">
        <v>-2.2538299999999998</v>
      </c>
      <c r="L187" s="1">
        <v>5.0000000000000002E-5</v>
      </c>
      <c r="M187">
        <v>4.4146799999999998E-4</v>
      </c>
      <c r="N187" t="s">
        <v>28</v>
      </c>
    </row>
    <row r="188" spans="1:14" x14ac:dyDescent="0.15">
      <c r="A188" t="s">
        <v>1736</v>
      </c>
      <c r="B188" t="s">
        <v>1736</v>
      </c>
      <c r="C188" t="s">
        <v>2159</v>
      </c>
      <c r="D188" t="s">
        <v>2160</v>
      </c>
      <c r="E188" t="s">
        <v>25</v>
      </c>
      <c r="F188" t="s">
        <v>26</v>
      </c>
      <c r="G188" t="s">
        <v>27</v>
      </c>
      <c r="H188">
        <v>34.904600000000002</v>
      </c>
      <c r="I188">
        <v>20.636800000000001</v>
      </c>
      <c r="J188">
        <v>-0.75820100000000001</v>
      </c>
      <c r="K188">
        <v>-2.7265899999999998</v>
      </c>
      <c r="L188" s="1">
        <v>5.0000000000000002E-5</v>
      </c>
      <c r="M188">
        <v>4.4146799999999998E-4</v>
      </c>
      <c r="N188" t="s">
        <v>28</v>
      </c>
    </row>
    <row r="189" spans="1:14" x14ac:dyDescent="0.15">
      <c r="A189" t="s">
        <v>2161</v>
      </c>
      <c r="B189" t="s">
        <v>2161</v>
      </c>
      <c r="C189" t="s">
        <v>2162</v>
      </c>
      <c r="D189" t="s">
        <v>2163</v>
      </c>
      <c r="E189" t="s">
        <v>25</v>
      </c>
      <c r="F189" t="s">
        <v>26</v>
      </c>
      <c r="G189" t="s">
        <v>27</v>
      </c>
      <c r="H189">
        <v>12.4582</v>
      </c>
      <c r="I189">
        <v>7.3641399999999999</v>
      </c>
      <c r="J189">
        <v>-0.75850799999999996</v>
      </c>
      <c r="K189">
        <v>-2.44984</v>
      </c>
      <c r="L189" s="1">
        <v>5.0000000000000002E-5</v>
      </c>
      <c r="M189">
        <v>4.4146799999999998E-4</v>
      </c>
      <c r="N189" t="s">
        <v>28</v>
      </c>
    </row>
    <row r="190" spans="1:14" x14ac:dyDescent="0.15">
      <c r="A190" t="s">
        <v>1978</v>
      </c>
      <c r="B190" t="s">
        <v>1978</v>
      </c>
      <c r="C190" t="s">
        <v>1979</v>
      </c>
      <c r="D190" t="s">
        <v>1980</v>
      </c>
      <c r="E190" t="s">
        <v>25</v>
      </c>
      <c r="F190" t="s">
        <v>26</v>
      </c>
      <c r="G190" t="s">
        <v>27</v>
      </c>
      <c r="H190">
        <v>4.9494600000000002</v>
      </c>
      <c r="I190">
        <v>2.92353</v>
      </c>
      <c r="J190">
        <v>-0.75956000000000001</v>
      </c>
      <c r="K190">
        <v>-2.8108200000000001</v>
      </c>
      <c r="L190" s="1">
        <v>5.0000000000000002E-5</v>
      </c>
      <c r="M190">
        <v>4.4146799999999998E-4</v>
      </c>
      <c r="N190" t="s">
        <v>28</v>
      </c>
    </row>
    <row r="191" spans="1:14" x14ac:dyDescent="0.15">
      <c r="A191" t="s">
        <v>1983</v>
      </c>
      <c r="B191" t="s">
        <v>1983</v>
      </c>
      <c r="C191" t="s">
        <v>1984</v>
      </c>
      <c r="D191" t="s">
        <v>2017</v>
      </c>
      <c r="E191" t="s">
        <v>25</v>
      </c>
      <c r="F191" t="s">
        <v>26</v>
      </c>
      <c r="G191" t="s">
        <v>27</v>
      </c>
      <c r="H191">
        <v>45.799799999999998</v>
      </c>
      <c r="I191">
        <v>26.994599999999998</v>
      </c>
      <c r="J191">
        <v>-0.76267200000000002</v>
      </c>
      <c r="K191">
        <v>-2.8300999999999998</v>
      </c>
      <c r="L191" s="1">
        <v>5.0000000000000002E-5</v>
      </c>
      <c r="M191">
        <v>4.4146799999999998E-4</v>
      </c>
      <c r="N191" t="s">
        <v>28</v>
      </c>
    </row>
    <row r="192" spans="1:14" x14ac:dyDescent="0.15">
      <c r="A192" t="s">
        <v>2020</v>
      </c>
      <c r="B192" t="s">
        <v>2020</v>
      </c>
      <c r="C192" t="s">
        <v>7108</v>
      </c>
      <c r="D192" t="s">
        <v>2021</v>
      </c>
      <c r="E192" t="s">
        <v>25</v>
      </c>
      <c r="F192" t="s">
        <v>26</v>
      </c>
      <c r="G192" t="s">
        <v>27</v>
      </c>
      <c r="H192">
        <v>2.2987700000000002</v>
      </c>
      <c r="I192">
        <v>1.3539099999999999</v>
      </c>
      <c r="J192">
        <v>-0.76373199999999997</v>
      </c>
      <c r="K192">
        <v>-2.4473400000000001</v>
      </c>
      <c r="L192" s="1">
        <v>5.0000000000000002E-5</v>
      </c>
      <c r="M192">
        <v>4.4146799999999998E-4</v>
      </c>
      <c r="N192" t="s">
        <v>28</v>
      </c>
    </row>
    <row r="193" spans="1:14" x14ac:dyDescent="0.15">
      <c r="A193" t="s">
        <v>1797</v>
      </c>
      <c r="B193" t="s">
        <v>1797</v>
      </c>
      <c r="C193" t="s">
        <v>7109</v>
      </c>
      <c r="D193" t="s">
        <v>1798</v>
      </c>
      <c r="E193" t="s">
        <v>25</v>
      </c>
      <c r="F193" t="s">
        <v>26</v>
      </c>
      <c r="G193" t="s">
        <v>27</v>
      </c>
      <c r="H193">
        <v>5.2422700000000004</v>
      </c>
      <c r="I193">
        <v>3.0853999999999999</v>
      </c>
      <c r="J193">
        <v>-0.764733</v>
      </c>
      <c r="K193">
        <v>-2.9081899999999998</v>
      </c>
      <c r="L193" s="1">
        <v>5.0000000000000002E-5</v>
      </c>
      <c r="M193">
        <v>4.4146799999999998E-4</v>
      </c>
      <c r="N193" t="s">
        <v>28</v>
      </c>
    </row>
    <row r="194" spans="1:14" x14ac:dyDescent="0.15">
      <c r="A194" t="s">
        <v>1799</v>
      </c>
      <c r="B194" t="s">
        <v>1799</v>
      </c>
      <c r="C194" t="s">
        <v>7110</v>
      </c>
      <c r="D194" t="s">
        <v>1800</v>
      </c>
      <c r="E194" t="s">
        <v>25</v>
      </c>
      <c r="F194" t="s">
        <v>26</v>
      </c>
      <c r="G194" t="s">
        <v>27</v>
      </c>
      <c r="H194">
        <v>24.9968</v>
      </c>
      <c r="I194">
        <v>14.703200000000001</v>
      </c>
      <c r="J194">
        <v>-0.76561599999999996</v>
      </c>
      <c r="K194">
        <v>-3.1099299999999999</v>
      </c>
      <c r="L194" s="1">
        <v>5.0000000000000002E-5</v>
      </c>
      <c r="M194">
        <v>4.4146799999999998E-4</v>
      </c>
      <c r="N194" t="s">
        <v>28</v>
      </c>
    </row>
    <row r="195" spans="1:14" x14ac:dyDescent="0.15">
      <c r="A195" t="s">
        <v>1801</v>
      </c>
      <c r="B195" t="s">
        <v>1801</v>
      </c>
      <c r="C195" t="s">
        <v>1802</v>
      </c>
      <c r="D195" t="s">
        <v>1803</v>
      </c>
      <c r="E195" t="s">
        <v>25</v>
      </c>
      <c r="F195" t="s">
        <v>26</v>
      </c>
      <c r="G195" t="s">
        <v>27</v>
      </c>
      <c r="H195">
        <v>10.2965</v>
      </c>
      <c r="I195">
        <v>6.0553699999999999</v>
      </c>
      <c r="J195">
        <v>-0.76586299999999996</v>
      </c>
      <c r="K195">
        <v>-2.6855500000000001</v>
      </c>
      <c r="L195" s="1">
        <v>5.0000000000000002E-5</v>
      </c>
      <c r="M195">
        <v>4.4146799999999998E-4</v>
      </c>
      <c r="N195" t="s">
        <v>28</v>
      </c>
    </row>
    <row r="196" spans="1:14" x14ac:dyDescent="0.15">
      <c r="A196" t="s">
        <v>1804</v>
      </c>
      <c r="B196" t="s">
        <v>1804</v>
      </c>
      <c r="C196" t="s">
        <v>7189</v>
      </c>
      <c r="D196" t="s">
        <v>1805</v>
      </c>
      <c r="E196" t="s">
        <v>25</v>
      </c>
      <c r="F196" t="s">
        <v>26</v>
      </c>
      <c r="G196" t="s">
        <v>27</v>
      </c>
      <c r="H196">
        <v>6.3924200000000004</v>
      </c>
      <c r="I196">
        <v>3.7579699999999998</v>
      </c>
      <c r="J196">
        <v>-0.76640699999999995</v>
      </c>
      <c r="K196">
        <v>-2.8608699999999998</v>
      </c>
      <c r="L196" s="1">
        <v>5.0000000000000002E-5</v>
      </c>
      <c r="M196">
        <v>4.4146799999999998E-4</v>
      </c>
      <c r="N196" t="s">
        <v>28</v>
      </c>
    </row>
    <row r="197" spans="1:14" x14ac:dyDescent="0.15">
      <c r="A197" t="s">
        <v>1806</v>
      </c>
      <c r="B197" t="s">
        <v>1806</v>
      </c>
      <c r="C197" t="s">
        <v>7111</v>
      </c>
      <c r="D197" t="s">
        <v>1807</v>
      </c>
      <c r="E197" t="s">
        <v>25</v>
      </c>
      <c r="F197" t="s">
        <v>26</v>
      </c>
      <c r="G197" t="s">
        <v>27</v>
      </c>
      <c r="H197">
        <v>5.8667899999999999</v>
      </c>
      <c r="I197">
        <v>3.4488099999999999</v>
      </c>
      <c r="J197">
        <v>-0.76647399999999999</v>
      </c>
      <c r="K197">
        <v>-2.4566400000000002</v>
      </c>
      <c r="L197" s="1">
        <v>5.0000000000000002E-5</v>
      </c>
      <c r="M197">
        <v>4.4146799999999998E-4</v>
      </c>
      <c r="N197" t="s">
        <v>28</v>
      </c>
    </row>
    <row r="198" spans="1:14" x14ac:dyDescent="0.15">
      <c r="A198" t="s">
        <v>1811</v>
      </c>
      <c r="B198" t="s">
        <v>1811</v>
      </c>
      <c r="C198" t="s">
        <v>1812</v>
      </c>
      <c r="D198" t="s">
        <v>1813</v>
      </c>
      <c r="E198" t="s">
        <v>25</v>
      </c>
      <c r="F198" t="s">
        <v>26</v>
      </c>
      <c r="G198" t="s">
        <v>27</v>
      </c>
      <c r="H198">
        <v>8.46509</v>
      </c>
      <c r="I198">
        <v>4.9718999999999998</v>
      </c>
      <c r="J198">
        <v>-0.76772899999999999</v>
      </c>
      <c r="K198">
        <v>-2.6893199999999999</v>
      </c>
      <c r="L198" s="1">
        <v>5.0000000000000002E-5</v>
      </c>
      <c r="M198">
        <v>4.4146799999999998E-4</v>
      </c>
      <c r="N198" t="s">
        <v>28</v>
      </c>
    </row>
    <row r="199" spans="1:14" x14ac:dyDescent="0.15">
      <c r="A199" t="s">
        <v>1814</v>
      </c>
      <c r="B199" t="s">
        <v>1814</v>
      </c>
      <c r="C199" t="s">
        <v>1815</v>
      </c>
      <c r="D199" t="s">
        <v>1816</v>
      </c>
      <c r="E199" t="s">
        <v>25</v>
      </c>
      <c r="F199" t="s">
        <v>26</v>
      </c>
      <c r="G199" t="s">
        <v>27</v>
      </c>
      <c r="H199">
        <v>30.9221</v>
      </c>
      <c r="I199">
        <v>18.158799999999999</v>
      </c>
      <c r="J199">
        <v>-0.76797300000000002</v>
      </c>
      <c r="K199">
        <v>-3.2945600000000002</v>
      </c>
      <c r="L199" s="1">
        <v>5.0000000000000002E-5</v>
      </c>
      <c r="M199">
        <v>4.4146799999999998E-4</v>
      </c>
      <c r="N199" t="s">
        <v>28</v>
      </c>
    </row>
    <row r="200" spans="1:14" x14ac:dyDescent="0.15">
      <c r="A200" t="s">
        <v>1753</v>
      </c>
      <c r="B200" t="s">
        <v>1753</v>
      </c>
      <c r="C200" t="s">
        <v>1754</v>
      </c>
      <c r="D200" t="s">
        <v>1755</v>
      </c>
      <c r="E200" t="s">
        <v>25</v>
      </c>
      <c r="F200" t="s">
        <v>26</v>
      </c>
      <c r="G200" t="s">
        <v>27</v>
      </c>
      <c r="H200">
        <v>10.639900000000001</v>
      </c>
      <c r="I200">
        <v>6.2359799999999996</v>
      </c>
      <c r="J200">
        <v>-0.77080099999999996</v>
      </c>
      <c r="K200">
        <v>-2.9980699999999998</v>
      </c>
      <c r="L200" s="1">
        <v>5.0000000000000002E-5</v>
      </c>
      <c r="M200">
        <v>4.4146799999999998E-4</v>
      </c>
      <c r="N200" t="s">
        <v>28</v>
      </c>
    </row>
    <row r="201" spans="1:14" x14ac:dyDescent="0.15">
      <c r="A201" t="s">
        <v>2043</v>
      </c>
      <c r="B201" t="s">
        <v>2043</v>
      </c>
      <c r="C201" t="s">
        <v>7189</v>
      </c>
      <c r="D201" t="s">
        <v>2084</v>
      </c>
      <c r="E201" t="s">
        <v>25</v>
      </c>
      <c r="F201" t="s">
        <v>26</v>
      </c>
      <c r="G201" t="s">
        <v>27</v>
      </c>
      <c r="H201">
        <v>8.0434400000000004</v>
      </c>
      <c r="I201">
        <v>4.70709</v>
      </c>
      <c r="J201">
        <v>-0.77297700000000003</v>
      </c>
      <c r="K201">
        <v>-2.75597</v>
      </c>
      <c r="L201" s="1">
        <v>5.0000000000000002E-5</v>
      </c>
      <c r="M201">
        <v>4.4146799999999998E-4</v>
      </c>
      <c r="N201" t="s">
        <v>28</v>
      </c>
    </row>
    <row r="202" spans="1:14" x14ac:dyDescent="0.15">
      <c r="A202" t="s">
        <v>1891</v>
      </c>
      <c r="B202" t="s">
        <v>1891</v>
      </c>
      <c r="C202" t="s">
        <v>1892</v>
      </c>
      <c r="D202" t="s">
        <v>1893</v>
      </c>
      <c r="E202" t="s">
        <v>25</v>
      </c>
      <c r="F202" t="s">
        <v>26</v>
      </c>
      <c r="G202" t="s">
        <v>27</v>
      </c>
      <c r="H202">
        <v>67.971299999999999</v>
      </c>
      <c r="I202">
        <v>39.752600000000001</v>
      </c>
      <c r="J202">
        <v>-0.77387499999999998</v>
      </c>
      <c r="K202">
        <v>-3.6841300000000001</v>
      </c>
      <c r="L202" s="1">
        <v>5.0000000000000002E-5</v>
      </c>
      <c r="M202">
        <v>4.4146799999999998E-4</v>
      </c>
      <c r="N202" t="s">
        <v>28</v>
      </c>
    </row>
    <row r="203" spans="1:14" x14ac:dyDescent="0.15">
      <c r="A203" t="s">
        <v>1897</v>
      </c>
      <c r="B203" t="s">
        <v>1897</v>
      </c>
      <c r="C203" t="s">
        <v>1898</v>
      </c>
      <c r="D203" t="s">
        <v>1899</v>
      </c>
      <c r="E203" t="s">
        <v>25</v>
      </c>
      <c r="F203" t="s">
        <v>26</v>
      </c>
      <c r="G203" t="s">
        <v>27</v>
      </c>
      <c r="H203">
        <v>13.8733</v>
      </c>
      <c r="I203">
        <v>8.1106800000000003</v>
      </c>
      <c r="J203">
        <v>-0.77441800000000005</v>
      </c>
      <c r="K203">
        <v>-3.06189</v>
      </c>
      <c r="L203" s="1">
        <v>5.0000000000000002E-5</v>
      </c>
      <c r="M203">
        <v>4.4146799999999998E-4</v>
      </c>
      <c r="N203" t="s">
        <v>28</v>
      </c>
    </row>
    <row r="204" spans="1:14" x14ac:dyDescent="0.15">
      <c r="A204" t="s">
        <v>1906</v>
      </c>
      <c r="B204" t="s">
        <v>1906</v>
      </c>
      <c r="C204" t="s">
        <v>1907</v>
      </c>
      <c r="D204" t="s">
        <v>1908</v>
      </c>
      <c r="E204" t="s">
        <v>25</v>
      </c>
      <c r="F204" t="s">
        <v>26</v>
      </c>
      <c r="G204" t="s">
        <v>27</v>
      </c>
      <c r="H204">
        <v>10.2834</v>
      </c>
      <c r="I204">
        <v>6.0075500000000002</v>
      </c>
      <c r="J204">
        <v>-0.77547299999999997</v>
      </c>
      <c r="K204">
        <v>-2.76844</v>
      </c>
      <c r="L204" s="1">
        <v>5.0000000000000002E-5</v>
      </c>
      <c r="M204">
        <v>4.4146799999999998E-4</v>
      </c>
      <c r="N204" t="s">
        <v>28</v>
      </c>
    </row>
    <row r="205" spans="1:14" x14ac:dyDescent="0.15">
      <c r="A205" t="s">
        <v>1909</v>
      </c>
      <c r="B205" t="s">
        <v>1909</v>
      </c>
      <c r="C205" t="s">
        <v>1910</v>
      </c>
      <c r="D205" t="s">
        <v>2326</v>
      </c>
      <c r="E205" t="s">
        <v>25</v>
      </c>
      <c r="F205" t="s">
        <v>26</v>
      </c>
      <c r="G205" t="s">
        <v>27</v>
      </c>
      <c r="H205">
        <v>44.670400000000001</v>
      </c>
      <c r="I205">
        <v>26.089600000000001</v>
      </c>
      <c r="J205">
        <v>-0.77584200000000003</v>
      </c>
      <c r="K205">
        <v>-2.97479</v>
      </c>
      <c r="L205" s="1">
        <v>5.0000000000000002E-5</v>
      </c>
      <c r="M205">
        <v>4.4146799999999998E-4</v>
      </c>
      <c r="N205" t="s">
        <v>28</v>
      </c>
    </row>
    <row r="206" spans="1:14" x14ac:dyDescent="0.15">
      <c r="A206" t="s">
        <v>2327</v>
      </c>
      <c r="B206" t="s">
        <v>2327</v>
      </c>
      <c r="C206" t="s">
        <v>7112</v>
      </c>
      <c r="D206" t="s">
        <v>2328</v>
      </c>
      <c r="E206" t="s">
        <v>25</v>
      </c>
      <c r="F206" t="s">
        <v>26</v>
      </c>
      <c r="G206" t="s">
        <v>27</v>
      </c>
      <c r="H206">
        <v>10.458</v>
      </c>
      <c r="I206">
        <v>6.1073700000000004</v>
      </c>
      <c r="J206">
        <v>-0.77598699999999998</v>
      </c>
      <c r="K206">
        <v>-2.3006500000000001</v>
      </c>
      <c r="L206" s="1">
        <v>5.0000000000000002E-5</v>
      </c>
      <c r="M206">
        <v>4.4146799999999998E-4</v>
      </c>
      <c r="N206" t="s">
        <v>28</v>
      </c>
    </row>
    <row r="207" spans="1:14" x14ac:dyDescent="0.15">
      <c r="A207" t="s">
        <v>2332</v>
      </c>
      <c r="B207" t="s">
        <v>2332</v>
      </c>
      <c r="C207" t="s">
        <v>2333</v>
      </c>
      <c r="D207" t="s">
        <v>1917</v>
      </c>
      <c r="E207" t="s">
        <v>25</v>
      </c>
      <c r="F207" t="s">
        <v>26</v>
      </c>
      <c r="G207" t="s">
        <v>27</v>
      </c>
      <c r="H207">
        <v>73.109300000000005</v>
      </c>
      <c r="I207">
        <v>42.997199999999999</v>
      </c>
      <c r="J207">
        <v>-0.777725</v>
      </c>
      <c r="K207">
        <v>-3.1192600000000001</v>
      </c>
      <c r="L207" s="1">
        <v>5.0000000000000002E-5</v>
      </c>
      <c r="M207">
        <v>4.4146799999999998E-4</v>
      </c>
      <c r="N207" t="s">
        <v>28</v>
      </c>
    </row>
    <row r="208" spans="1:14" x14ac:dyDescent="0.15">
      <c r="A208" t="s">
        <v>1918</v>
      </c>
      <c r="B208" t="s">
        <v>1918</v>
      </c>
      <c r="C208" t="s">
        <v>1919</v>
      </c>
      <c r="D208" t="s">
        <v>1920</v>
      </c>
      <c r="E208" t="s">
        <v>25</v>
      </c>
      <c r="F208" t="s">
        <v>26</v>
      </c>
      <c r="G208" t="s">
        <v>27</v>
      </c>
      <c r="H208">
        <v>66.741399999999999</v>
      </c>
      <c r="I208">
        <v>38.920499999999997</v>
      </c>
      <c r="J208">
        <v>-0.77805299999999999</v>
      </c>
      <c r="K208">
        <v>-3.7136100000000001</v>
      </c>
      <c r="L208" s="1">
        <v>5.0000000000000002E-5</v>
      </c>
      <c r="M208">
        <v>4.4146799999999998E-4</v>
      </c>
      <c r="N208" t="s">
        <v>28</v>
      </c>
    </row>
    <row r="209" spans="1:14" x14ac:dyDescent="0.15">
      <c r="A209" t="s">
        <v>1921</v>
      </c>
      <c r="B209" t="s">
        <v>1921</v>
      </c>
      <c r="C209" t="s">
        <v>1922</v>
      </c>
      <c r="D209" t="s">
        <v>1923</v>
      </c>
      <c r="E209" t="s">
        <v>25</v>
      </c>
      <c r="F209" t="s">
        <v>26</v>
      </c>
      <c r="G209" t="s">
        <v>27</v>
      </c>
      <c r="H209">
        <v>106.176</v>
      </c>
      <c r="I209">
        <v>61.867100000000001</v>
      </c>
      <c r="J209">
        <v>-0.77922000000000002</v>
      </c>
      <c r="K209">
        <v>-3.6423000000000001</v>
      </c>
      <c r="L209" s="1">
        <v>5.0000000000000002E-5</v>
      </c>
      <c r="M209">
        <v>4.4146799999999998E-4</v>
      </c>
      <c r="N209" t="s">
        <v>28</v>
      </c>
    </row>
    <row r="210" spans="1:14" x14ac:dyDescent="0.15">
      <c r="A210" t="s">
        <v>1927</v>
      </c>
      <c r="B210" t="s">
        <v>1927</v>
      </c>
      <c r="C210" t="s">
        <v>1928</v>
      </c>
      <c r="D210" t="s">
        <v>1929</v>
      </c>
      <c r="E210" t="s">
        <v>25</v>
      </c>
      <c r="F210" t="s">
        <v>26</v>
      </c>
      <c r="G210" t="s">
        <v>27</v>
      </c>
      <c r="H210">
        <v>19.3949</v>
      </c>
      <c r="I210">
        <v>11.2986</v>
      </c>
      <c r="J210">
        <v>-0.77952500000000002</v>
      </c>
      <c r="K210">
        <v>-2.9215300000000002</v>
      </c>
      <c r="L210" s="1">
        <v>5.0000000000000002E-5</v>
      </c>
      <c r="M210">
        <v>4.4146799999999998E-4</v>
      </c>
      <c r="N210" t="s">
        <v>28</v>
      </c>
    </row>
    <row r="211" spans="1:14" x14ac:dyDescent="0.15">
      <c r="A211" t="s">
        <v>1933</v>
      </c>
      <c r="B211" t="s">
        <v>1933</v>
      </c>
      <c r="C211" t="s">
        <v>2129</v>
      </c>
      <c r="D211" t="s">
        <v>2130</v>
      </c>
      <c r="E211" t="s">
        <v>25</v>
      </c>
      <c r="F211" t="s">
        <v>26</v>
      </c>
      <c r="G211" t="s">
        <v>27</v>
      </c>
      <c r="H211">
        <v>13.0723</v>
      </c>
      <c r="I211">
        <v>7.59971</v>
      </c>
      <c r="J211">
        <v>-0.782501</v>
      </c>
      <c r="K211">
        <v>-3.1911900000000002</v>
      </c>
      <c r="L211" s="1">
        <v>5.0000000000000002E-5</v>
      </c>
      <c r="M211">
        <v>4.4146799999999998E-4</v>
      </c>
      <c r="N211" t="s">
        <v>28</v>
      </c>
    </row>
    <row r="212" spans="1:14" x14ac:dyDescent="0.15">
      <c r="A212" t="s">
        <v>1709</v>
      </c>
      <c r="B212" t="s">
        <v>1709</v>
      </c>
      <c r="C212" t="s">
        <v>1710</v>
      </c>
      <c r="D212" t="s">
        <v>1711</v>
      </c>
      <c r="E212" t="s">
        <v>25</v>
      </c>
      <c r="F212" t="s">
        <v>26</v>
      </c>
      <c r="G212" t="s">
        <v>27</v>
      </c>
      <c r="H212">
        <v>4.7882999999999996</v>
      </c>
      <c r="I212">
        <v>2.7807900000000001</v>
      </c>
      <c r="J212">
        <v>-0.78401799999999999</v>
      </c>
      <c r="K212">
        <v>-2.7387100000000002</v>
      </c>
      <c r="L212" s="1">
        <v>5.0000000000000002E-5</v>
      </c>
      <c r="M212">
        <v>4.4146799999999998E-4</v>
      </c>
      <c r="N212" t="s">
        <v>28</v>
      </c>
    </row>
    <row r="213" spans="1:14" x14ac:dyDescent="0.15">
      <c r="A213" t="s">
        <v>1712</v>
      </c>
      <c r="B213" t="s">
        <v>1712</v>
      </c>
      <c r="C213" t="s">
        <v>7189</v>
      </c>
      <c r="D213" t="s">
        <v>1859</v>
      </c>
      <c r="E213" t="s">
        <v>25</v>
      </c>
      <c r="F213" t="s">
        <v>26</v>
      </c>
      <c r="G213" t="s">
        <v>27</v>
      </c>
      <c r="H213">
        <v>3.0876800000000002</v>
      </c>
      <c r="I213">
        <v>1.7928500000000001</v>
      </c>
      <c r="J213">
        <v>-0.78427199999999997</v>
      </c>
      <c r="K213">
        <v>-2.3757299999999999</v>
      </c>
      <c r="L213" s="1">
        <v>5.0000000000000002E-5</v>
      </c>
      <c r="M213">
        <v>4.4146799999999998E-4</v>
      </c>
      <c r="N213" t="s">
        <v>28</v>
      </c>
    </row>
    <row r="214" spans="1:14" x14ac:dyDescent="0.15">
      <c r="A214" t="s">
        <v>1860</v>
      </c>
      <c r="B214" t="s">
        <v>1860</v>
      </c>
      <c r="C214" t="s">
        <v>1861</v>
      </c>
      <c r="D214" t="s">
        <v>1862</v>
      </c>
      <c r="E214" t="s">
        <v>25</v>
      </c>
      <c r="F214" t="s">
        <v>26</v>
      </c>
      <c r="G214" t="s">
        <v>27</v>
      </c>
      <c r="H214">
        <v>43.444299999999998</v>
      </c>
      <c r="I214">
        <v>25.220600000000001</v>
      </c>
      <c r="J214">
        <v>-0.78456499999999996</v>
      </c>
      <c r="K214">
        <v>-3.3795700000000002</v>
      </c>
      <c r="L214" s="1">
        <v>5.0000000000000002E-5</v>
      </c>
      <c r="M214">
        <v>4.4146799999999998E-4</v>
      </c>
      <c r="N214" t="s">
        <v>28</v>
      </c>
    </row>
    <row r="215" spans="1:14" x14ac:dyDescent="0.15">
      <c r="A215" t="s">
        <v>1863</v>
      </c>
      <c r="B215" t="s">
        <v>1863</v>
      </c>
      <c r="C215" t="s">
        <v>1864</v>
      </c>
      <c r="D215" t="s">
        <v>1865</v>
      </c>
      <c r="E215" t="s">
        <v>25</v>
      </c>
      <c r="F215" t="s">
        <v>26</v>
      </c>
      <c r="G215" t="s">
        <v>27</v>
      </c>
      <c r="H215">
        <v>12.379</v>
      </c>
      <c r="I215">
        <v>7.1848700000000001</v>
      </c>
      <c r="J215">
        <v>-0.78485700000000003</v>
      </c>
      <c r="K215">
        <v>-2.6557400000000002</v>
      </c>
      <c r="L215" s="1">
        <v>5.0000000000000002E-5</v>
      </c>
      <c r="M215">
        <v>4.4146799999999998E-4</v>
      </c>
      <c r="N215" t="s">
        <v>28</v>
      </c>
    </row>
    <row r="216" spans="1:14" x14ac:dyDescent="0.15">
      <c r="A216" t="s">
        <v>1866</v>
      </c>
      <c r="B216" t="s">
        <v>1866</v>
      </c>
      <c r="C216" t="s">
        <v>1867</v>
      </c>
      <c r="D216" t="s">
        <v>1868</v>
      </c>
      <c r="E216" t="s">
        <v>25</v>
      </c>
      <c r="F216" t="s">
        <v>26</v>
      </c>
      <c r="G216" t="s">
        <v>27</v>
      </c>
      <c r="H216">
        <v>80.122500000000002</v>
      </c>
      <c r="I216">
        <v>46.495600000000003</v>
      </c>
      <c r="J216">
        <v>-0.78511200000000003</v>
      </c>
      <c r="K216">
        <v>-3.2570299999999999</v>
      </c>
      <c r="L216" s="1">
        <v>5.0000000000000002E-5</v>
      </c>
      <c r="M216">
        <v>4.4146799999999998E-4</v>
      </c>
      <c r="N216" t="s">
        <v>28</v>
      </c>
    </row>
    <row r="217" spans="1:14" x14ac:dyDescent="0.15">
      <c r="A217" t="s">
        <v>1872</v>
      </c>
      <c r="B217" t="s">
        <v>1872</v>
      </c>
      <c r="C217" t="s">
        <v>1873</v>
      </c>
      <c r="D217" t="s">
        <v>1874</v>
      </c>
      <c r="E217" t="s">
        <v>25</v>
      </c>
      <c r="F217" t="s">
        <v>26</v>
      </c>
      <c r="G217" t="s">
        <v>27</v>
      </c>
      <c r="H217">
        <v>5.91106</v>
      </c>
      <c r="I217">
        <v>3.42509</v>
      </c>
      <c r="J217">
        <v>-0.787277</v>
      </c>
      <c r="K217">
        <v>-2.79264</v>
      </c>
      <c r="L217" s="1">
        <v>5.0000000000000002E-5</v>
      </c>
      <c r="M217">
        <v>4.4146799999999998E-4</v>
      </c>
      <c r="N217" t="s">
        <v>28</v>
      </c>
    </row>
    <row r="218" spans="1:14" x14ac:dyDescent="0.15">
      <c r="A218" t="s">
        <v>1999</v>
      </c>
      <c r="B218" t="s">
        <v>1999</v>
      </c>
      <c r="C218" t="s">
        <v>2000</v>
      </c>
      <c r="D218" t="s">
        <v>2001</v>
      </c>
      <c r="E218" t="s">
        <v>25</v>
      </c>
      <c r="F218" t="s">
        <v>26</v>
      </c>
      <c r="G218" t="s">
        <v>27</v>
      </c>
      <c r="H218">
        <v>9.9907800000000009</v>
      </c>
      <c r="I218">
        <v>5.7785599999999997</v>
      </c>
      <c r="J218">
        <v>-0.78988700000000001</v>
      </c>
      <c r="K218">
        <v>-2.62784</v>
      </c>
      <c r="L218" s="1">
        <v>5.0000000000000002E-5</v>
      </c>
      <c r="M218">
        <v>4.4146799999999998E-4</v>
      </c>
      <c r="N218" t="s">
        <v>28</v>
      </c>
    </row>
    <row r="219" spans="1:14" x14ac:dyDescent="0.15">
      <c r="A219" t="s">
        <v>2002</v>
      </c>
      <c r="B219" t="s">
        <v>2002</v>
      </c>
      <c r="C219" t="s">
        <v>2003</v>
      </c>
      <c r="D219" t="s">
        <v>2004</v>
      </c>
      <c r="E219" t="s">
        <v>25</v>
      </c>
      <c r="F219" t="s">
        <v>26</v>
      </c>
      <c r="G219" t="s">
        <v>27</v>
      </c>
      <c r="H219">
        <v>17.572600000000001</v>
      </c>
      <c r="I219">
        <v>10.1617</v>
      </c>
      <c r="J219">
        <v>-0.79017700000000002</v>
      </c>
      <c r="K219">
        <v>-2.9343900000000001</v>
      </c>
      <c r="L219" s="1">
        <v>5.0000000000000002E-5</v>
      </c>
      <c r="M219">
        <v>4.4146799999999998E-4</v>
      </c>
      <c r="N219" t="s">
        <v>28</v>
      </c>
    </row>
    <row r="220" spans="1:14" x14ac:dyDescent="0.15">
      <c r="A220" t="s">
        <v>2016</v>
      </c>
      <c r="B220" t="s">
        <v>2016</v>
      </c>
      <c r="C220" t="s">
        <v>2438</v>
      </c>
      <c r="D220" t="s">
        <v>2439</v>
      </c>
      <c r="E220" t="s">
        <v>25</v>
      </c>
      <c r="F220" t="s">
        <v>26</v>
      </c>
      <c r="G220" t="s">
        <v>27</v>
      </c>
      <c r="H220">
        <v>25.927499999999998</v>
      </c>
      <c r="I220">
        <v>14.983499999999999</v>
      </c>
      <c r="J220">
        <v>-0.79110499999999995</v>
      </c>
      <c r="K220">
        <v>-3.24282</v>
      </c>
      <c r="L220" s="1">
        <v>5.0000000000000002E-5</v>
      </c>
      <c r="M220">
        <v>4.4146799999999998E-4</v>
      </c>
      <c r="N220" t="s">
        <v>28</v>
      </c>
    </row>
    <row r="221" spans="1:14" x14ac:dyDescent="0.15">
      <c r="A221" t="s">
        <v>2443</v>
      </c>
      <c r="B221" t="s">
        <v>2443</v>
      </c>
      <c r="C221" t="s">
        <v>2444</v>
      </c>
      <c r="D221" t="s">
        <v>2445</v>
      </c>
      <c r="E221" t="s">
        <v>25</v>
      </c>
      <c r="F221" t="s">
        <v>26</v>
      </c>
      <c r="G221" t="s">
        <v>27</v>
      </c>
      <c r="H221">
        <v>1.9089100000000001</v>
      </c>
      <c r="I221">
        <v>1.1024</v>
      </c>
      <c r="J221">
        <v>-0.79209700000000005</v>
      </c>
      <c r="K221">
        <v>-2.6820200000000001</v>
      </c>
      <c r="L221" s="1">
        <v>5.0000000000000002E-5</v>
      </c>
      <c r="M221">
        <v>4.4146799999999998E-4</v>
      </c>
      <c r="N221" t="s">
        <v>28</v>
      </c>
    </row>
    <row r="222" spans="1:14" x14ac:dyDescent="0.15">
      <c r="A222" t="s">
        <v>2028</v>
      </c>
      <c r="B222" t="s">
        <v>2028</v>
      </c>
      <c r="C222" t="s">
        <v>2029</v>
      </c>
      <c r="D222" t="s">
        <v>2030</v>
      </c>
      <c r="E222" t="s">
        <v>25</v>
      </c>
      <c r="F222" t="s">
        <v>26</v>
      </c>
      <c r="G222" t="s">
        <v>27</v>
      </c>
      <c r="H222">
        <v>14.575100000000001</v>
      </c>
      <c r="I222">
        <v>8.4126100000000008</v>
      </c>
      <c r="J222">
        <v>-0.79288499999999995</v>
      </c>
      <c r="K222">
        <v>-3.2584900000000001</v>
      </c>
      <c r="L222" s="1">
        <v>5.0000000000000002E-5</v>
      </c>
      <c r="M222">
        <v>4.4146799999999998E-4</v>
      </c>
      <c r="N222" t="s">
        <v>28</v>
      </c>
    </row>
    <row r="223" spans="1:14" x14ac:dyDescent="0.15">
      <c r="A223" t="s">
        <v>2031</v>
      </c>
      <c r="B223" t="s">
        <v>2031</v>
      </c>
      <c r="C223" t="s">
        <v>2032</v>
      </c>
      <c r="D223" t="s">
        <v>2225</v>
      </c>
      <c r="E223" t="s">
        <v>25</v>
      </c>
      <c r="F223" t="s">
        <v>26</v>
      </c>
      <c r="G223" t="s">
        <v>27</v>
      </c>
      <c r="H223">
        <v>35.022399999999998</v>
      </c>
      <c r="I223">
        <v>20.2104</v>
      </c>
      <c r="J223">
        <v>-0.79318299999999997</v>
      </c>
      <c r="K223">
        <v>-3.0776400000000002</v>
      </c>
      <c r="L223" s="1">
        <v>5.0000000000000002E-5</v>
      </c>
      <c r="M223">
        <v>4.4146799999999998E-4</v>
      </c>
      <c r="N223" t="s">
        <v>28</v>
      </c>
    </row>
    <row r="224" spans="1:14" x14ac:dyDescent="0.15">
      <c r="A224" t="s">
        <v>2230</v>
      </c>
      <c r="B224" t="s">
        <v>2230</v>
      </c>
      <c r="C224" t="s">
        <v>2231</v>
      </c>
      <c r="D224" t="s">
        <v>2232</v>
      </c>
      <c r="E224" t="s">
        <v>25</v>
      </c>
      <c r="F224" t="s">
        <v>26</v>
      </c>
      <c r="G224" t="s">
        <v>27</v>
      </c>
      <c r="H224">
        <v>9.7734900000000007</v>
      </c>
      <c r="I224">
        <v>5.6315900000000001</v>
      </c>
      <c r="J224">
        <v>-0.79533299999999996</v>
      </c>
      <c r="K224">
        <v>-2.85229</v>
      </c>
      <c r="L224" s="1">
        <v>5.0000000000000002E-5</v>
      </c>
      <c r="M224">
        <v>4.4146799999999998E-4</v>
      </c>
      <c r="N224" t="s">
        <v>28</v>
      </c>
    </row>
    <row r="225" spans="1:14" x14ac:dyDescent="0.15">
      <c r="A225" t="s">
        <v>2233</v>
      </c>
      <c r="B225" t="s">
        <v>2233</v>
      </c>
      <c r="C225" t="s">
        <v>2234</v>
      </c>
      <c r="D225" t="s">
        <v>2235</v>
      </c>
      <c r="E225" t="s">
        <v>25</v>
      </c>
      <c r="F225" t="s">
        <v>26</v>
      </c>
      <c r="G225" t="s">
        <v>27</v>
      </c>
      <c r="H225">
        <v>7.53268</v>
      </c>
      <c r="I225">
        <v>4.3398300000000001</v>
      </c>
      <c r="J225">
        <v>-0.79552299999999998</v>
      </c>
      <c r="K225">
        <v>-2.5518299999999998</v>
      </c>
      <c r="L225" s="1">
        <v>5.0000000000000002E-5</v>
      </c>
      <c r="M225">
        <v>4.4146799999999998E-4</v>
      </c>
      <c r="N225" t="s">
        <v>28</v>
      </c>
    </row>
    <row r="226" spans="1:14" x14ac:dyDescent="0.15">
      <c r="A226" t="s">
        <v>2239</v>
      </c>
      <c r="B226" t="s">
        <v>2239</v>
      </c>
      <c r="C226" t="s">
        <v>2240</v>
      </c>
      <c r="D226" t="s">
        <v>2241</v>
      </c>
      <c r="E226" t="s">
        <v>25</v>
      </c>
      <c r="F226" t="s">
        <v>26</v>
      </c>
      <c r="G226" t="s">
        <v>27</v>
      </c>
      <c r="H226">
        <v>11.4543</v>
      </c>
      <c r="I226">
        <v>6.5941700000000001</v>
      </c>
      <c r="J226">
        <v>-0.79662100000000002</v>
      </c>
      <c r="K226">
        <v>-2.66865</v>
      </c>
      <c r="L226" s="1">
        <v>5.0000000000000002E-5</v>
      </c>
      <c r="M226">
        <v>4.4146799999999998E-4</v>
      </c>
      <c r="N226" t="s">
        <v>28</v>
      </c>
    </row>
    <row r="227" spans="1:14" x14ac:dyDescent="0.15">
      <c r="A227" t="s">
        <v>2242</v>
      </c>
      <c r="B227" t="s">
        <v>2242</v>
      </c>
      <c r="C227" t="s">
        <v>7116</v>
      </c>
      <c r="D227" t="s">
        <v>2243</v>
      </c>
      <c r="E227" t="s">
        <v>25</v>
      </c>
      <c r="F227" t="s">
        <v>26</v>
      </c>
      <c r="G227" t="s">
        <v>27</v>
      </c>
      <c r="H227">
        <v>4.5852000000000004</v>
      </c>
      <c r="I227">
        <v>2.6347399999999999</v>
      </c>
      <c r="J227">
        <v>-0.79932499999999995</v>
      </c>
      <c r="K227">
        <v>-2.2113299999999998</v>
      </c>
      <c r="L227" s="1">
        <v>5.0000000000000002E-5</v>
      </c>
      <c r="M227">
        <v>4.4146799999999998E-4</v>
      </c>
      <c r="N227" t="s">
        <v>28</v>
      </c>
    </row>
    <row r="228" spans="1:14" x14ac:dyDescent="0.15">
      <c r="A228" t="s">
        <v>2244</v>
      </c>
      <c r="B228" t="s">
        <v>2244</v>
      </c>
      <c r="C228" t="s">
        <v>7189</v>
      </c>
      <c r="D228" t="s">
        <v>1817</v>
      </c>
      <c r="E228" t="s">
        <v>25</v>
      </c>
      <c r="F228" t="s">
        <v>26</v>
      </c>
      <c r="G228" t="s">
        <v>27</v>
      </c>
      <c r="H228">
        <v>3.1257799999999998</v>
      </c>
      <c r="I228">
        <v>1.79569</v>
      </c>
      <c r="J228">
        <v>-0.79967699999999997</v>
      </c>
      <c r="K228">
        <v>-2.54759</v>
      </c>
      <c r="L228" s="1">
        <v>5.0000000000000002E-5</v>
      </c>
      <c r="M228">
        <v>4.4146799999999998E-4</v>
      </c>
      <c r="N228" t="s">
        <v>28</v>
      </c>
    </row>
    <row r="229" spans="1:14" x14ac:dyDescent="0.15">
      <c r="A229" t="s">
        <v>1818</v>
      </c>
      <c r="B229" t="s">
        <v>1818</v>
      </c>
      <c r="C229" t="s">
        <v>1819</v>
      </c>
      <c r="D229" t="s">
        <v>1820</v>
      </c>
      <c r="E229" t="s">
        <v>25</v>
      </c>
      <c r="F229" t="s">
        <v>26</v>
      </c>
      <c r="G229" t="s">
        <v>27</v>
      </c>
      <c r="H229">
        <v>59.607900000000001</v>
      </c>
      <c r="I229">
        <v>34.237900000000003</v>
      </c>
      <c r="J229">
        <v>-0.79990899999999998</v>
      </c>
      <c r="K229">
        <v>-2.9629699999999999</v>
      </c>
      <c r="L229" s="1">
        <v>5.0000000000000002E-5</v>
      </c>
      <c r="M229">
        <v>4.4146799999999998E-4</v>
      </c>
      <c r="N229" t="s">
        <v>28</v>
      </c>
    </row>
    <row r="230" spans="1:14" x14ac:dyDescent="0.15">
      <c r="A230" t="s">
        <v>1788</v>
      </c>
      <c r="B230" t="s">
        <v>1788</v>
      </c>
      <c r="C230" t="s">
        <v>7331</v>
      </c>
      <c r="D230" t="s">
        <v>1789</v>
      </c>
      <c r="E230" t="s">
        <v>25</v>
      </c>
      <c r="F230" t="s">
        <v>26</v>
      </c>
      <c r="G230" t="s">
        <v>27</v>
      </c>
      <c r="H230">
        <v>12.9236</v>
      </c>
      <c r="I230">
        <v>7.4227299999999996</v>
      </c>
      <c r="J230">
        <v>-0.79998000000000002</v>
      </c>
      <c r="K230">
        <v>-2.7598500000000001</v>
      </c>
      <c r="L230" s="1">
        <v>5.0000000000000002E-5</v>
      </c>
      <c r="M230">
        <v>4.4146799999999998E-4</v>
      </c>
      <c r="N230" t="s">
        <v>28</v>
      </c>
    </row>
    <row r="231" spans="1:14" x14ac:dyDescent="0.15">
      <c r="A231" t="s">
        <v>1790</v>
      </c>
      <c r="B231" t="s">
        <v>1790</v>
      </c>
      <c r="C231" t="s">
        <v>7117</v>
      </c>
      <c r="D231" t="s">
        <v>1791</v>
      </c>
      <c r="E231" t="s">
        <v>25</v>
      </c>
      <c r="F231" t="s">
        <v>26</v>
      </c>
      <c r="G231" t="s">
        <v>27</v>
      </c>
      <c r="H231">
        <v>5.3630500000000003</v>
      </c>
      <c r="I231">
        <v>3.07911</v>
      </c>
      <c r="J231">
        <v>-0.800539</v>
      </c>
      <c r="K231">
        <v>-2.3540299999999998</v>
      </c>
      <c r="L231" s="1">
        <v>5.0000000000000002E-5</v>
      </c>
      <c r="M231">
        <v>4.4146799999999998E-4</v>
      </c>
      <c r="N231" t="s">
        <v>28</v>
      </c>
    </row>
    <row r="232" spans="1:14" x14ac:dyDescent="0.15">
      <c r="A232" t="s">
        <v>1792</v>
      </c>
      <c r="B232" t="s">
        <v>1792</v>
      </c>
      <c r="C232" t="s">
        <v>1793</v>
      </c>
      <c r="D232" t="s">
        <v>1599</v>
      </c>
      <c r="E232" t="s">
        <v>25</v>
      </c>
      <c r="F232" t="s">
        <v>26</v>
      </c>
      <c r="G232" t="s">
        <v>27</v>
      </c>
      <c r="H232">
        <v>426.298</v>
      </c>
      <c r="I232">
        <v>244.73</v>
      </c>
      <c r="J232">
        <v>-0.80067100000000002</v>
      </c>
      <c r="K232">
        <v>-3.6492399999999998</v>
      </c>
      <c r="L232" s="1">
        <v>5.0000000000000002E-5</v>
      </c>
      <c r="M232">
        <v>4.4146799999999998E-4</v>
      </c>
      <c r="N232" t="s">
        <v>28</v>
      </c>
    </row>
    <row r="233" spans="1:14" x14ac:dyDescent="0.15">
      <c r="A233" t="s">
        <v>1607</v>
      </c>
      <c r="B233" t="s">
        <v>1607</v>
      </c>
      <c r="C233" t="s">
        <v>1608</v>
      </c>
      <c r="D233" t="s">
        <v>2114</v>
      </c>
      <c r="E233" t="s">
        <v>25</v>
      </c>
      <c r="F233" t="s">
        <v>26</v>
      </c>
      <c r="G233" t="s">
        <v>27</v>
      </c>
      <c r="H233">
        <v>37.475000000000001</v>
      </c>
      <c r="I233">
        <v>21.495799999999999</v>
      </c>
      <c r="J233">
        <v>-0.80186999999999997</v>
      </c>
      <c r="K233">
        <v>-3.3115100000000002</v>
      </c>
      <c r="L233" s="1">
        <v>5.0000000000000002E-5</v>
      </c>
      <c r="M233">
        <v>4.4146799999999998E-4</v>
      </c>
      <c r="N233" t="s">
        <v>28</v>
      </c>
    </row>
    <row r="234" spans="1:14" x14ac:dyDescent="0.15">
      <c r="A234" t="s">
        <v>2115</v>
      </c>
      <c r="B234" t="s">
        <v>2115</v>
      </c>
      <c r="C234" t="s">
        <v>2116</v>
      </c>
      <c r="D234" t="s">
        <v>2117</v>
      </c>
      <c r="E234" t="s">
        <v>25</v>
      </c>
      <c r="F234" t="s">
        <v>26</v>
      </c>
      <c r="G234" t="s">
        <v>27</v>
      </c>
      <c r="H234">
        <v>14.2111</v>
      </c>
      <c r="I234">
        <v>8.1515000000000004</v>
      </c>
      <c r="J234">
        <v>-0.80188099999999995</v>
      </c>
      <c r="K234">
        <v>-3.1171700000000002</v>
      </c>
      <c r="L234" s="1">
        <v>5.0000000000000002E-5</v>
      </c>
      <c r="M234">
        <v>4.4146799999999998E-4</v>
      </c>
      <c r="N234" t="s">
        <v>28</v>
      </c>
    </row>
    <row r="235" spans="1:14" x14ac:dyDescent="0.15">
      <c r="A235" t="s">
        <v>2118</v>
      </c>
      <c r="B235" t="s">
        <v>2118</v>
      </c>
      <c r="C235" t="s">
        <v>2119</v>
      </c>
      <c r="D235" t="s">
        <v>2120</v>
      </c>
      <c r="E235" t="s">
        <v>25</v>
      </c>
      <c r="F235" t="s">
        <v>26</v>
      </c>
      <c r="G235" t="s">
        <v>27</v>
      </c>
      <c r="H235">
        <v>6.4240599999999999</v>
      </c>
      <c r="I235">
        <v>3.6839300000000001</v>
      </c>
      <c r="J235">
        <v>-0.80223800000000001</v>
      </c>
      <c r="K235">
        <v>-3.1864300000000001</v>
      </c>
      <c r="L235" s="1">
        <v>5.0000000000000002E-5</v>
      </c>
      <c r="M235">
        <v>4.4146799999999998E-4</v>
      </c>
      <c r="N235" t="s">
        <v>28</v>
      </c>
    </row>
    <row r="236" spans="1:14" x14ac:dyDescent="0.15">
      <c r="A236" t="s">
        <v>2126</v>
      </c>
      <c r="B236" t="s">
        <v>2126</v>
      </c>
      <c r="C236" t="s">
        <v>2127</v>
      </c>
      <c r="D236" t="s">
        <v>2128</v>
      </c>
      <c r="E236" t="s">
        <v>25</v>
      </c>
      <c r="F236" t="s">
        <v>26</v>
      </c>
      <c r="G236" t="s">
        <v>27</v>
      </c>
      <c r="H236">
        <v>12.7087</v>
      </c>
      <c r="I236">
        <v>7.2830000000000004</v>
      </c>
      <c r="J236">
        <v>-0.80321200000000004</v>
      </c>
      <c r="K236">
        <v>-2.8045100000000001</v>
      </c>
      <c r="L236" s="1">
        <v>5.0000000000000002E-5</v>
      </c>
      <c r="M236">
        <v>4.4146799999999998E-4</v>
      </c>
      <c r="N236" t="s">
        <v>28</v>
      </c>
    </row>
    <row r="237" spans="1:14" x14ac:dyDescent="0.15">
      <c r="A237" t="s">
        <v>2321</v>
      </c>
      <c r="B237" t="s">
        <v>2321</v>
      </c>
      <c r="C237" t="s">
        <v>2322</v>
      </c>
      <c r="D237" t="s">
        <v>2323</v>
      </c>
      <c r="E237" t="s">
        <v>25</v>
      </c>
      <c r="F237" t="s">
        <v>26</v>
      </c>
      <c r="G237" t="s">
        <v>27</v>
      </c>
      <c r="H237">
        <v>4.9875499999999997</v>
      </c>
      <c r="I237">
        <v>2.8569</v>
      </c>
      <c r="J237">
        <v>-0.80387699999999995</v>
      </c>
      <c r="K237">
        <v>-2.9293</v>
      </c>
      <c r="L237" s="1">
        <v>5.0000000000000002E-5</v>
      </c>
      <c r="M237">
        <v>4.4146799999999998E-4</v>
      </c>
      <c r="N237" t="s">
        <v>28</v>
      </c>
    </row>
    <row r="238" spans="1:14" x14ac:dyDescent="0.15">
      <c r="A238" t="s">
        <v>2366</v>
      </c>
      <c r="B238" t="s">
        <v>2366</v>
      </c>
      <c r="C238" t="s">
        <v>2367</v>
      </c>
      <c r="D238" t="s">
        <v>2368</v>
      </c>
      <c r="E238" t="s">
        <v>25</v>
      </c>
      <c r="F238" t="s">
        <v>26</v>
      </c>
      <c r="G238" t="s">
        <v>27</v>
      </c>
      <c r="H238">
        <v>31.5398</v>
      </c>
      <c r="I238">
        <v>18.051600000000001</v>
      </c>
      <c r="J238">
        <v>-0.80504900000000001</v>
      </c>
      <c r="K238">
        <v>-3.0295000000000001</v>
      </c>
      <c r="L238" s="1">
        <v>5.0000000000000002E-5</v>
      </c>
      <c r="M238">
        <v>4.4146799999999998E-4</v>
      </c>
      <c r="N238" t="s">
        <v>28</v>
      </c>
    </row>
    <row r="239" spans="1:14" x14ac:dyDescent="0.15">
      <c r="A239" t="s">
        <v>2338</v>
      </c>
      <c r="B239" t="s">
        <v>2338</v>
      </c>
      <c r="C239" t="s">
        <v>2339</v>
      </c>
      <c r="D239" t="s">
        <v>2340</v>
      </c>
      <c r="E239" t="s">
        <v>25</v>
      </c>
      <c r="F239" t="s">
        <v>26</v>
      </c>
      <c r="G239" t="s">
        <v>27</v>
      </c>
      <c r="H239">
        <v>5.2919499999999999</v>
      </c>
      <c r="I239">
        <v>3.0238900000000002</v>
      </c>
      <c r="J239">
        <v>-0.807392</v>
      </c>
      <c r="K239">
        <v>-2.6771500000000001</v>
      </c>
      <c r="L239" s="1">
        <v>5.0000000000000002E-5</v>
      </c>
      <c r="M239">
        <v>4.4146799999999998E-4</v>
      </c>
      <c r="N239" t="s">
        <v>28</v>
      </c>
    </row>
    <row r="240" spans="1:14" x14ac:dyDescent="0.15">
      <c r="A240" t="s">
        <v>2347</v>
      </c>
      <c r="B240" t="s">
        <v>2347</v>
      </c>
      <c r="C240" t="s">
        <v>2348</v>
      </c>
      <c r="D240" t="s">
        <v>2349</v>
      </c>
      <c r="E240" t="s">
        <v>25</v>
      </c>
      <c r="F240" t="s">
        <v>26</v>
      </c>
      <c r="G240" t="s">
        <v>27</v>
      </c>
      <c r="H240">
        <v>6.4310299999999998</v>
      </c>
      <c r="I240">
        <v>3.6668599999999998</v>
      </c>
      <c r="J240">
        <v>-0.81050699999999998</v>
      </c>
      <c r="K240">
        <v>-2.6263899999999998</v>
      </c>
      <c r="L240" s="1">
        <v>5.0000000000000002E-5</v>
      </c>
      <c r="M240">
        <v>4.4146799999999998E-4</v>
      </c>
      <c r="N240" t="s">
        <v>28</v>
      </c>
    </row>
    <row r="241" spans="1:14" x14ac:dyDescent="0.15">
      <c r="A241" t="s">
        <v>2350</v>
      </c>
      <c r="B241" t="s">
        <v>2350</v>
      </c>
      <c r="C241" t="s">
        <v>2351</v>
      </c>
      <c r="D241" t="s">
        <v>2352</v>
      </c>
      <c r="E241" t="s">
        <v>25</v>
      </c>
      <c r="F241" t="s">
        <v>26</v>
      </c>
      <c r="G241" t="s">
        <v>27</v>
      </c>
      <c r="H241">
        <v>139.02199999999999</v>
      </c>
      <c r="I241">
        <v>79.229900000000001</v>
      </c>
      <c r="J241">
        <v>-0.811195</v>
      </c>
      <c r="K241">
        <v>-4.6166099999999997</v>
      </c>
      <c r="L241" s="1">
        <v>5.0000000000000002E-5</v>
      </c>
      <c r="M241">
        <v>4.4146799999999998E-4</v>
      </c>
      <c r="N241" t="s">
        <v>28</v>
      </c>
    </row>
    <row r="242" spans="1:14" x14ac:dyDescent="0.15">
      <c r="A242" t="s">
        <v>2353</v>
      </c>
      <c r="B242" t="s">
        <v>2353</v>
      </c>
      <c r="C242" t="s">
        <v>7332</v>
      </c>
      <c r="D242" t="s">
        <v>2354</v>
      </c>
      <c r="E242" t="s">
        <v>25</v>
      </c>
      <c r="F242" t="s">
        <v>26</v>
      </c>
      <c r="G242" t="s">
        <v>27</v>
      </c>
      <c r="H242">
        <v>21.218399999999999</v>
      </c>
      <c r="I242">
        <v>12.089</v>
      </c>
      <c r="J242">
        <v>-0.81162400000000001</v>
      </c>
      <c r="K242">
        <v>-3.0405000000000002</v>
      </c>
      <c r="L242" s="1">
        <v>5.0000000000000002E-5</v>
      </c>
      <c r="M242">
        <v>4.4146799999999998E-4</v>
      </c>
      <c r="N242" t="s">
        <v>28</v>
      </c>
    </row>
    <row r="243" spans="1:14" x14ac:dyDescent="0.15">
      <c r="A243" t="s">
        <v>2133</v>
      </c>
      <c r="B243" t="s">
        <v>2133</v>
      </c>
      <c r="C243" t="s">
        <v>2134</v>
      </c>
      <c r="D243" t="s">
        <v>2135</v>
      </c>
      <c r="E243" t="s">
        <v>25</v>
      </c>
      <c r="F243" t="s">
        <v>26</v>
      </c>
      <c r="G243" t="s">
        <v>27</v>
      </c>
      <c r="H243">
        <v>9.9644399999999997</v>
      </c>
      <c r="I243">
        <v>5.67692</v>
      </c>
      <c r="J243">
        <v>-0.81167999999999996</v>
      </c>
      <c r="K243">
        <v>-3.3081299999999998</v>
      </c>
      <c r="L243" s="1">
        <v>5.0000000000000002E-5</v>
      </c>
      <c r="M243">
        <v>4.4146799999999998E-4</v>
      </c>
      <c r="N243" t="s">
        <v>28</v>
      </c>
    </row>
    <row r="244" spans="1:14" x14ac:dyDescent="0.15">
      <c r="A244" t="s">
        <v>1713</v>
      </c>
      <c r="B244" t="s">
        <v>1713</v>
      </c>
      <c r="C244" t="s">
        <v>1714</v>
      </c>
      <c r="D244" t="s">
        <v>1715</v>
      </c>
      <c r="E244" t="s">
        <v>25</v>
      </c>
      <c r="F244" t="s">
        <v>26</v>
      </c>
      <c r="G244" t="s">
        <v>27</v>
      </c>
      <c r="H244">
        <v>11.7912</v>
      </c>
      <c r="I244">
        <v>6.7084599999999996</v>
      </c>
      <c r="J244">
        <v>-0.81364999999999998</v>
      </c>
      <c r="K244">
        <v>-2.9336700000000002</v>
      </c>
      <c r="L244" s="1">
        <v>5.0000000000000002E-5</v>
      </c>
      <c r="M244">
        <v>4.4146799999999998E-4</v>
      </c>
      <c r="N244" t="s">
        <v>28</v>
      </c>
    </row>
    <row r="245" spans="1:14" x14ac:dyDescent="0.15">
      <c r="A245" t="s">
        <v>1716</v>
      </c>
      <c r="B245" t="s">
        <v>1716</v>
      </c>
      <c r="C245" t="s">
        <v>1717</v>
      </c>
      <c r="D245" t="s">
        <v>1718</v>
      </c>
      <c r="E245" t="s">
        <v>25</v>
      </c>
      <c r="F245" t="s">
        <v>26</v>
      </c>
      <c r="G245" t="s">
        <v>27</v>
      </c>
      <c r="H245">
        <v>53.420999999999999</v>
      </c>
      <c r="I245">
        <v>30.391300000000001</v>
      </c>
      <c r="J245">
        <v>-0.81374800000000003</v>
      </c>
      <c r="K245">
        <v>-3.5742500000000001</v>
      </c>
      <c r="L245" s="1">
        <v>5.0000000000000002E-5</v>
      </c>
      <c r="M245">
        <v>4.4146799999999998E-4</v>
      </c>
      <c r="N245" t="s">
        <v>28</v>
      </c>
    </row>
    <row r="246" spans="1:14" x14ac:dyDescent="0.15">
      <c r="A246" t="s">
        <v>1719</v>
      </c>
      <c r="B246" t="s">
        <v>1719</v>
      </c>
      <c r="C246" t="s">
        <v>7120</v>
      </c>
      <c r="D246" t="s">
        <v>1720</v>
      </c>
      <c r="E246" t="s">
        <v>25</v>
      </c>
      <c r="F246" t="s">
        <v>26</v>
      </c>
      <c r="G246" t="s">
        <v>27</v>
      </c>
      <c r="H246">
        <v>4.1796499999999996</v>
      </c>
      <c r="I246">
        <v>2.37703</v>
      </c>
      <c r="J246">
        <v>-0.81422399999999995</v>
      </c>
      <c r="K246">
        <v>-2.7578299999999998</v>
      </c>
      <c r="L246" s="1">
        <v>5.0000000000000002E-5</v>
      </c>
      <c r="M246">
        <v>4.4146799999999998E-4</v>
      </c>
      <c r="N246" t="s">
        <v>28</v>
      </c>
    </row>
    <row r="247" spans="1:14" x14ac:dyDescent="0.15">
      <c r="A247" t="s">
        <v>1723</v>
      </c>
      <c r="B247" t="s">
        <v>1723</v>
      </c>
      <c r="C247" t="s">
        <v>7333</v>
      </c>
      <c r="D247" t="s">
        <v>1724</v>
      </c>
      <c r="E247" t="s">
        <v>25</v>
      </c>
      <c r="F247" t="s">
        <v>26</v>
      </c>
      <c r="G247" t="s">
        <v>27</v>
      </c>
      <c r="H247">
        <v>4.4092000000000002</v>
      </c>
      <c r="I247">
        <v>2.5058500000000001</v>
      </c>
      <c r="J247">
        <v>-0.81521699999999997</v>
      </c>
      <c r="K247">
        <v>-2.2298399999999998</v>
      </c>
      <c r="L247" s="1">
        <v>5.0000000000000002E-5</v>
      </c>
      <c r="M247">
        <v>4.4146799999999998E-4</v>
      </c>
      <c r="N247" t="s">
        <v>28</v>
      </c>
    </row>
    <row r="248" spans="1:14" x14ac:dyDescent="0.15">
      <c r="A248" t="s">
        <v>1728</v>
      </c>
      <c r="B248" t="s">
        <v>1728</v>
      </c>
      <c r="C248" t="s">
        <v>1729</v>
      </c>
      <c r="D248" t="s">
        <v>1730</v>
      </c>
      <c r="E248" t="s">
        <v>25</v>
      </c>
      <c r="F248" t="s">
        <v>26</v>
      </c>
      <c r="G248" t="s">
        <v>27</v>
      </c>
      <c r="H248">
        <v>22.1312</v>
      </c>
      <c r="I248">
        <v>12.562799999999999</v>
      </c>
      <c r="J248">
        <v>-0.81692200000000004</v>
      </c>
      <c r="K248">
        <v>-3.1551999999999998</v>
      </c>
      <c r="L248" s="1">
        <v>5.0000000000000002E-5</v>
      </c>
      <c r="M248">
        <v>4.4146799999999998E-4</v>
      </c>
      <c r="N248" t="s">
        <v>28</v>
      </c>
    </row>
    <row r="249" spans="1:14" x14ac:dyDescent="0.15">
      <c r="A249" t="s">
        <v>1731</v>
      </c>
      <c r="B249" t="s">
        <v>1731</v>
      </c>
      <c r="C249" t="s">
        <v>1732</v>
      </c>
      <c r="D249" t="s">
        <v>1733</v>
      </c>
      <c r="E249" t="s">
        <v>25</v>
      </c>
      <c r="F249" t="s">
        <v>26</v>
      </c>
      <c r="G249" t="s">
        <v>27</v>
      </c>
      <c r="H249">
        <v>6.3230599999999999</v>
      </c>
      <c r="I249">
        <v>3.5890200000000001</v>
      </c>
      <c r="J249">
        <v>-0.81703400000000004</v>
      </c>
      <c r="K249">
        <v>-2.3764699999999999</v>
      </c>
      <c r="L249" s="1">
        <v>5.0000000000000002E-5</v>
      </c>
      <c r="M249">
        <v>4.4146799999999998E-4</v>
      </c>
      <c r="N249" t="s">
        <v>28</v>
      </c>
    </row>
    <row r="250" spans="1:14" x14ac:dyDescent="0.15">
      <c r="A250" t="s">
        <v>2432</v>
      </c>
      <c r="B250" t="s">
        <v>2432</v>
      </c>
      <c r="C250" t="s">
        <v>2433</v>
      </c>
      <c r="D250" t="s">
        <v>2434</v>
      </c>
      <c r="E250" t="s">
        <v>25</v>
      </c>
      <c r="F250" t="s">
        <v>26</v>
      </c>
      <c r="G250" t="s">
        <v>27</v>
      </c>
      <c r="H250">
        <v>8.0506200000000003</v>
      </c>
      <c r="I250">
        <v>4.5692000000000004</v>
      </c>
      <c r="J250">
        <v>-0.81716</v>
      </c>
      <c r="K250">
        <v>-3.0229599999999999</v>
      </c>
      <c r="L250" s="1">
        <v>5.0000000000000002E-5</v>
      </c>
      <c r="M250">
        <v>4.4146799999999998E-4</v>
      </c>
      <c r="N250" t="s">
        <v>28</v>
      </c>
    </row>
    <row r="251" spans="1:14" x14ac:dyDescent="0.15">
      <c r="A251" t="s">
        <v>2282</v>
      </c>
      <c r="B251" t="s">
        <v>2282</v>
      </c>
      <c r="C251" t="s">
        <v>7113</v>
      </c>
      <c r="D251" t="s">
        <v>2283</v>
      </c>
      <c r="E251" t="s">
        <v>25</v>
      </c>
      <c r="F251" t="s">
        <v>26</v>
      </c>
      <c r="G251" t="s">
        <v>27</v>
      </c>
      <c r="H251">
        <v>8.3377499999999998</v>
      </c>
      <c r="I251">
        <v>4.73001</v>
      </c>
      <c r="J251">
        <v>-0.81781599999999999</v>
      </c>
      <c r="K251">
        <v>-2.85243</v>
      </c>
      <c r="L251" s="1">
        <v>5.0000000000000002E-5</v>
      </c>
      <c r="M251">
        <v>4.4146799999999998E-4</v>
      </c>
      <c r="N251" t="s">
        <v>28</v>
      </c>
    </row>
    <row r="252" spans="1:14" x14ac:dyDescent="0.15">
      <c r="A252" t="s">
        <v>2446</v>
      </c>
      <c r="B252" t="s">
        <v>2446</v>
      </c>
      <c r="C252" t="s">
        <v>2447</v>
      </c>
      <c r="D252" t="s">
        <v>2448</v>
      </c>
      <c r="E252" t="s">
        <v>25</v>
      </c>
      <c r="F252" t="s">
        <v>26</v>
      </c>
      <c r="G252" t="s">
        <v>27</v>
      </c>
      <c r="H252">
        <v>9.0954899999999999</v>
      </c>
      <c r="I252">
        <v>5.1554700000000002</v>
      </c>
      <c r="J252">
        <v>-0.81904699999999997</v>
      </c>
      <c r="K252">
        <v>-2.8884500000000002</v>
      </c>
      <c r="L252" s="1">
        <v>5.0000000000000002E-5</v>
      </c>
      <c r="M252">
        <v>4.4146799999999998E-4</v>
      </c>
      <c r="N252" t="s">
        <v>28</v>
      </c>
    </row>
    <row r="253" spans="1:14" x14ac:dyDescent="0.15">
      <c r="A253" t="s">
        <v>2449</v>
      </c>
      <c r="B253" t="s">
        <v>2449</v>
      </c>
      <c r="C253" t="s">
        <v>2450</v>
      </c>
      <c r="D253" t="s">
        <v>2451</v>
      </c>
      <c r="E253" t="s">
        <v>25</v>
      </c>
      <c r="F253" t="s">
        <v>26</v>
      </c>
      <c r="G253" t="s">
        <v>27</v>
      </c>
      <c r="H253">
        <v>2.3936099999999998</v>
      </c>
      <c r="I253">
        <v>1.3562399999999999</v>
      </c>
      <c r="J253">
        <v>-0.81957000000000002</v>
      </c>
      <c r="K253">
        <v>-2.0672100000000002</v>
      </c>
      <c r="L253" s="1">
        <v>5.0000000000000002E-5</v>
      </c>
      <c r="M253">
        <v>4.4146799999999998E-4</v>
      </c>
      <c r="N253" t="s">
        <v>28</v>
      </c>
    </row>
    <row r="254" spans="1:14" x14ac:dyDescent="0.15">
      <c r="A254" t="s">
        <v>2452</v>
      </c>
      <c r="B254" t="s">
        <v>2452</v>
      </c>
      <c r="C254" t="s">
        <v>2453</v>
      </c>
      <c r="D254" t="s">
        <v>2454</v>
      </c>
      <c r="E254" t="s">
        <v>25</v>
      </c>
      <c r="F254" t="s">
        <v>26</v>
      </c>
      <c r="G254" t="s">
        <v>27</v>
      </c>
      <c r="H254">
        <v>18.6524</v>
      </c>
      <c r="I254">
        <v>10.5646</v>
      </c>
      <c r="J254">
        <v>-0.82012499999999999</v>
      </c>
      <c r="K254">
        <v>-3.5752299999999999</v>
      </c>
      <c r="L254" s="1">
        <v>5.0000000000000002E-5</v>
      </c>
      <c r="M254">
        <v>4.4146799999999998E-4</v>
      </c>
      <c r="N254" t="s">
        <v>28</v>
      </c>
    </row>
    <row r="255" spans="1:14" x14ac:dyDescent="0.15">
      <c r="A255" t="s">
        <v>2262</v>
      </c>
      <c r="B255" t="s">
        <v>2262</v>
      </c>
      <c r="C255" t="s">
        <v>2263</v>
      </c>
      <c r="D255" t="s">
        <v>2264</v>
      </c>
      <c r="E255" t="s">
        <v>25</v>
      </c>
      <c r="F255" t="s">
        <v>26</v>
      </c>
      <c r="G255" t="s">
        <v>27</v>
      </c>
      <c r="H255">
        <v>13.169</v>
      </c>
      <c r="I255">
        <v>7.4475499999999997</v>
      </c>
      <c r="J255">
        <v>-0.82230599999999998</v>
      </c>
      <c r="K255">
        <v>-2.7995899999999998</v>
      </c>
      <c r="L255" s="1">
        <v>5.0000000000000002E-5</v>
      </c>
      <c r="M255">
        <v>4.4146799999999998E-4</v>
      </c>
      <c r="N255" t="s">
        <v>28</v>
      </c>
    </row>
    <row r="256" spans="1:14" x14ac:dyDescent="0.15">
      <c r="A256" t="s">
        <v>2265</v>
      </c>
      <c r="B256" t="s">
        <v>2265</v>
      </c>
      <c r="C256" t="s">
        <v>2266</v>
      </c>
      <c r="D256" t="s">
        <v>2267</v>
      </c>
      <c r="E256" t="s">
        <v>25</v>
      </c>
      <c r="F256" t="s">
        <v>26</v>
      </c>
      <c r="G256" t="s">
        <v>27</v>
      </c>
      <c r="H256">
        <v>6.1436700000000002</v>
      </c>
      <c r="I256">
        <v>3.4723700000000002</v>
      </c>
      <c r="J256">
        <v>-0.82318199999999997</v>
      </c>
      <c r="K256">
        <v>-3.3746399999999999</v>
      </c>
      <c r="L256" s="1">
        <v>5.0000000000000002E-5</v>
      </c>
      <c r="M256">
        <v>4.4146799999999998E-4</v>
      </c>
      <c r="N256" t="s">
        <v>28</v>
      </c>
    </row>
    <row r="257" spans="1:14" x14ac:dyDescent="0.15">
      <c r="A257" t="s">
        <v>2268</v>
      </c>
      <c r="B257" t="s">
        <v>2268</v>
      </c>
      <c r="C257" t="s">
        <v>2269</v>
      </c>
      <c r="D257" t="s">
        <v>2270</v>
      </c>
      <c r="E257" t="s">
        <v>25</v>
      </c>
      <c r="F257" t="s">
        <v>26</v>
      </c>
      <c r="G257" t="s">
        <v>27</v>
      </c>
      <c r="H257">
        <v>14.542199999999999</v>
      </c>
      <c r="I257">
        <v>8.2177699999999998</v>
      </c>
      <c r="J257">
        <v>-0.82342499999999996</v>
      </c>
      <c r="K257">
        <v>-3.6036100000000002</v>
      </c>
      <c r="L257" s="1">
        <v>5.0000000000000002E-5</v>
      </c>
      <c r="M257">
        <v>4.4146799999999998E-4</v>
      </c>
      <c r="N257" t="s">
        <v>28</v>
      </c>
    </row>
    <row r="258" spans="1:14" x14ac:dyDescent="0.15">
      <c r="A258" t="s">
        <v>2274</v>
      </c>
      <c r="B258" t="s">
        <v>2274</v>
      </c>
      <c r="C258" t="s">
        <v>2275</v>
      </c>
      <c r="D258" t="s">
        <v>2276</v>
      </c>
      <c r="E258" t="s">
        <v>25</v>
      </c>
      <c r="F258" t="s">
        <v>26</v>
      </c>
      <c r="G258" t="s">
        <v>27</v>
      </c>
      <c r="H258">
        <v>9.1412499999999994</v>
      </c>
      <c r="I258">
        <v>5.1620299999999997</v>
      </c>
      <c r="J258">
        <v>-0.82445199999999996</v>
      </c>
      <c r="K258">
        <v>-2.9401099999999998</v>
      </c>
      <c r="L258" s="1">
        <v>5.0000000000000002E-5</v>
      </c>
      <c r="M258">
        <v>4.4146799999999998E-4</v>
      </c>
      <c r="N258" t="s">
        <v>28</v>
      </c>
    </row>
    <row r="259" spans="1:14" x14ac:dyDescent="0.15">
      <c r="A259" t="s">
        <v>2246</v>
      </c>
      <c r="B259" t="s">
        <v>2246</v>
      </c>
      <c r="C259" t="s">
        <v>2247</v>
      </c>
      <c r="D259" t="s">
        <v>2248</v>
      </c>
      <c r="E259" t="s">
        <v>25</v>
      </c>
      <c r="F259" t="s">
        <v>26</v>
      </c>
      <c r="G259" t="s">
        <v>27</v>
      </c>
      <c r="H259">
        <v>9.1203299999999992</v>
      </c>
      <c r="I259">
        <v>5.1457600000000001</v>
      </c>
      <c r="J259">
        <v>-0.82569999999999999</v>
      </c>
      <c r="K259">
        <v>-2.63517</v>
      </c>
      <c r="L259" s="1">
        <v>5.0000000000000002E-5</v>
      </c>
      <c r="M259">
        <v>4.4146799999999998E-4</v>
      </c>
      <c r="N259" t="s">
        <v>28</v>
      </c>
    </row>
    <row r="260" spans="1:14" x14ac:dyDescent="0.15">
      <c r="A260" t="s">
        <v>2035</v>
      </c>
      <c r="B260" t="s">
        <v>2035</v>
      </c>
      <c r="C260" t="s">
        <v>2036</v>
      </c>
      <c r="D260" t="s">
        <v>2037</v>
      </c>
      <c r="E260" t="s">
        <v>25</v>
      </c>
      <c r="F260" t="s">
        <v>26</v>
      </c>
      <c r="G260" t="s">
        <v>27</v>
      </c>
      <c r="H260">
        <v>75.152799999999999</v>
      </c>
      <c r="I260">
        <v>42.319200000000002</v>
      </c>
      <c r="J260">
        <v>-0.82851399999999997</v>
      </c>
      <c r="K260">
        <v>-3.3694600000000001</v>
      </c>
      <c r="L260" s="1">
        <v>5.0000000000000002E-5</v>
      </c>
      <c r="M260">
        <v>4.4146799999999998E-4</v>
      </c>
      <c r="N260" t="s">
        <v>28</v>
      </c>
    </row>
    <row r="261" spans="1:14" x14ac:dyDescent="0.15">
      <c r="A261" t="s">
        <v>2038</v>
      </c>
      <c r="B261" t="s">
        <v>2038</v>
      </c>
      <c r="C261" t="s">
        <v>2039</v>
      </c>
      <c r="D261" t="s">
        <v>2040</v>
      </c>
      <c r="E261" t="s">
        <v>25</v>
      </c>
      <c r="F261" t="s">
        <v>26</v>
      </c>
      <c r="G261" t="s">
        <v>27</v>
      </c>
      <c r="H261">
        <v>15.2659</v>
      </c>
      <c r="I261">
        <v>8.5879799999999999</v>
      </c>
      <c r="J261">
        <v>-0.82992600000000005</v>
      </c>
      <c r="K261">
        <v>-2.9587300000000001</v>
      </c>
      <c r="L261" s="1">
        <v>5.0000000000000002E-5</v>
      </c>
      <c r="M261">
        <v>4.4146799999999998E-4</v>
      </c>
      <c r="N261" t="s">
        <v>28</v>
      </c>
    </row>
    <row r="262" spans="1:14" x14ac:dyDescent="0.15">
      <c r="A262" t="s">
        <v>2041</v>
      </c>
      <c r="B262" t="s">
        <v>2041</v>
      </c>
      <c r="C262" t="s">
        <v>7016</v>
      </c>
      <c r="D262" t="s">
        <v>2042</v>
      </c>
      <c r="E262" t="s">
        <v>25</v>
      </c>
      <c r="F262" t="s">
        <v>26</v>
      </c>
      <c r="G262" t="s">
        <v>27</v>
      </c>
      <c r="H262">
        <v>6.92157</v>
      </c>
      <c r="I262">
        <v>3.8927800000000001</v>
      </c>
      <c r="J262">
        <v>-0.83029799999999998</v>
      </c>
      <c r="K262">
        <v>-2.9770300000000001</v>
      </c>
      <c r="L262" s="1">
        <v>5.0000000000000002E-5</v>
      </c>
      <c r="M262">
        <v>4.4146799999999998E-4</v>
      </c>
      <c r="N262" t="s">
        <v>28</v>
      </c>
    </row>
    <row r="263" spans="1:14" x14ac:dyDescent="0.15">
      <c r="A263" t="s">
        <v>2082</v>
      </c>
      <c r="B263" t="s">
        <v>2082</v>
      </c>
      <c r="C263" t="s">
        <v>2083</v>
      </c>
      <c r="D263" t="s">
        <v>2111</v>
      </c>
      <c r="E263" t="s">
        <v>25</v>
      </c>
      <c r="F263" t="s">
        <v>26</v>
      </c>
      <c r="G263" t="s">
        <v>27</v>
      </c>
      <c r="H263">
        <v>36.5869</v>
      </c>
      <c r="I263">
        <v>20.5731</v>
      </c>
      <c r="J263">
        <v>-0.83056799999999997</v>
      </c>
      <c r="K263">
        <v>-3.2622200000000001</v>
      </c>
      <c r="L263" s="1">
        <v>5.0000000000000002E-5</v>
      </c>
      <c r="M263">
        <v>4.4146799999999998E-4</v>
      </c>
      <c r="N263" t="s">
        <v>28</v>
      </c>
    </row>
    <row r="264" spans="1:14" x14ac:dyDescent="0.15">
      <c r="A264" t="s">
        <v>2112</v>
      </c>
      <c r="B264" t="s">
        <v>2112</v>
      </c>
      <c r="C264" t="s">
        <v>2113</v>
      </c>
      <c r="D264" t="s">
        <v>2359</v>
      </c>
      <c r="E264" t="s">
        <v>25</v>
      </c>
      <c r="F264" t="s">
        <v>26</v>
      </c>
      <c r="G264" t="s">
        <v>27</v>
      </c>
      <c r="H264">
        <v>7.5037000000000003</v>
      </c>
      <c r="I264">
        <v>4.2188699999999999</v>
      </c>
      <c r="J264">
        <v>-0.83074800000000004</v>
      </c>
      <c r="K264">
        <v>-2.42042</v>
      </c>
      <c r="L264" s="1">
        <v>5.0000000000000002E-5</v>
      </c>
      <c r="M264">
        <v>4.4146799999999998E-4</v>
      </c>
      <c r="N264" t="s">
        <v>28</v>
      </c>
    </row>
    <row r="265" spans="1:14" x14ac:dyDescent="0.15">
      <c r="A265" t="s">
        <v>2395</v>
      </c>
      <c r="B265" t="s">
        <v>2395</v>
      </c>
      <c r="C265" t="s">
        <v>7435</v>
      </c>
      <c r="D265" t="s">
        <v>2373</v>
      </c>
      <c r="E265" t="s">
        <v>25</v>
      </c>
      <c r="F265" t="s">
        <v>26</v>
      </c>
      <c r="G265" t="s">
        <v>27</v>
      </c>
      <c r="H265">
        <v>1.84169</v>
      </c>
      <c r="I265">
        <v>1.0336099999999999</v>
      </c>
      <c r="J265">
        <v>-0.83334399999999997</v>
      </c>
      <c r="K265">
        <v>-2.6518000000000002</v>
      </c>
      <c r="L265" s="1">
        <v>5.0000000000000002E-5</v>
      </c>
      <c r="M265">
        <v>4.4146799999999998E-4</v>
      </c>
      <c r="N265" t="s">
        <v>28</v>
      </c>
    </row>
    <row r="266" spans="1:14" x14ac:dyDescent="0.15">
      <c r="A266" t="s">
        <v>2377</v>
      </c>
      <c r="B266" t="s">
        <v>2377</v>
      </c>
      <c r="C266" t="s">
        <v>2186</v>
      </c>
      <c r="D266" t="s">
        <v>2187</v>
      </c>
      <c r="E266" t="s">
        <v>25</v>
      </c>
      <c r="F266" t="s">
        <v>26</v>
      </c>
      <c r="G266" t="s">
        <v>27</v>
      </c>
      <c r="H266">
        <v>16.017600000000002</v>
      </c>
      <c r="I266">
        <v>8.9715199999999999</v>
      </c>
      <c r="J266">
        <v>-0.836229</v>
      </c>
      <c r="K266">
        <v>-3.1392500000000001</v>
      </c>
      <c r="L266" s="1">
        <v>5.0000000000000002E-5</v>
      </c>
      <c r="M266">
        <v>4.4146799999999998E-4</v>
      </c>
      <c r="N266" t="s">
        <v>28</v>
      </c>
    </row>
    <row r="267" spans="1:14" x14ac:dyDescent="0.15">
      <c r="A267" t="s">
        <v>2188</v>
      </c>
      <c r="B267" t="s">
        <v>2188</v>
      </c>
      <c r="C267" t="s">
        <v>6812</v>
      </c>
      <c r="D267" t="s">
        <v>2189</v>
      </c>
      <c r="E267" t="s">
        <v>25</v>
      </c>
      <c r="F267" t="s">
        <v>26</v>
      </c>
      <c r="G267" t="s">
        <v>27</v>
      </c>
      <c r="H267">
        <v>18.943000000000001</v>
      </c>
      <c r="I267">
        <v>10.606199999999999</v>
      </c>
      <c r="J267">
        <v>-0.83674999999999999</v>
      </c>
      <c r="K267">
        <v>-3.0351900000000001</v>
      </c>
      <c r="L267" s="1">
        <v>5.0000000000000002E-5</v>
      </c>
      <c r="M267">
        <v>4.4146799999999998E-4</v>
      </c>
      <c r="N267" t="s">
        <v>28</v>
      </c>
    </row>
    <row r="268" spans="1:14" x14ac:dyDescent="0.15">
      <c r="A268" t="s">
        <v>2193</v>
      </c>
      <c r="B268" t="s">
        <v>2193</v>
      </c>
      <c r="C268" t="s">
        <v>2194</v>
      </c>
      <c r="D268" t="s">
        <v>2195</v>
      </c>
      <c r="E268" t="s">
        <v>25</v>
      </c>
      <c r="F268" t="s">
        <v>26</v>
      </c>
      <c r="G268" t="s">
        <v>27</v>
      </c>
      <c r="H268">
        <v>13.526300000000001</v>
      </c>
      <c r="I268">
        <v>7.5678099999999997</v>
      </c>
      <c r="J268">
        <v>-0.83781499999999998</v>
      </c>
      <c r="K268">
        <v>-3.54467</v>
      </c>
      <c r="L268" s="1">
        <v>5.0000000000000002E-5</v>
      </c>
      <c r="M268">
        <v>4.4146799999999998E-4</v>
      </c>
      <c r="N268" t="s">
        <v>28</v>
      </c>
    </row>
    <row r="269" spans="1:14" x14ac:dyDescent="0.15">
      <c r="A269" t="s">
        <v>2141</v>
      </c>
      <c r="B269" t="s">
        <v>2141</v>
      </c>
      <c r="C269" t="s">
        <v>2142</v>
      </c>
      <c r="D269" t="s">
        <v>2143</v>
      </c>
      <c r="E269" t="s">
        <v>25</v>
      </c>
      <c r="F269" t="s">
        <v>26</v>
      </c>
      <c r="G269" t="s">
        <v>27</v>
      </c>
      <c r="H269">
        <v>230.45</v>
      </c>
      <c r="I269">
        <v>128.642</v>
      </c>
      <c r="J269">
        <v>-0.84108400000000005</v>
      </c>
      <c r="K269">
        <v>-3.5220799999999999</v>
      </c>
      <c r="L269" s="1">
        <v>5.0000000000000002E-5</v>
      </c>
      <c r="M269">
        <v>4.4146799999999998E-4</v>
      </c>
      <c r="N269" t="s">
        <v>28</v>
      </c>
    </row>
    <row r="270" spans="1:14" x14ac:dyDescent="0.15">
      <c r="A270" t="s">
        <v>2144</v>
      </c>
      <c r="B270" t="s">
        <v>2144</v>
      </c>
      <c r="C270" t="s">
        <v>2145</v>
      </c>
      <c r="D270" t="s">
        <v>2146</v>
      </c>
      <c r="E270" t="s">
        <v>25</v>
      </c>
      <c r="F270" t="s">
        <v>26</v>
      </c>
      <c r="G270" t="s">
        <v>27</v>
      </c>
      <c r="H270">
        <v>15.8752</v>
      </c>
      <c r="I270">
        <v>8.8613400000000002</v>
      </c>
      <c r="J270">
        <v>-0.84117399999999998</v>
      </c>
      <c r="K270">
        <v>-3.0209000000000001</v>
      </c>
      <c r="L270" s="1">
        <v>5.0000000000000002E-5</v>
      </c>
      <c r="M270">
        <v>4.4146799999999998E-4</v>
      </c>
      <c r="N270" t="s">
        <v>28</v>
      </c>
    </row>
    <row r="271" spans="1:14" x14ac:dyDescent="0.15">
      <c r="A271" t="s">
        <v>2147</v>
      </c>
      <c r="B271" t="s">
        <v>2147</v>
      </c>
      <c r="C271" t="s">
        <v>2148</v>
      </c>
      <c r="D271" t="s">
        <v>2149</v>
      </c>
      <c r="E271" t="s">
        <v>25</v>
      </c>
      <c r="F271" t="s">
        <v>26</v>
      </c>
      <c r="G271" t="s">
        <v>27</v>
      </c>
      <c r="H271">
        <v>14.5657</v>
      </c>
      <c r="I271">
        <v>8.1264599999999998</v>
      </c>
      <c r="J271">
        <v>-0.84187100000000004</v>
      </c>
      <c r="K271">
        <v>-3.6915499999999999</v>
      </c>
      <c r="L271" s="1">
        <v>5.0000000000000002E-5</v>
      </c>
      <c r="M271">
        <v>4.4146799999999998E-4</v>
      </c>
      <c r="N271" t="s">
        <v>28</v>
      </c>
    </row>
    <row r="272" spans="1:14" x14ac:dyDescent="0.15">
      <c r="A272" t="s">
        <v>2152</v>
      </c>
      <c r="B272" t="s">
        <v>2152</v>
      </c>
      <c r="C272" t="s">
        <v>2153</v>
      </c>
      <c r="D272" t="s">
        <v>2154</v>
      </c>
      <c r="E272" t="s">
        <v>25</v>
      </c>
      <c r="F272" t="s">
        <v>26</v>
      </c>
      <c r="G272" t="s">
        <v>27</v>
      </c>
      <c r="H272">
        <v>27.386500000000002</v>
      </c>
      <c r="I272">
        <v>15.277799999999999</v>
      </c>
      <c r="J272">
        <v>-0.84202999999999995</v>
      </c>
      <c r="K272">
        <v>-3.6468500000000001</v>
      </c>
      <c r="L272" s="1">
        <v>5.0000000000000002E-5</v>
      </c>
      <c r="M272">
        <v>4.4146799999999998E-4</v>
      </c>
      <c r="N272" t="s">
        <v>28</v>
      </c>
    </row>
    <row r="273" spans="1:14" x14ac:dyDescent="0.15">
      <c r="A273" t="s">
        <v>2155</v>
      </c>
      <c r="B273" t="s">
        <v>2155</v>
      </c>
      <c r="C273" t="s">
        <v>2156</v>
      </c>
      <c r="D273" t="s">
        <v>2224</v>
      </c>
      <c r="E273" t="s">
        <v>25</v>
      </c>
      <c r="F273" t="s">
        <v>26</v>
      </c>
      <c r="G273" t="s">
        <v>27</v>
      </c>
      <c r="H273">
        <v>4.6092000000000004</v>
      </c>
      <c r="I273">
        <v>2.5706000000000002</v>
      </c>
      <c r="J273">
        <v>-0.842414</v>
      </c>
      <c r="K273">
        <v>-2.54623</v>
      </c>
      <c r="L273" s="1">
        <v>5.0000000000000002E-5</v>
      </c>
      <c r="M273">
        <v>4.4146799999999998E-4</v>
      </c>
      <c r="N273" t="s">
        <v>28</v>
      </c>
    </row>
    <row r="274" spans="1:14" x14ac:dyDescent="0.15">
      <c r="A274" t="s">
        <v>2416</v>
      </c>
      <c r="B274" t="s">
        <v>2416</v>
      </c>
      <c r="C274" t="s">
        <v>2417</v>
      </c>
      <c r="D274" t="s">
        <v>2418</v>
      </c>
      <c r="E274" t="s">
        <v>25</v>
      </c>
      <c r="F274" t="s">
        <v>26</v>
      </c>
      <c r="G274" t="s">
        <v>27</v>
      </c>
      <c r="H274">
        <v>34.363199999999999</v>
      </c>
      <c r="I274">
        <v>19.1617</v>
      </c>
      <c r="J274">
        <v>-0.84263600000000005</v>
      </c>
      <c r="K274">
        <v>-3.6663999999999999</v>
      </c>
      <c r="L274" s="1">
        <v>5.0000000000000002E-5</v>
      </c>
      <c r="M274">
        <v>4.4146799999999998E-4</v>
      </c>
      <c r="N274" t="s">
        <v>28</v>
      </c>
    </row>
    <row r="275" spans="1:14" x14ac:dyDescent="0.15">
      <c r="A275" t="s">
        <v>2422</v>
      </c>
      <c r="B275" t="s">
        <v>2422</v>
      </c>
      <c r="C275" t="s">
        <v>2423</v>
      </c>
      <c r="D275" t="s">
        <v>2424</v>
      </c>
      <c r="E275" t="s">
        <v>25</v>
      </c>
      <c r="F275" t="s">
        <v>26</v>
      </c>
      <c r="G275" t="s">
        <v>27</v>
      </c>
      <c r="H275">
        <v>12.320499999999999</v>
      </c>
      <c r="I275">
        <v>6.8626300000000002</v>
      </c>
      <c r="J275">
        <v>-0.84423300000000001</v>
      </c>
      <c r="K275">
        <v>-3.0043700000000002</v>
      </c>
      <c r="L275" s="1">
        <v>5.0000000000000002E-5</v>
      </c>
      <c r="M275">
        <v>4.4146799999999998E-4</v>
      </c>
      <c r="N275" t="s">
        <v>28</v>
      </c>
    </row>
    <row r="276" spans="1:14" x14ac:dyDescent="0.15">
      <c r="A276" t="s">
        <v>2425</v>
      </c>
      <c r="B276" t="s">
        <v>2425</v>
      </c>
      <c r="C276" t="s">
        <v>2426</v>
      </c>
      <c r="D276" t="s">
        <v>2507</v>
      </c>
      <c r="E276" t="s">
        <v>25</v>
      </c>
      <c r="F276" t="s">
        <v>26</v>
      </c>
      <c r="G276" t="s">
        <v>27</v>
      </c>
      <c r="H276">
        <v>6.8821199999999996</v>
      </c>
      <c r="I276">
        <v>3.8330199999999999</v>
      </c>
      <c r="J276">
        <v>-0.84436900000000004</v>
      </c>
      <c r="K276">
        <v>-2.40781</v>
      </c>
      <c r="L276" s="1">
        <v>5.0000000000000002E-5</v>
      </c>
      <c r="M276">
        <v>4.4146799999999998E-4</v>
      </c>
      <c r="N276" t="s">
        <v>28</v>
      </c>
    </row>
    <row r="277" spans="1:14" x14ac:dyDescent="0.15">
      <c r="A277" t="s">
        <v>2508</v>
      </c>
      <c r="B277" t="s">
        <v>2508</v>
      </c>
      <c r="C277" t="s">
        <v>2509</v>
      </c>
      <c r="D277" t="s">
        <v>2510</v>
      </c>
      <c r="E277" t="s">
        <v>25</v>
      </c>
      <c r="F277" t="s">
        <v>26</v>
      </c>
      <c r="G277" t="s">
        <v>27</v>
      </c>
      <c r="H277">
        <v>6.3334599999999996</v>
      </c>
      <c r="I277">
        <v>3.5249100000000002</v>
      </c>
      <c r="J277">
        <v>-0.84540700000000002</v>
      </c>
      <c r="K277">
        <v>-2.3232599999999999</v>
      </c>
      <c r="L277" s="1">
        <v>5.0000000000000002E-5</v>
      </c>
      <c r="M277">
        <v>4.4146799999999998E-4</v>
      </c>
      <c r="N277" t="s">
        <v>28</v>
      </c>
    </row>
    <row r="278" spans="1:14" x14ac:dyDescent="0.15">
      <c r="A278" t="s">
        <v>2511</v>
      </c>
      <c r="B278" t="s">
        <v>2511</v>
      </c>
      <c r="C278" t="s">
        <v>2512</v>
      </c>
      <c r="D278" t="s">
        <v>2513</v>
      </c>
      <c r="E278" t="s">
        <v>25</v>
      </c>
      <c r="F278" t="s">
        <v>26</v>
      </c>
      <c r="G278" t="s">
        <v>27</v>
      </c>
      <c r="H278">
        <v>11.588900000000001</v>
      </c>
      <c r="I278">
        <v>6.44869</v>
      </c>
      <c r="J278">
        <v>-0.84566799999999998</v>
      </c>
      <c r="K278">
        <v>-3.0631400000000002</v>
      </c>
      <c r="L278" s="1">
        <v>5.0000000000000002E-5</v>
      </c>
      <c r="M278">
        <v>4.4146799999999998E-4</v>
      </c>
      <c r="N278" t="s">
        <v>28</v>
      </c>
    </row>
    <row r="279" spans="1:14" x14ac:dyDescent="0.15">
      <c r="A279" t="s">
        <v>2291</v>
      </c>
      <c r="B279" t="s">
        <v>2291</v>
      </c>
      <c r="C279" t="s">
        <v>2292</v>
      </c>
      <c r="D279" t="s">
        <v>2293</v>
      </c>
      <c r="E279" t="s">
        <v>25</v>
      </c>
      <c r="F279" t="s">
        <v>26</v>
      </c>
      <c r="G279" t="s">
        <v>27</v>
      </c>
      <c r="H279">
        <v>36.646599999999999</v>
      </c>
      <c r="I279">
        <v>20.372900000000001</v>
      </c>
      <c r="J279">
        <v>-0.847024</v>
      </c>
      <c r="K279">
        <v>-3.5928</v>
      </c>
      <c r="L279" s="1">
        <v>5.0000000000000002E-5</v>
      </c>
      <c r="M279">
        <v>4.4146799999999998E-4</v>
      </c>
      <c r="N279" t="s">
        <v>28</v>
      </c>
    </row>
    <row r="280" spans="1:14" x14ac:dyDescent="0.15">
      <c r="A280" t="s">
        <v>2294</v>
      </c>
      <c r="B280" t="s">
        <v>2294</v>
      </c>
      <c r="C280" t="s">
        <v>7018</v>
      </c>
      <c r="D280" t="s">
        <v>2295</v>
      </c>
      <c r="E280" t="s">
        <v>25</v>
      </c>
      <c r="F280" t="s">
        <v>26</v>
      </c>
      <c r="G280" t="s">
        <v>27</v>
      </c>
      <c r="H280">
        <v>32.524900000000002</v>
      </c>
      <c r="I280">
        <v>18.066800000000001</v>
      </c>
      <c r="J280">
        <v>-0.84820300000000004</v>
      </c>
      <c r="K280">
        <v>-3.3753199999999999</v>
      </c>
      <c r="L280" s="1">
        <v>5.0000000000000002E-5</v>
      </c>
      <c r="M280">
        <v>4.4146799999999998E-4</v>
      </c>
      <c r="N280" t="s">
        <v>28</v>
      </c>
    </row>
    <row r="281" spans="1:14" x14ac:dyDescent="0.15">
      <c r="A281" t="s">
        <v>2296</v>
      </c>
      <c r="B281" t="s">
        <v>2296</v>
      </c>
      <c r="C281" t="s">
        <v>2297</v>
      </c>
      <c r="D281" t="s">
        <v>2298</v>
      </c>
      <c r="E281" t="s">
        <v>25</v>
      </c>
      <c r="F281" t="s">
        <v>26</v>
      </c>
      <c r="G281" t="s">
        <v>27</v>
      </c>
      <c r="H281">
        <v>17.874099999999999</v>
      </c>
      <c r="I281">
        <v>9.9237500000000001</v>
      </c>
      <c r="J281">
        <v>-0.84891099999999997</v>
      </c>
      <c r="K281">
        <v>-2.8499699999999999</v>
      </c>
      <c r="L281" s="1">
        <v>5.0000000000000002E-5</v>
      </c>
      <c r="M281">
        <v>4.4146799999999998E-4</v>
      </c>
      <c r="N281" t="s">
        <v>28</v>
      </c>
    </row>
    <row r="282" spans="1:14" x14ac:dyDescent="0.15">
      <c r="A282" t="s">
        <v>2301</v>
      </c>
      <c r="B282" t="s">
        <v>2301</v>
      </c>
      <c r="C282" t="s">
        <v>2302</v>
      </c>
      <c r="D282" t="s">
        <v>2303</v>
      </c>
      <c r="E282" t="s">
        <v>25</v>
      </c>
      <c r="F282" t="s">
        <v>26</v>
      </c>
      <c r="G282" t="s">
        <v>27</v>
      </c>
      <c r="H282">
        <v>23.267900000000001</v>
      </c>
      <c r="I282">
        <v>12.904299999999999</v>
      </c>
      <c r="J282">
        <v>-0.85049200000000003</v>
      </c>
      <c r="K282">
        <v>-3.3252899999999999</v>
      </c>
      <c r="L282" s="1">
        <v>5.0000000000000002E-5</v>
      </c>
      <c r="M282">
        <v>4.4146799999999998E-4</v>
      </c>
      <c r="N282" t="s">
        <v>28</v>
      </c>
    </row>
    <row r="283" spans="1:14" x14ac:dyDescent="0.15">
      <c r="A283" t="s">
        <v>2304</v>
      </c>
      <c r="B283" t="s">
        <v>2304</v>
      </c>
      <c r="C283" t="s">
        <v>2305</v>
      </c>
      <c r="D283" t="s">
        <v>2306</v>
      </c>
      <c r="E283" t="s">
        <v>25</v>
      </c>
      <c r="F283" t="s">
        <v>26</v>
      </c>
      <c r="G283" t="s">
        <v>27</v>
      </c>
      <c r="H283">
        <v>8.5998999999999999</v>
      </c>
      <c r="I283">
        <v>4.7679999999999998</v>
      </c>
      <c r="J283">
        <v>-0.85093600000000003</v>
      </c>
      <c r="K283">
        <v>-2.96102</v>
      </c>
      <c r="L283" s="1">
        <v>5.0000000000000002E-5</v>
      </c>
      <c r="M283">
        <v>4.4146799999999998E-4</v>
      </c>
      <c r="N283" t="s">
        <v>28</v>
      </c>
    </row>
    <row r="284" spans="1:14" x14ac:dyDescent="0.15">
      <c r="A284" t="s">
        <v>2307</v>
      </c>
      <c r="B284" t="s">
        <v>2307</v>
      </c>
      <c r="C284" t="s">
        <v>2308</v>
      </c>
      <c r="D284" t="s">
        <v>2309</v>
      </c>
      <c r="E284" t="s">
        <v>25</v>
      </c>
      <c r="F284" t="s">
        <v>26</v>
      </c>
      <c r="G284" t="s">
        <v>27</v>
      </c>
      <c r="H284">
        <v>26.211300000000001</v>
      </c>
      <c r="I284">
        <v>14.5253</v>
      </c>
      <c r="J284">
        <v>-0.85162800000000005</v>
      </c>
      <c r="K284">
        <v>-3.3763399999999999</v>
      </c>
      <c r="L284" s="1">
        <v>5.0000000000000002E-5</v>
      </c>
      <c r="M284">
        <v>4.4146799999999998E-4</v>
      </c>
      <c r="N284" t="s">
        <v>28</v>
      </c>
    </row>
    <row r="285" spans="1:14" x14ac:dyDescent="0.15">
      <c r="A285" t="s">
        <v>2310</v>
      </c>
      <c r="B285" t="s">
        <v>2310</v>
      </c>
      <c r="C285" t="s">
        <v>2311</v>
      </c>
      <c r="D285" t="s">
        <v>2312</v>
      </c>
      <c r="E285" t="s">
        <v>25</v>
      </c>
      <c r="F285" t="s">
        <v>26</v>
      </c>
      <c r="G285" t="s">
        <v>27</v>
      </c>
      <c r="H285">
        <v>13.735900000000001</v>
      </c>
      <c r="I285">
        <v>7.6102100000000004</v>
      </c>
      <c r="J285">
        <v>-0.85194800000000004</v>
      </c>
      <c r="K285">
        <v>-3.0420799999999999</v>
      </c>
      <c r="L285" s="1">
        <v>5.0000000000000002E-5</v>
      </c>
      <c r="M285">
        <v>4.4146799999999998E-4</v>
      </c>
      <c r="N285" t="s">
        <v>28</v>
      </c>
    </row>
    <row r="286" spans="1:14" x14ac:dyDescent="0.15">
      <c r="A286" t="s">
        <v>2250</v>
      </c>
      <c r="B286" t="s">
        <v>2250</v>
      </c>
      <c r="C286" t="s">
        <v>2251</v>
      </c>
      <c r="D286" t="s">
        <v>2252</v>
      </c>
      <c r="E286" t="s">
        <v>25</v>
      </c>
      <c r="F286" t="s">
        <v>26</v>
      </c>
      <c r="G286" t="s">
        <v>27</v>
      </c>
      <c r="H286">
        <v>13.2912</v>
      </c>
      <c r="I286">
        <v>7.3592000000000004</v>
      </c>
      <c r="J286">
        <v>-0.85285</v>
      </c>
      <c r="K286">
        <v>-3.3411</v>
      </c>
      <c r="L286" s="1">
        <v>5.0000000000000002E-5</v>
      </c>
      <c r="M286">
        <v>4.4146799999999998E-4</v>
      </c>
      <c r="N286" t="s">
        <v>28</v>
      </c>
    </row>
    <row r="287" spans="1:14" x14ac:dyDescent="0.15">
      <c r="A287" t="s">
        <v>2255</v>
      </c>
      <c r="B287" t="s">
        <v>2255</v>
      </c>
      <c r="C287" t="s">
        <v>2256</v>
      </c>
      <c r="D287" t="s">
        <v>2257</v>
      </c>
      <c r="E287" t="s">
        <v>25</v>
      </c>
      <c r="F287" t="s">
        <v>26</v>
      </c>
      <c r="G287" t="s">
        <v>27</v>
      </c>
      <c r="H287">
        <v>643.01300000000003</v>
      </c>
      <c r="I287">
        <v>355.66699999999997</v>
      </c>
      <c r="J287">
        <v>-0.85432300000000005</v>
      </c>
      <c r="K287">
        <v>-3.3726600000000002</v>
      </c>
      <c r="L287" s="1">
        <v>5.0000000000000002E-5</v>
      </c>
      <c r="M287">
        <v>4.4146799999999998E-4</v>
      </c>
      <c r="N287" t="s">
        <v>28</v>
      </c>
    </row>
    <row r="288" spans="1:14" x14ac:dyDescent="0.15">
      <c r="A288" t="s">
        <v>2258</v>
      </c>
      <c r="B288" t="s">
        <v>2258</v>
      </c>
      <c r="C288" t="s">
        <v>7335</v>
      </c>
      <c r="D288" t="s">
        <v>2259</v>
      </c>
      <c r="E288" t="s">
        <v>25</v>
      </c>
      <c r="F288" t="s">
        <v>26</v>
      </c>
      <c r="G288" t="s">
        <v>27</v>
      </c>
      <c r="H288">
        <v>14.32</v>
      </c>
      <c r="I288">
        <v>7.9205500000000004</v>
      </c>
      <c r="J288">
        <v>-0.85436000000000001</v>
      </c>
      <c r="K288">
        <v>-2.9244500000000002</v>
      </c>
      <c r="L288" s="1">
        <v>5.0000000000000002E-5</v>
      </c>
      <c r="M288">
        <v>4.4146799999999998E-4</v>
      </c>
      <c r="N288" t="s">
        <v>28</v>
      </c>
    </row>
    <row r="289" spans="1:14" x14ac:dyDescent="0.15">
      <c r="A289" t="s">
        <v>2071</v>
      </c>
      <c r="B289" t="s">
        <v>2071</v>
      </c>
      <c r="C289" t="s">
        <v>2072</v>
      </c>
      <c r="D289" t="s">
        <v>2073</v>
      </c>
      <c r="E289" t="s">
        <v>25</v>
      </c>
      <c r="F289" t="s">
        <v>26</v>
      </c>
      <c r="G289" t="s">
        <v>27</v>
      </c>
      <c r="H289">
        <v>10.864100000000001</v>
      </c>
      <c r="I289">
        <v>6.00528</v>
      </c>
      <c r="J289">
        <v>-0.85526000000000002</v>
      </c>
      <c r="K289">
        <v>-3.2292399999999999</v>
      </c>
      <c r="L289" s="1">
        <v>5.0000000000000002E-5</v>
      </c>
      <c r="M289">
        <v>4.4146799999999998E-4</v>
      </c>
      <c r="N289" t="s">
        <v>28</v>
      </c>
    </row>
    <row r="290" spans="1:14" x14ac:dyDescent="0.15">
      <c r="A290" t="s">
        <v>2074</v>
      </c>
      <c r="B290" t="s">
        <v>2074</v>
      </c>
      <c r="C290" t="s">
        <v>2075</v>
      </c>
      <c r="D290" t="s">
        <v>2076</v>
      </c>
      <c r="E290" t="s">
        <v>25</v>
      </c>
      <c r="F290" t="s">
        <v>26</v>
      </c>
      <c r="G290" t="s">
        <v>27</v>
      </c>
      <c r="H290">
        <v>2.4998</v>
      </c>
      <c r="I290">
        <v>1.38141</v>
      </c>
      <c r="J290">
        <v>-0.85566600000000004</v>
      </c>
      <c r="K290">
        <v>-2.2365300000000001</v>
      </c>
      <c r="L290" s="1">
        <v>5.0000000000000002E-5</v>
      </c>
      <c r="M290">
        <v>4.4146799999999998E-4</v>
      </c>
      <c r="N290" t="s">
        <v>28</v>
      </c>
    </row>
    <row r="291" spans="1:14" x14ac:dyDescent="0.15">
      <c r="A291" t="s">
        <v>2077</v>
      </c>
      <c r="B291" t="s">
        <v>2077</v>
      </c>
      <c r="C291" t="s">
        <v>2078</v>
      </c>
      <c r="D291" t="s">
        <v>2079</v>
      </c>
      <c r="E291" t="s">
        <v>25</v>
      </c>
      <c r="F291" t="s">
        <v>26</v>
      </c>
      <c r="G291" t="s">
        <v>27</v>
      </c>
      <c r="H291">
        <v>2.7375600000000002</v>
      </c>
      <c r="I291">
        <v>1.51274</v>
      </c>
      <c r="J291">
        <v>-0.85572700000000002</v>
      </c>
      <c r="K291">
        <v>-2.6955100000000001</v>
      </c>
      <c r="L291" s="1">
        <v>5.0000000000000002E-5</v>
      </c>
      <c r="M291">
        <v>4.4146799999999998E-4</v>
      </c>
      <c r="N291" t="s">
        <v>28</v>
      </c>
    </row>
    <row r="292" spans="1:14" x14ac:dyDescent="0.15">
      <c r="A292" t="s">
        <v>2540</v>
      </c>
      <c r="B292" t="s">
        <v>2540</v>
      </c>
      <c r="C292" t="s">
        <v>2541</v>
      </c>
      <c r="D292" t="s">
        <v>2542</v>
      </c>
      <c r="E292" t="s">
        <v>25</v>
      </c>
      <c r="F292" t="s">
        <v>26</v>
      </c>
      <c r="G292" t="s">
        <v>27</v>
      </c>
      <c r="H292">
        <v>15.024699999999999</v>
      </c>
      <c r="I292">
        <v>8.2934699999999992</v>
      </c>
      <c r="J292">
        <v>-0.85728899999999997</v>
      </c>
      <c r="K292">
        <v>-3.6713499999999999</v>
      </c>
      <c r="L292" s="1">
        <v>5.0000000000000002E-5</v>
      </c>
      <c r="M292">
        <v>4.4146799999999998E-4</v>
      </c>
      <c r="N292" t="s">
        <v>28</v>
      </c>
    </row>
    <row r="293" spans="1:14" x14ac:dyDescent="0.15">
      <c r="A293" t="s">
        <v>2546</v>
      </c>
      <c r="B293" t="s">
        <v>2546</v>
      </c>
      <c r="C293" t="s">
        <v>2547</v>
      </c>
      <c r="D293" t="s">
        <v>2548</v>
      </c>
      <c r="E293" t="s">
        <v>25</v>
      </c>
      <c r="F293" t="s">
        <v>26</v>
      </c>
      <c r="G293" t="s">
        <v>27</v>
      </c>
      <c r="H293">
        <v>58.153100000000002</v>
      </c>
      <c r="I293">
        <v>32.069299999999998</v>
      </c>
      <c r="J293">
        <v>-0.85866299999999995</v>
      </c>
      <c r="K293">
        <v>-4.1433999999999997</v>
      </c>
      <c r="L293" s="1">
        <v>5.0000000000000002E-5</v>
      </c>
      <c r="M293">
        <v>4.4146799999999998E-4</v>
      </c>
      <c r="N293" t="s">
        <v>28</v>
      </c>
    </row>
    <row r="294" spans="1:14" x14ac:dyDescent="0.15">
      <c r="A294" t="s">
        <v>2549</v>
      </c>
      <c r="B294" t="s">
        <v>2549</v>
      </c>
      <c r="C294" t="s">
        <v>7336</v>
      </c>
      <c r="D294" t="s">
        <v>2550</v>
      </c>
      <c r="E294" t="s">
        <v>25</v>
      </c>
      <c r="F294" t="s">
        <v>26</v>
      </c>
      <c r="G294" t="s">
        <v>27</v>
      </c>
      <c r="H294">
        <v>13.7974</v>
      </c>
      <c r="I294">
        <v>7.6081700000000003</v>
      </c>
      <c r="J294">
        <v>-0.85877300000000001</v>
      </c>
      <c r="K294">
        <v>-2.6003099999999999</v>
      </c>
      <c r="L294" s="1">
        <v>5.0000000000000002E-5</v>
      </c>
      <c r="M294">
        <v>4.4146799999999998E-4</v>
      </c>
      <c r="N294" t="s">
        <v>28</v>
      </c>
    </row>
    <row r="295" spans="1:14" x14ac:dyDescent="0.15">
      <c r="A295" t="s">
        <v>2551</v>
      </c>
      <c r="B295" t="s">
        <v>2551</v>
      </c>
      <c r="C295" t="s">
        <v>7438</v>
      </c>
      <c r="D295" t="s">
        <v>2552</v>
      </c>
      <c r="E295" t="s">
        <v>25</v>
      </c>
      <c r="F295" t="s">
        <v>26</v>
      </c>
      <c r="G295" t="s">
        <v>27</v>
      </c>
      <c r="H295">
        <v>3.8951099999999999</v>
      </c>
      <c r="I295">
        <v>2.1478100000000002</v>
      </c>
      <c r="J295">
        <v>-0.85879700000000003</v>
      </c>
      <c r="K295">
        <v>-2.6988400000000001</v>
      </c>
      <c r="L295" s="1">
        <v>5.0000000000000002E-5</v>
      </c>
      <c r="M295">
        <v>4.4146799999999998E-4</v>
      </c>
      <c r="N295" t="s">
        <v>28</v>
      </c>
    </row>
    <row r="296" spans="1:14" x14ac:dyDescent="0.15">
      <c r="A296" t="s">
        <v>2397</v>
      </c>
      <c r="B296" t="s">
        <v>2397</v>
      </c>
      <c r="C296" t="s">
        <v>7189</v>
      </c>
      <c r="D296" t="s">
        <v>2398</v>
      </c>
      <c r="E296" t="s">
        <v>25</v>
      </c>
      <c r="F296" t="s">
        <v>26</v>
      </c>
      <c r="G296" t="s">
        <v>27</v>
      </c>
      <c r="H296">
        <v>5.8286800000000003</v>
      </c>
      <c r="I296">
        <v>3.2106599999999998</v>
      </c>
      <c r="J296">
        <v>-0.86029900000000004</v>
      </c>
      <c r="K296">
        <v>-2.7070799999999999</v>
      </c>
      <c r="L296" s="1">
        <v>5.0000000000000002E-5</v>
      </c>
      <c r="M296">
        <v>4.4146799999999998E-4</v>
      </c>
      <c r="N296" t="s">
        <v>28</v>
      </c>
    </row>
    <row r="297" spans="1:14" x14ac:dyDescent="0.15">
      <c r="A297" t="s">
        <v>2407</v>
      </c>
      <c r="B297" t="s">
        <v>2407</v>
      </c>
      <c r="C297" t="s">
        <v>2408</v>
      </c>
      <c r="D297" t="s">
        <v>2409</v>
      </c>
      <c r="E297" t="s">
        <v>25</v>
      </c>
      <c r="F297" t="s">
        <v>26</v>
      </c>
      <c r="G297" t="s">
        <v>27</v>
      </c>
      <c r="H297">
        <v>9.6568500000000004</v>
      </c>
      <c r="I297">
        <v>5.3114299999999997</v>
      </c>
      <c r="J297">
        <v>-0.862452</v>
      </c>
      <c r="K297">
        <v>-2.6784400000000002</v>
      </c>
      <c r="L297" s="1">
        <v>5.0000000000000002E-5</v>
      </c>
      <c r="M297">
        <v>4.4146799999999998E-4</v>
      </c>
      <c r="N297" t="s">
        <v>28</v>
      </c>
    </row>
    <row r="298" spans="1:14" x14ac:dyDescent="0.15">
      <c r="A298" t="s">
        <v>2614</v>
      </c>
      <c r="B298" t="s">
        <v>2614</v>
      </c>
      <c r="C298" t="s">
        <v>2198</v>
      </c>
      <c r="D298" t="s">
        <v>2199</v>
      </c>
      <c r="E298" t="s">
        <v>25</v>
      </c>
      <c r="F298" t="s">
        <v>26</v>
      </c>
      <c r="G298" t="s">
        <v>27</v>
      </c>
      <c r="H298">
        <v>7.5899799999999997</v>
      </c>
      <c r="I298">
        <v>4.1721599999999999</v>
      </c>
      <c r="J298">
        <v>-0.86330099999999999</v>
      </c>
      <c r="K298">
        <v>-2.7831999999999999</v>
      </c>
      <c r="L298" s="1">
        <v>5.0000000000000002E-5</v>
      </c>
      <c r="M298">
        <v>4.4146799999999998E-4</v>
      </c>
      <c r="N298" t="s">
        <v>28</v>
      </c>
    </row>
    <row r="299" spans="1:14" x14ac:dyDescent="0.15">
      <c r="A299" t="s">
        <v>2200</v>
      </c>
      <c r="B299" t="s">
        <v>2200</v>
      </c>
      <c r="C299" t="s">
        <v>2356</v>
      </c>
      <c r="D299" t="s">
        <v>2357</v>
      </c>
      <c r="E299" t="s">
        <v>25</v>
      </c>
      <c r="F299" t="s">
        <v>26</v>
      </c>
      <c r="G299" t="s">
        <v>27</v>
      </c>
      <c r="H299">
        <v>6.9567199999999998</v>
      </c>
      <c r="I299">
        <v>3.82267</v>
      </c>
      <c r="J299">
        <v>-0.86382800000000004</v>
      </c>
      <c r="K299">
        <v>-3.1551999999999998</v>
      </c>
      <c r="L299" s="1">
        <v>5.0000000000000002E-5</v>
      </c>
      <c r="M299">
        <v>4.4146799999999998E-4</v>
      </c>
      <c r="N299" t="s">
        <v>28</v>
      </c>
    </row>
    <row r="300" spans="1:14" x14ac:dyDescent="0.15">
      <c r="A300" t="s">
        <v>2358</v>
      </c>
      <c r="B300" t="s">
        <v>2358</v>
      </c>
      <c r="C300" t="s">
        <v>2168</v>
      </c>
      <c r="D300" t="s">
        <v>2169</v>
      </c>
      <c r="E300" t="s">
        <v>25</v>
      </c>
      <c r="F300" t="s">
        <v>26</v>
      </c>
      <c r="G300" t="s">
        <v>27</v>
      </c>
      <c r="H300">
        <v>81.253600000000006</v>
      </c>
      <c r="I300">
        <v>44.636499999999998</v>
      </c>
      <c r="J300">
        <v>-0.864209</v>
      </c>
      <c r="K300">
        <v>-3.54305</v>
      </c>
      <c r="L300" s="1">
        <v>5.0000000000000002E-5</v>
      </c>
      <c r="M300">
        <v>4.4146799999999998E-4</v>
      </c>
      <c r="N300" t="s">
        <v>28</v>
      </c>
    </row>
    <row r="301" spans="1:14" x14ac:dyDescent="0.15">
      <c r="A301" t="s">
        <v>2173</v>
      </c>
      <c r="B301" t="s">
        <v>2173</v>
      </c>
      <c r="C301" t="s">
        <v>2174</v>
      </c>
      <c r="D301" t="s">
        <v>2175</v>
      </c>
      <c r="E301" t="s">
        <v>25</v>
      </c>
      <c r="F301" t="s">
        <v>26</v>
      </c>
      <c r="G301" t="s">
        <v>27</v>
      </c>
      <c r="H301">
        <v>25.1389</v>
      </c>
      <c r="I301">
        <v>13.806699999999999</v>
      </c>
      <c r="J301">
        <v>-0.86455300000000002</v>
      </c>
      <c r="K301">
        <v>-2.5385599999999999</v>
      </c>
      <c r="L301" s="1">
        <v>5.0000000000000002E-5</v>
      </c>
      <c r="M301">
        <v>4.4146799999999998E-4</v>
      </c>
      <c r="N301" t="s">
        <v>28</v>
      </c>
    </row>
    <row r="302" spans="1:14" x14ac:dyDescent="0.15">
      <c r="A302" t="s">
        <v>2178</v>
      </c>
      <c r="B302" t="s">
        <v>2178</v>
      </c>
      <c r="C302" t="s">
        <v>2179</v>
      </c>
      <c r="D302" t="s">
        <v>2180</v>
      </c>
      <c r="E302" t="s">
        <v>25</v>
      </c>
      <c r="F302" t="s">
        <v>26</v>
      </c>
      <c r="G302" t="s">
        <v>27</v>
      </c>
      <c r="H302">
        <v>29.618300000000001</v>
      </c>
      <c r="I302">
        <v>16.254999999999999</v>
      </c>
      <c r="J302">
        <v>-0.86560499999999996</v>
      </c>
      <c r="K302">
        <v>-3.3943599999999998</v>
      </c>
      <c r="L302" s="1">
        <v>5.0000000000000002E-5</v>
      </c>
      <c r="M302">
        <v>4.4146799999999998E-4</v>
      </c>
      <c r="N302" t="s">
        <v>28</v>
      </c>
    </row>
    <row r="303" spans="1:14" x14ac:dyDescent="0.15">
      <c r="A303" t="s">
        <v>2181</v>
      </c>
      <c r="B303" t="s">
        <v>2181</v>
      </c>
      <c r="C303" t="s">
        <v>2182</v>
      </c>
      <c r="D303" t="s">
        <v>2183</v>
      </c>
      <c r="E303" t="s">
        <v>25</v>
      </c>
      <c r="F303" t="s">
        <v>26</v>
      </c>
      <c r="G303" t="s">
        <v>27</v>
      </c>
      <c r="H303">
        <v>11.9368</v>
      </c>
      <c r="I303">
        <v>6.5492400000000002</v>
      </c>
      <c r="J303">
        <v>-0.86601300000000003</v>
      </c>
      <c r="K303">
        <v>-3.1189499999999999</v>
      </c>
      <c r="L303" s="1">
        <v>5.0000000000000002E-5</v>
      </c>
      <c r="M303">
        <v>4.4146799999999998E-4</v>
      </c>
      <c r="N303" t="s">
        <v>28</v>
      </c>
    </row>
    <row r="304" spans="1:14" x14ac:dyDescent="0.15">
      <c r="A304" t="s">
        <v>1992</v>
      </c>
      <c r="B304" t="s">
        <v>1992</v>
      </c>
      <c r="C304" t="s">
        <v>1993</v>
      </c>
      <c r="D304" t="s">
        <v>2455</v>
      </c>
      <c r="E304" t="s">
        <v>25</v>
      </c>
      <c r="F304" t="s">
        <v>26</v>
      </c>
      <c r="G304" t="s">
        <v>27</v>
      </c>
      <c r="H304">
        <v>3.3823500000000002</v>
      </c>
      <c r="I304">
        <v>1.8540700000000001</v>
      </c>
      <c r="J304">
        <v>-0.86732799999999999</v>
      </c>
      <c r="K304">
        <v>-3.2570199999999998</v>
      </c>
      <c r="L304" s="1">
        <v>5.0000000000000002E-5</v>
      </c>
      <c r="M304">
        <v>4.4146799999999998E-4</v>
      </c>
      <c r="N304" t="s">
        <v>28</v>
      </c>
    </row>
    <row r="305" spans="1:14" x14ac:dyDescent="0.15">
      <c r="A305" t="s">
        <v>2456</v>
      </c>
      <c r="B305" t="s">
        <v>2456</v>
      </c>
      <c r="C305" t="s">
        <v>2457</v>
      </c>
      <c r="D305" t="s">
        <v>2458</v>
      </c>
      <c r="E305" t="s">
        <v>25</v>
      </c>
      <c r="F305" t="s">
        <v>26</v>
      </c>
      <c r="G305" t="s">
        <v>27</v>
      </c>
      <c r="H305">
        <v>40.638800000000003</v>
      </c>
      <c r="I305">
        <v>22.2728</v>
      </c>
      <c r="J305">
        <v>-0.86757399999999996</v>
      </c>
      <c r="K305">
        <v>-3.8287300000000002</v>
      </c>
      <c r="L305" s="1">
        <v>5.0000000000000002E-5</v>
      </c>
      <c r="M305">
        <v>4.4146799999999998E-4</v>
      </c>
      <c r="N305" t="s">
        <v>28</v>
      </c>
    </row>
    <row r="306" spans="1:14" x14ac:dyDescent="0.15">
      <c r="A306" t="s">
        <v>2459</v>
      </c>
      <c r="B306" t="s">
        <v>2459</v>
      </c>
      <c r="C306" t="s">
        <v>2460</v>
      </c>
      <c r="D306" t="s">
        <v>2461</v>
      </c>
      <c r="E306" t="s">
        <v>25</v>
      </c>
      <c r="F306" t="s">
        <v>26</v>
      </c>
      <c r="G306" t="s">
        <v>27</v>
      </c>
      <c r="H306">
        <v>11.6904</v>
      </c>
      <c r="I306">
        <v>6.4041699999999997</v>
      </c>
      <c r="J306">
        <v>-0.86824100000000004</v>
      </c>
      <c r="K306">
        <v>-3.1751</v>
      </c>
      <c r="L306" s="1">
        <v>5.0000000000000002E-5</v>
      </c>
      <c r="M306">
        <v>4.4146799999999998E-4</v>
      </c>
      <c r="N306" t="s">
        <v>28</v>
      </c>
    </row>
    <row r="307" spans="1:14" x14ac:dyDescent="0.15">
      <c r="A307" t="s">
        <v>2462</v>
      </c>
      <c r="B307" t="s">
        <v>2462</v>
      </c>
      <c r="C307" t="s">
        <v>2463</v>
      </c>
      <c r="D307" t="s">
        <v>2464</v>
      </c>
      <c r="E307" t="s">
        <v>25</v>
      </c>
      <c r="F307" t="s">
        <v>26</v>
      </c>
      <c r="G307" t="s">
        <v>27</v>
      </c>
      <c r="H307">
        <v>23.620100000000001</v>
      </c>
      <c r="I307">
        <v>12.9316</v>
      </c>
      <c r="J307">
        <v>-0.86912199999999995</v>
      </c>
      <c r="K307">
        <v>-3.4454500000000001</v>
      </c>
      <c r="L307" s="1">
        <v>5.0000000000000002E-5</v>
      </c>
      <c r="M307">
        <v>4.4146799999999998E-4</v>
      </c>
      <c r="N307" t="s">
        <v>28</v>
      </c>
    </row>
    <row r="308" spans="1:14" x14ac:dyDescent="0.15">
      <c r="A308" t="s">
        <v>2745</v>
      </c>
      <c r="B308" t="s">
        <v>2745</v>
      </c>
      <c r="C308" t="s">
        <v>2746</v>
      </c>
      <c r="D308" t="s">
        <v>2514</v>
      </c>
      <c r="E308" t="s">
        <v>25</v>
      </c>
      <c r="F308" t="s">
        <v>26</v>
      </c>
      <c r="G308" t="s">
        <v>27</v>
      </c>
      <c r="H308">
        <v>3.1081500000000002</v>
      </c>
      <c r="I308">
        <v>1.6998</v>
      </c>
      <c r="J308">
        <v>-0.87069099999999999</v>
      </c>
      <c r="K308">
        <v>-2.3993199999999999</v>
      </c>
      <c r="L308" s="1">
        <v>5.0000000000000002E-5</v>
      </c>
      <c r="M308">
        <v>4.4146799999999998E-4</v>
      </c>
      <c r="N308" t="s">
        <v>28</v>
      </c>
    </row>
    <row r="309" spans="1:14" x14ac:dyDescent="0.15">
      <c r="A309" t="s">
        <v>2708</v>
      </c>
      <c r="B309" t="s">
        <v>2708</v>
      </c>
      <c r="C309" t="s">
        <v>2709</v>
      </c>
      <c r="D309" t="s">
        <v>2710</v>
      </c>
      <c r="E309" t="s">
        <v>25</v>
      </c>
      <c r="F309" t="s">
        <v>26</v>
      </c>
      <c r="G309" t="s">
        <v>27</v>
      </c>
      <c r="H309">
        <v>62.482100000000003</v>
      </c>
      <c r="I309">
        <v>34.163699999999999</v>
      </c>
      <c r="J309">
        <v>-0.870977</v>
      </c>
      <c r="K309">
        <v>-3.7507600000000001</v>
      </c>
      <c r="L309" s="1">
        <v>5.0000000000000002E-5</v>
      </c>
      <c r="M309">
        <v>4.4146799999999998E-4</v>
      </c>
      <c r="N309" t="s">
        <v>28</v>
      </c>
    </row>
    <row r="310" spans="1:14" x14ac:dyDescent="0.15">
      <c r="A310" t="s">
        <v>2713</v>
      </c>
      <c r="B310" t="s">
        <v>2713</v>
      </c>
      <c r="C310" t="s">
        <v>2714</v>
      </c>
      <c r="D310" t="s">
        <v>2715</v>
      </c>
      <c r="E310" t="s">
        <v>25</v>
      </c>
      <c r="F310" t="s">
        <v>26</v>
      </c>
      <c r="G310" t="s">
        <v>27</v>
      </c>
      <c r="H310">
        <v>85.180099999999996</v>
      </c>
      <c r="I310">
        <v>46.470999999999997</v>
      </c>
      <c r="J310">
        <v>-0.87418399999999996</v>
      </c>
      <c r="K310">
        <v>-3.6814800000000001</v>
      </c>
      <c r="L310" s="1">
        <v>5.0000000000000002E-5</v>
      </c>
      <c r="M310">
        <v>4.4146799999999998E-4</v>
      </c>
      <c r="N310" t="s">
        <v>28</v>
      </c>
    </row>
    <row r="311" spans="1:14" x14ac:dyDescent="0.15">
      <c r="A311" t="s">
        <v>2716</v>
      </c>
      <c r="B311" t="s">
        <v>2716</v>
      </c>
      <c r="C311" t="s">
        <v>2717</v>
      </c>
      <c r="D311" t="s">
        <v>2718</v>
      </c>
      <c r="E311" t="s">
        <v>25</v>
      </c>
      <c r="F311" t="s">
        <v>26</v>
      </c>
      <c r="G311" t="s">
        <v>27</v>
      </c>
      <c r="H311">
        <v>4.1627299999999998</v>
      </c>
      <c r="I311">
        <v>2.2701899999999999</v>
      </c>
      <c r="J311">
        <v>-0.87471399999999999</v>
      </c>
      <c r="K311">
        <v>-2.79677</v>
      </c>
      <c r="L311" s="1">
        <v>5.0000000000000002E-5</v>
      </c>
      <c r="M311">
        <v>4.4146799999999998E-4</v>
      </c>
      <c r="N311" t="s">
        <v>28</v>
      </c>
    </row>
    <row r="312" spans="1:14" x14ac:dyDescent="0.15">
      <c r="A312" t="s">
        <v>2091</v>
      </c>
      <c r="B312" t="s">
        <v>2091</v>
      </c>
      <c r="C312" t="s">
        <v>2092</v>
      </c>
      <c r="D312" t="s">
        <v>2093</v>
      </c>
      <c r="E312" t="s">
        <v>25</v>
      </c>
      <c r="F312" t="s">
        <v>26</v>
      </c>
      <c r="G312" t="s">
        <v>27</v>
      </c>
      <c r="H312">
        <v>9.2122200000000003</v>
      </c>
      <c r="I312">
        <v>5.0180199999999999</v>
      </c>
      <c r="J312">
        <v>-0.87642900000000001</v>
      </c>
      <c r="K312">
        <v>-3.4201700000000002</v>
      </c>
      <c r="L312" s="1">
        <v>5.0000000000000002E-5</v>
      </c>
      <c r="M312">
        <v>4.4146799999999998E-4</v>
      </c>
      <c r="N312" t="s">
        <v>28</v>
      </c>
    </row>
    <row r="313" spans="1:14" x14ac:dyDescent="0.15">
      <c r="A313" t="s">
        <v>2101</v>
      </c>
      <c r="B313" t="s">
        <v>2101</v>
      </c>
      <c r="C313" t="s">
        <v>2102</v>
      </c>
      <c r="D313" t="s">
        <v>2103</v>
      </c>
      <c r="E313" t="s">
        <v>25</v>
      </c>
      <c r="F313" t="s">
        <v>26</v>
      </c>
      <c r="G313" t="s">
        <v>27</v>
      </c>
      <c r="H313">
        <v>4.5413800000000002</v>
      </c>
      <c r="I313">
        <v>2.4698600000000002</v>
      </c>
      <c r="J313">
        <v>-0.87870199999999998</v>
      </c>
      <c r="K313">
        <v>-2.7389999999999999</v>
      </c>
      <c r="L313" s="1">
        <v>5.0000000000000002E-5</v>
      </c>
      <c r="M313">
        <v>4.4146799999999998E-4</v>
      </c>
      <c r="N313" t="s">
        <v>28</v>
      </c>
    </row>
    <row r="314" spans="1:14" x14ac:dyDescent="0.15">
      <c r="A314" t="s">
        <v>2106</v>
      </c>
      <c r="B314" t="s">
        <v>2106</v>
      </c>
      <c r="C314" t="s">
        <v>2107</v>
      </c>
      <c r="D314" t="s">
        <v>2108</v>
      </c>
      <c r="E314" t="s">
        <v>25</v>
      </c>
      <c r="F314" t="s">
        <v>26</v>
      </c>
      <c r="G314" t="s">
        <v>27</v>
      </c>
      <c r="H314">
        <v>2.9096700000000002</v>
      </c>
      <c r="I314">
        <v>1.57945</v>
      </c>
      <c r="J314">
        <v>-0.88142900000000002</v>
      </c>
      <c r="K314">
        <v>-2.4076200000000001</v>
      </c>
      <c r="L314" s="1">
        <v>5.0000000000000002E-5</v>
      </c>
      <c r="M314">
        <v>4.4146799999999998E-4</v>
      </c>
      <c r="N314" t="s">
        <v>28</v>
      </c>
    </row>
    <row r="315" spans="1:14" x14ac:dyDescent="0.15">
      <c r="A315" t="s">
        <v>2567</v>
      </c>
      <c r="B315" t="s">
        <v>2567</v>
      </c>
      <c r="C315" t="s">
        <v>7189</v>
      </c>
      <c r="D315" t="s">
        <v>2568</v>
      </c>
      <c r="E315" t="s">
        <v>25</v>
      </c>
      <c r="F315" t="s">
        <v>26</v>
      </c>
      <c r="G315" t="s">
        <v>27</v>
      </c>
      <c r="H315">
        <v>5.0392400000000004</v>
      </c>
      <c r="I315">
        <v>2.7349899999999998</v>
      </c>
      <c r="J315">
        <v>-0.88166999999999995</v>
      </c>
      <c r="K315">
        <v>-2.9575999999999998</v>
      </c>
      <c r="L315" s="1">
        <v>5.0000000000000002E-5</v>
      </c>
      <c r="M315">
        <v>4.4146799999999998E-4</v>
      </c>
      <c r="N315" t="s">
        <v>28</v>
      </c>
    </row>
    <row r="316" spans="1:14" x14ac:dyDescent="0.15">
      <c r="A316" t="s">
        <v>2569</v>
      </c>
      <c r="B316" t="s">
        <v>2569</v>
      </c>
      <c r="C316" t="s">
        <v>2570</v>
      </c>
      <c r="D316" t="s">
        <v>2571</v>
      </c>
      <c r="E316" t="s">
        <v>25</v>
      </c>
      <c r="F316" t="s">
        <v>26</v>
      </c>
      <c r="G316" t="s">
        <v>27</v>
      </c>
      <c r="H316">
        <v>23.361000000000001</v>
      </c>
      <c r="I316">
        <v>12.675800000000001</v>
      </c>
      <c r="J316">
        <v>-0.88202899999999995</v>
      </c>
      <c r="K316">
        <v>-3.70506</v>
      </c>
      <c r="L316" s="1">
        <v>5.0000000000000002E-5</v>
      </c>
      <c r="M316">
        <v>4.4146799999999998E-4</v>
      </c>
      <c r="N316" t="s">
        <v>28</v>
      </c>
    </row>
    <row r="317" spans="1:14" x14ac:dyDescent="0.15">
      <c r="A317" t="s">
        <v>2381</v>
      </c>
      <c r="B317" t="s">
        <v>2381</v>
      </c>
      <c r="C317" t="s">
        <v>2382</v>
      </c>
      <c r="D317" t="s">
        <v>2383</v>
      </c>
      <c r="E317" t="s">
        <v>25</v>
      </c>
      <c r="F317" t="s">
        <v>26</v>
      </c>
      <c r="G317" t="s">
        <v>27</v>
      </c>
      <c r="H317">
        <v>10.3714</v>
      </c>
      <c r="I317">
        <v>5.6269</v>
      </c>
      <c r="J317">
        <v>-0.88220299999999996</v>
      </c>
      <c r="K317">
        <v>-2.7155300000000002</v>
      </c>
      <c r="L317" s="1">
        <v>5.0000000000000002E-5</v>
      </c>
      <c r="M317">
        <v>4.4146799999999998E-4</v>
      </c>
      <c r="N317" t="s">
        <v>28</v>
      </c>
    </row>
    <row r="318" spans="1:14" x14ac:dyDescent="0.15">
      <c r="A318" t="s">
        <v>2384</v>
      </c>
      <c r="B318" t="s">
        <v>2384</v>
      </c>
      <c r="C318" t="s">
        <v>2385</v>
      </c>
      <c r="D318" t="s">
        <v>2386</v>
      </c>
      <c r="E318" t="s">
        <v>25</v>
      </c>
      <c r="F318" t="s">
        <v>26</v>
      </c>
      <c r="G318" t="s">
        <v>27</v>
      </c>
      <c r="H318">
        <v>3.6993999999999998</v>
      </c>
      <c r="I318">
        <v>2.0067200000000001</v>
      </c>
      <c r="J318">
        <v>-0.88245099999999999</v>
      </c>
      <c r="K318">
        <v>-2.4582600000000001</v>
      </c>
      <c r="L318" s="1">
        <v>5.0000000000000002E-5</v>
      </c>
      <c r="M318">
        <v>4.4146799999999998E-4</v>
      </c>
      <c r="N318" t="s">
        <v>28</v>
      </c>
    </row>
    <row r="319" spans="1:14" x14ac:dyDescent="0.15">
      <c r="A319" t="s">
        <v>2816</v>
      </c>
      <c r="B319" t="s">
        <v>2816</v>
      </c>
      <c r="C319" t="s">
        <v>7450</v>
      </c>
      <c r="D319" t="s">
        <v>2824</v>
      </c>
      <c r="E319" t="s">
        <v>25</v>
      </c>
      <c r="F319" t="s">
        <v>26</v>
      </c>
      <c r="G319" t="s">
        <v>27</v>
      </c>
      <c r="H319">
        <v>1.12842</v>
      </c>
      <c r="I319">
        <v>0.611313</v>
      </c>
      <c r="J319">
        <v>-0.88431999999999999</v>
      </c>
      <c r="K319">
        <v>-2.3869199999999999</v>
      </c>
      <c r="L319" s="1">
        <v>5.0000000000000002E-5</v>
      </c>
      <c r="M319">
        <v>4.4146799999999998E-4</v>
      </c>
      <c r="N319" t="s">
        <v>28</v>
      </c>
    </row>
    <row r="320" spans="1:14" x14ac:dyDescent="0.15">
      <c r="A320" t="s">
        <v>2828</v>
      </c>
      <c r="B320" t="s">
        <v>2828</v>
      </c>
      <c r="C320" t="s">
        <v>2829</v>
      </c>
      <c r="D320" t="s">
        <v>2830</v>
      </c>
      <c r="E320" t="s">
        <v>25</v>
      </c>
      <c r="F320" t="s">
        <v>26</v>
      </c>
      <c r="G320" t="s">
        <v>27</v>
      </c>
      <c r="H320">
        <v>13.769299999999999</v>
      </c>
      <c r="I320">
        <v>7.4568899999999996</v>
      </c>
      <c r="J320">
        <v>-0.88481299999999996</v>
      </c>
      <c r="K320">
        <v>-3.61206</v>
      </c>
      <c r="L320" s="1">
        <v>5.0000000000000002E-5</v>
      </c>
      <c r="M320">
        <v>4.4146799999999998E-4</v>
      </c>
      <c r="N320" t="s">
        <v>28</v>
      </c>
    </row>
    <row r="321" spans="1:14" x14ac:dyDescent="0.15">
      <c r="A321" t="s">
        <v>2834</v>
      </c>
      <c r="B321" t="s">
        <v>2834</v>
      </c>
      <c r="C321" t="s">
        <v>7451</v>
      </c>
      <c r="D321" t="s">
        <v>2835</v>
      </c>
      <c r="E321" t="s">
        <v>25</v>
      </c>
      <c r="F321" t="s">
        <v>26</v>
      </c>
      <c r="G321" t="s">
        <v>27</v>
      </c>
      <c r="H321">
        <v>2.7566700000000002</v>
      </c>
      <c r="I321">
        <v>1.4912700000000001</v>
      </c>
      <c r="J321">
        <v>-0.88638300000000003</v>
      </c>
      <c r="K321">
        <v>-2.6571799999999999</v>
      </c>
      <c r="L321" s="1">
        <v>5.0000000000000002E-5</v>
      </c>
      <c r="M321">
        <v>4.4146799999999998E-4</v>
      </c>
      <c r="N321" t="s">
        <v>28</v>
      </c>
    </row>
    <row r="322" spans="1:14" x14ac:dyDescent="0.15">
      <c r="A322" t="s">
        <v>2836</v>
      </c>
      <c r="B322" t="s">
        <v>2836</v>
      </c>
      <c r="C322" t="s">
        <v>2837</v>
      </c>
      <c r="D322" t="s">
        <v>2838</v>
      </c>
      <c r="E322" t="s">
        <v>25</v>
      </c>
      <c r="F322" t="s">
        <v>26</v>
      </c>
      <c r="G322" t="s">
        <v>27</v>
      </c>
      <c r="H322">
        <v>37.768799999999999</v>
      </c>
      <c r="I322">
        <v>20.424600000000002</v>
      </c>
      <c r="J322">
        <v>-0.88688400000000001</v>
      </c>
      <c r="K322">
        <v>-3.5208599999999999</v>
      </c>
      <c r="L322" s="1">
        <v>5.0000000000000002E-5</v>
      </c>
      <c r="M322">
        <v>4.4146799999999998E-4</v>
      </c>
      <c r="N322" t="s">
        <v>28</v>
      </c>
    </row>
    <row r="323" spans="1:14" x14ac:dyDescent="0.15">
      <c r="A323" t="s">
        <v>2839</v>
      </c>
      <c r="B323" t="s">
        <v>2839</v>
      </c>
      <c r="C323" t="s">
        <v>2647</v>
      </c>
      <c r="D323" t="s">
        <v>2648</v>
      </c>
      <c r="E323" t="s">
        <v>25</v>
      </c>
      <c r="F323" t="s">
        <v>26</v>
      </c>
      <c r="G323" t="s">
        <v>27</v>
      </c>
      <c r="H323">
        <v>60.059399999999997</v>
      </c>
      <c r="I323">
        <v>32.4649</v>
      </c>
      <c r="J323">
        <v>-0.88751100000000005</v>
      </c>
      <c r="K323">
        <v>-3.1748400000000001</v>
      </c>
      <c r="L323" s="1">
        <v>5.0000000000000002E-5</v>
      </c>
      <c r="M323">
        <v>4.4146799999999998E-4</v>
      </c>
      <c r="N323" t="s">
        <v>28</v>
      </c>
    </row>
    <row r="324" spans="1:14" x14ac:dyDescent="0.15">
      <c r="A324" t="s">
        <v>2649</v>
      </c>
      <c r="B324" t="s">
        <v>2649</v>
      </c>
      <c r="C324" t="s">
        <v>7189</v>
      </c>
      <c r="D324" t="s">
        <v>2650</v>
      </c>
      <c r="E324" t="s">
        <v>25</v>
      </c>
      <c r="F324" t="s">
        <v>26</v>
      </c>
      <c r="G324" t="s">
        <v>27</v>
      </c>
      <c r="H324">
        <v>5.6107899999999997</v>
      </c>
      <c r="I324">
        <v>3.0323799999999999</v>
      </c>
      <c r="J324">
        <v>-0.88775300000000001</v>
      </c>
      <c r="K324">
        <v>-3.41811</v>
      </c>
      <c r="L324" s="1">
        <v>5.0000000000000002E-5</v>
      </c>
      <c r="M324">
        <v>4.4146799999999998E-4</v>
      </c>
      <c r="N324" t="s">
        <v>28</v>
      </c>
    </row>
    <row r="325" spans="1:14" x14ac:dyDescent="0.15">
      <c r="A325" t="s">
        <v>2616</v>
      </c>
      <c r="B325" t="s">
        <v>2616</v>
      </c>
      <c r="C325" t="s">
        <v>2617</v>
      </c>
      <c r="D325" t="s">
        <v>2618</v>
      </c>
      <c r="E325" t="s">
        <v>25</v>
      </c>
      <c r="F325" t="s">
        <v>26</v>
      </c>
      <c r="G325" t="s">
        <v>27</v>
      </c>
      <c r="H325">
        <v>18.7102</v>
      </c>
      <c r="I325">
        <v>10.106</v>
      </c>
      <c r="J325">
        <v>-0.88861400000000001</v>
      </c>
      <c r="K325">
        <v>-2.9930300000000001</v>
      </c>
      <c r="L325" s="1">
        <v>5.0000000000000002E-5</v>
      </c>
      <c r="M325">
        <v>4.4146799999999998E-4</v>
      </c>
      <c r="N325" t="s">
        <v>28</v>
      </c>
    </row>
    <row r="326" spans="1:14" x14ac:dyDescent="0.15">
      <c r="A326" t="s">
        <v>2209</v>
      </c>
      <c r="B326" t="s">
        <v>2209</v>
      </c>
      <c r="C326" s="4" t="s">
        <v>7602</v>
      </c>
      <c r="D326" t="s">
        <v>2210</v>
      </c>
      <c r="E326" t="s">
        <v>25</v>
      </c>
      <c r="F326" t="s">
        <v>26</v>
      </c>
      <c r="G326" t="s">
        <v>27</v>
      </c>
      <c r="H326">
        <v>21.858000000000001</v>
      </c>
      <c r="I326">
        <v>11.797499999999999</v>
      </c>
      <c r="J326">
        <v>-0.88968700000000001</v>
      </c>
      <c r="K326">
        <v>-3.3743400000000001</v>
      </c>
      <c r="L326" s="1">
        <v>5.0000000000000002E-5</v>
      </c>
      <c r="M326">
        <v>4.4146799999999998E-4</v>
      </c>
      <c r="N326" t="s">
        <v>28</v>
      </c>
    </row>
    <row r="327" spans="1:14" x14ac:dyDescent="0.15">
      <c r="A327" t="s">
        <v>2216</v>
      </c>
      <c r="B327" t="s">
        <v>2216</v>
      </c>
      <c r="C327" t="s">
        <v>7453</v>
      </c>
      <c r="D327" t="s">
        <v>2217</v>
      </c>
      <c r="E327" t="s">
        <v>25</v>
      </c>
      <c r="F327" t="s">
        <v>26</v>
      </c>
      <c r="G327" t="s">
        <v>27</v>
      </c>
      <c r="H327">
        <v>19.016100000000002</v>
      </c>
      <c r="I327">
        <v>10.255100000000001</v>
      </c>
      <c r="J327">
        <v>-0.89088199999999995</v>
      </c>
      <c r="K327">
        <v>-3.74838</v>
      </c>
      <c r="L327" s="1">
        <v>5.0000000000000002E-5</v>
      </c>
      <c r="M327">
        <v>4.4146799999999998E-4</v>
      </c>
      <c r="N327" t="s">
        <v>28</v>
      </c>
    </row>
    <row r="328" spans="1:14" x14ac:dyDescent="0.15">
      <c r="A328" t="s">
        <v>2497</v>
      </c>
      <c r="B328" t="s">
        <v>2497</v>
      </c>
      <c r="C328" t="s">
        <v>7189</v>
      </c>
      <c r="D328" t="s">
        <v>2498</v>
      </c>
      <c r="E328" t="s">
        <v>25</v>
      </c>
      <c r="F328" t="s">
        <v>26</v>
      </c>
      <c r="G328" t="s">
        <v>27</v>
      </c>
      <c r="H328">
        <v>27.2592</v>
      </c>
      <c r="I328">
        <v>14.6769</v>
      </c>
      <c r="J328">
        <v>-0.89319599999999999</v>
      </c>
      <c r="K328">
        <v>-2.96428</v>
      </c>
      <c r="L328" s="1">
        <v>5.0000000000000002E-5</v>
      </c>
      <c r="M328">
        <v>4.4146799999999998E-4</v>
      </c>
      <c r="N328" t="s">
        <v>28</v>
      </c>
    </row>
    <row r="329" spans="1:14" x14ac:dyDescent="0.15">
      <c r="A329" t="s">
        <v>2499</v>
      </c>
      <c r="B329" t="s">
        <v>2499</v>
      </c>
      <c r="C329" t="s">
        <v>2500</v>
      </c>
      <c r="D329" t="s">
        <v>2501</v>
      </c>
      <c r="E329" t="s">
        <v>25</v>
      </c>
      <c r="F329" t="s">
        <v>26</v>
      </c>
      <c r="G329" t="s">
        <v>27</v>
      </c>
      <c r="H329">
        <v>7.5825500000000003</v>
      </c>
      <c r="I329">
        <v>4.0745100000000001</v>
      </c>
      <c r="J329">
        <v>-0.89605599999999996</v>
      </c>
      <c r="K329">
        <v>-2.4760499999999999</v>
      </c>
      <c r="L329" s="1">
        <v>5.0000000000000002E-5</v>
      </c>
      <c r="M329">
        <v>4.4146799999999998E-4</v>
      </c>
      <c r="N329" t="s">
        <v>28</v>
      </c>
    </row>
    <row r="330" spans="1:14" x14ac:dyDescent="0.15">
      <c r="A330" t="s">
        <v>2502</v>
      </c>
      <c r="B330" t="s">
        <v>2502</v>
      </c>
      <c r="C330" t="s">
        <v>2503</v>
      </c>
      <c r="D330" t="s">
        <v>2504</v>
      </c>
      <c r="E330" t="s">
        <v>25</v>
      </c>
      <c r="F330" t="s">
        <v>26</v>
      </c>
      <c r="G330" t="s">
        <v>27</v>
      </c>
      <c r="H330">
        <v>17.540199999999999</v>
      </c>
      <c r="I330">
        <v>9.42347</v>
      </c>
      <c r="J330">
        <v>-0.89633700000000005</v>
      </c>
      <c r="K330">
        <v>-3.6753499999999999</v>
      </c>
      <c r="L330" s="1">
        <v>5.0000000000000002E-5</v>
      </c>
      <c r="M330">
        <v>4.4146799999999998E-4</v>
      </c>
      <c r="N330" t="s">
        <v>28</v>
      </c>
    </row>
    <row r="331" spans="1:14" x14ac:dyDescent="0.15">
      <c r="A331" t="s">
        <v>2505</v>
      </c>
      <c r="B331" t="s">
        <v>2505</v>
      </c>
      <c r="C331" t="s">
        <v>2506</v>
      </c>
      <c r="D331" t="s">
        <v>2936</v>
      </c>
      <c r="E331" t="s">
        <v>25</v>
      </c>
      <c r="F331" t="s">
        <v>26</v>
      </c>
      <c r="G331" t="s">
        <v>27</v>
      </c>
      <c r="H331">
        <v>395.28800000000001</v>
      </c>
      <c r="I331">
        <v>212.25299999999999</v>
      </c>
      <c r="J331">
        <v>-0.89711799999999997</v>
      </c>
      <c r="K331">
        <v>-3.1959399999999998</v>
      </c>
      <c r="L331" s="1">
        <v>5.0000000000000002E-5</v>
      </c>
      <c r="M331">
        <v>4.4146799999999998E-4</v>
      </c>
      <c r="N331" t="s">
        <v>28</v>
      </c>
    </row>
    <row r="332" spans="1:14" x14ac:dyDescent="0.15">
      <c r="A332" t="s">
        <v>2744</v>
      </c>
      <c r="B332" t="s">
        <v>2744</v>
      </c>
      <c r="C332" t="s">
        <v>2749</v>
      </c>
      <c r="D332" t="s">
        <v>2750</v>
      </c>
      <c r="E332" t="s">
        <v>25</v>
      </c>
      <c r="F332" t="s">
        <v>26</v>
      </c>
      <c r="G332" t="s">
        <v>27</v>
      </c>
      <c r="H332">
        <v>14.0824</v>
      </c>
      <c r="I332">
        <v>7.5557699999999999</v>
      </c>
      <c r="J332">
        <v>-0.89823699999999995</v>
      </c>
      <c r="K332">
        <v>-2.5558800000000002</v>
      </c>
      <c r="L332" s="1">
        <v>5.0000000000000002E-5</v>
      </c>
      <c r="M332">
        <v>4.4146799999999998E-4</v>
      </c>
      <c r="N332" t="s">
        <v>28</v>
      </c>
    </row>
    <row r="333" spans="1:14" x14ac:dyDescent="0.15">
      <c r="A333" t="s">
        <v>2759</v>
      </c>
      <c r="B333" t="s">
        <v>2759</v>
      </c>
      <c r="C333" t="s">
        <v>2760</v>
      </c>
      <c r="D333" t="s">
        <v>2761</v>
      </c>
      <c r="E333" t="s">
        <v>25</v>
      </c>
      <c r="F333" t="s">
        <v>26</v>
      </c>
      <c r="G333" t="s">
        <v>27</v>
      </c>
      <c r="H333">
        <v>6.8854199999999999</v>
      </c>
      <c r="I333">
        <v>3.6886800000000002</v>
      </c>
      <c r="J333">
        <v>-0.90044100000000005</v>
      </c>
      <c r="K333">
        <v>-3.2416299999999998</v>
      </c>
      <c r="L333" s="1">
        <v>5.0000000000000002E-5</v>
      </c>
      <c r="M333">
        <v>4.4146799999999998E-4</v>
      </c>
      <c r="N333" t="s">
        <v>28</v>
      </c>
    </row>
    <row r="334" spans="1:14" x14ac:dyDescent="0.15">
      <c r="A334" t="s">
        <v>2724</v>
      </c>
      <c r="B334" t="s">
        <v>2724</v>
      </c>
      <c r="C334" t="s">
        <v>2725</v>
      </c>
      <c r="D334" t="s">
        <v>2726</v>
      </c>
      <c r="E334" t="s">
        <v>25</v>
      </c>
      <c r="F334" t="s">
        <v>26</v>
      </c>
      <c r="G334" t="s">
        <v>27</v>
      </c>
      <c r="H334">
        <v>15.220499999999999</v>
      </c>
      <c r="I334">
        <v>8.1498299999999997</v>
      </c>
      <c r="J334">
        <v>-0.901173</v>
      </c>
      <c r="K334">
        <v>-3.4497</v>
      </c>
      <c r="L334" s="1">
        <v>5.0000000000000002E-5</v>
      </c>
      <c r="M334">
        <v>4.4146799999999998E-4</v>
      </c>
      <c r="N334" t="s">
        <v>28</v>
      </c>
    </row>
    <row r="335" spans="1:14" x14ac:dyDescent="0.15">
      <c r="A335" t="s">
        <v>2320</v>
      </c>
      <c r="B335" t="s">
        <v>2320</v>
      </c>
      <c r="C335" t="s">
        <v>2515</v>
      </c>
      <c r="D335" t="s">
        <v>2516</v>
      </c>
      <c r="E335" t="s">
        <v>25</v>
      </c>
      <c r="F335" t="s">
        <v>26</v>
      </c>
      <c r="G335" t="s">
        <v>27</v>
      </c>
      <c r="H335">
        <v>65.797799999999995</v>
      </c>
      <c r="I335">
        <v>35.213700000000003</v>
      </c>
      <c r="J335">
        <v>-0.90190300000000001</v>
      </c>
      <c r="K335">
        <v>-3.5895000000000001</v>
      </c>
      <c r="L335" s="1">
        <v>5.0000000000000002E-5</v>
      </c>
      <c r="M335">
        <v>4.4146799999999998E-4</v>
      </c>
      <c r="N335" t="s">
        <v>28</v>
      </c>
    </row>
    <row r="336" spans="1:14" x14ac:dyDescent="0.15">
      <c r="A336" t="s">
        <v>2517</v>
      </c>
      <c r="B336" t="s">
        <v>2517</v>
      </c>
      <c r="C336" t="s">
        <v>2518</v>
      </c>
      <c r="D336" t="s">
        <v>2519</v>
      </c>
      <c r="E336" t="s">
        <v>25</v>
      </c>
      <c r="F336" t="s">
        <v>26</v>
      </c>
      <c r="G336" t="s">
        <v>27</v>
      </c>
      <c r="H336">
        <v>5.9872800000000002</v>
      </c>
      <c r="I336">
        <v>3.2037100000000001</v>
      </c>
      <c r="J336">
        <v>-0.90215800000000002</v>
      </c>
      <c r="K336">
        <v>-2.8658899999999998</v>
      </c>
      <c r="L336" s="1">
        <v>5.0000000000000002E-5</v>
      </c>
      <c r="M336">
        <v>4.4146799999999998E-4</v>
      </c>
      <c r="N336" t="s">
        <v>28</v>
      </c>
    </row>
    <row r="337" spans="1:14" x14ac:dyDescent="0.15">
      <c r="A337" t="s">
        <v>2520</v>
      </c>
      <c r="B337" t="s">
        <v>2520</v>
      </c>
      <c r="C337" t="s">
        <v>2521</v>
      </c>
      <c r="D337" t="s">
        <v>2522</v>
      </c>
      <c r="E337" t="s">
        <v>25</v>
      </c>
      <c r="F337" t="s">
        <v>26</v>
      </c>
      <c r="G337" t="s">
        <v>27</v>
      </c>
      <c r="H337">
        <v>5.7999299999999998</v>
      </c>
      <c r="I337">
        <v>3.1027499999999999</v>
      </c>
      <c r="J337">
        <v>-0.90248799999999996</v>
      </c>
      <c r="K337">
        <v>-2.63354</v>
      </c>
      <c r="L337" s="1">
        <v>5.0000000000000002E-5</v>
      </c>
      <c r="M337">
        <v>4.4146799999999998E-4</v>
      </c>
      <c r="N337" t="s">
        <v>28</v>
      </c>
    </row>
    <row r="338" spans="1:14" x14ac:dyDescent="0.15">
      <c r="A338" t="s">
        <v>2523</v>
      </c>
      <c r="B338" t="s">
        <v>2523</v>
      </c>
      <c r="C338" t="s">
        <v>2524</v>
      </c>
      <c r="D338" t="s">
        <v>2525</v>
      </c>
      <c r="E338" t="s">
        <v>25</v>
      </c>
      <c r="F338" t="s">
        <v>26</v>
      </c>
      <c r="G338" t="s">
        <v>27</v>
      </c>
      <c r="H338">
        <v>18.1874</v>
      </c>
      <c r="I338">
        <v>9.7288300000000003</v>
      </c>
      <c r="J338">
        <v>-0.90260200000000002</v>
      </c>
      <c r="K338">
        <v>-2.5427499999999998</v>
      </c>
      <c r="L338" s="1">
        <v>5.0000000000000002E-5</v>
      </c>
      <c r="M338">
        <v>4.4146799999999998E-4</v>
      </c>
      <c r="N338" t="s">
        <v>28</v>
      </c>
    </row>
    <row r="339" spans="1:14" x14ac:dyDescent="0.15">
      <c r="A339" t="s">
        <v>2532</v>
      </c>
      <c r="B339" t="s">
        <v>2532</v>
      </c>
      <c r="C339" t="s">
        <v>2533</v>
      </c>
      <c r="D339" t="s">
        <v>2534</v>
      </c>
      <c r="E339" t="s">
        <v>25</v>
      </c>
      <c r="F339" t="s">
        <v>26</v>
      </c>
      <c r="G339" t="s">
        <v>27</v>
      </c>
      <c r="H339">
        <v>5.1297100000000002</v>
      </c>
      <c r="I339">
        <v>2.7427700000000002</v>
      </c>
      <c r="J339">
        <v>-0.90324400000000005</v>
      </c>
      <c r="K339">
        <v>-2.5529700000000002</v>
      </c>
      <c r="L339" s="1">
        <v>5.0000000000000002E-5</v>
      </c>
      <c r="M339">
        <v>4.4146799999999998E-4</v>
      </c>
      <c r="N339" t="s">
        <v>28</v>
      </c>
    </row>
    <row r="340" spans="1:14" x14ac:dyDescent="0.15">
      <c r="A340" t="s">
        <v>2535</v>
      </c>
      <c r="B340" t="s">
        <v>2535</v>
      </c>
      <c r="C340" t="s">
        <v>2536</v>
      </c>
      <c r="D340" t="s">
        <v>2537</v>
      </c>
      <c r="E340" t="s">
        <v>25</v>
      </c>
      <c r="F340" t="s">
        <v>26</v>
      </c>
      <c r="G340" t="s">
        <v>27</v>
      </c>
      <c r="H340">
        <v>10.977</v>
      </c>
      <c r="I340">
        <v>5.8691599999999999</v>
      </c>
      <c r="J340">
        <v>-0.90326300000000004</v>
      </c>
      <c r="K340">
        <v>-2.5765099999999999</v>
      </c>
      <c r="L340" s="1">
        <v>5.0000000000000002E-5</v>
      </c>
      <c r="M340">
        <v>4.4146799999999998E-4</v>
      </c>
      <c r="N340" t="s">
        <v>28</v>
      </c>
    </row>
    <row r="341" spans="1:14" x14ac:dyDescent="0.15">
      <c r="A341" t="s">
        <v>2602</v>
      </c>
      <c r="B341" t="s">
        <v>2602</v>
      </c>
      <c r="C341" t="s">
        <v>2603</v>
      </c>
      <c r="D341" t="s">
        <v>2604</v>
      </c>
      <c r="E341" t="s">
        <v>25</v>
      </c>
      <c r="F341" t="s">
        <v>26</v>
      </c>
      <c r="G341" t="s">
        <v>27</v>
      </c>
      <c r="H341">
        <v>7.0598799999999997</v>
      </c>
      <c r="I341">
        <v>3.7734399999999999</v>
      </c>
      <c r="J341">
        <v>-0.90376299999999998</v>
      </c>
      <c r="K341">
        <v>-3.43235</v>
      </c>
      <c r="L341" s="1">
        <v>5.0000000000000002E-5</v>
      </c>
      <c r="M341">
        <v>4.4146799999999998E-4</v>
      </c>
      <c r="N341" t="s">
        <v>28</v>
      </c>
    </row>
    <row r="342" spans="1:14" x14ac:dyDescent="0.15">
      <c r="A342" t="s">
        <v>2605</v>
      </c>
      <c r="B342" t="s">
        <v>2605</v>
      </c>
      <c r="C342" t="s">
        <v>2606</v>
      </c>
      <c r="D342" t="s">
        <v>2607</v>
      </c>
      <c r="E342" t="s">
        <v>25</v>
      </c>
      <c r="F342" t="s">
        <v>26</v>
      </c>
      <c r="G342" t="s">
        <v>27</v>
      </c>
      <c r="H342">
        <v>5.8043100000000001</v>
      </c>
      <c r="I342">
        <v>3.1019100000000002</v>
      </c>
      <c r="J342">
        <v>-0.90397000000000005</v>
      </c>
      <c r="K342">
        <v>-3.4138199999999999</v>
      </c>
      <c r="L342" s="1">
        <v>5.0000000000000002E-5</v>
      </c>
      <c r="M342">
        <v>4.4146799999999998E-4</v>
      </c>
      <c r="N342" t="s">
        <v>28</v>
      </c>
    </row>
    <row r="343" spans="1:14" x14ac:dyDescent="0.15">
      <c r="A343" t="s">
        <v>2608</v>
      </c>
      <c r="B343" t="s">
        <v>2608</v>
      </c>
      <c r="C343" t="s">
        <v>2609</v>
      </c>
      <c r="D343" t="s">
        <v>2610</v>
      </c>
      <c r="E343" t="s">
        <v>25</v>
      </c>
      <c r="F343" t="s">
        <v>26</v>
      </c>
      <c r="G343" t="s">
        <v>27</v>
      </c>
      <c r="H343">
        <v>71.283500000000004</v>
      </c>
      <c r="I343">
        <v>38.087699999999998</v>
      </c>
      <c r="J343">
        <v>-0.90424199999999999</v>
      </c>
      <c r="K343">
        <v>-3.9178099999999998</v>
      </c>
      <c r="L343" s="1">
        <v>5.0000000000000002E-5</v>
      </c>
      <c r="M343">
        <v>4.4146799999999998E-4</v>
      </c>
      <c r="N343" t="s">
        <v>28</v>
      </c>
    </row>
    <row r="344" spans="1:14" x14ac:dyDescent="0.15">
      <c r="A344" t="s">
        <v>2804</v>
      </c>
      <c r="B344" t="s">
        <v>2804</v>
      </c>
      <c r="C344" t="s">
        <v>7189</v>
      </c>
      <c r="D344" t="s">
        <v>2805</v>
      </c>
      <c r="E344" t="s">
        <v>25</v>
      </c>
      <c r="F344" t="s">
        <v>26</v>
      </c>
      <c r="G344" t="s">
        <v>27</v>
      </c>
      <c r="H344">
        <v>3.6151499999999999</v>
      </c>
      <c r="I344">
        <v>1.9311199999999999</v>
      </c>
      <c r="J344">
        <v>-0.90462100000000001</v>
      </c>
      <c r="K344">
        <v>-2.95025</v>
      </c>
      <c r="L344" s="1">
        <v>5.0000000000000002E-5</v>
      </c>
      <c r="M344">
        <v>4.4146799999999998E-4</v>
      </c>
      <c r="N344" t="s">
        <v>28</v>
      </c>
    </row>
    <row r="345" spans="1:14" x14ac:dyDescent="0.15">
      <c r="A345" t="s">
        <v>2806</v>
      </c>
      <c r="B345" t="s">
        <v>2806</v>
      </c>
      <c r="C345" t="s">
        <v>2807</v>
      </c>
      <c r="D345" t="s">
        <v>2808</v>
      </c>
      <c r="E345" t="s">
        <v>25</v>
      </c>
      <c r="F345" t="s">
        <v>26</v>
      </c>
      <c r="G345" t="s">
        <v>27</v>
      </c>
      <c r="H345">
        <v>6.6677999999999997</v>
      </c>
      <c r="I345">
        <v>3.5589499999999998</v>
      </c>
      <c r="J345">
        <v>-0.90575899999999998</v>
      </c>
      <c r="K345">
        <v>-3.2082799999999998</v>
      </c>
      <c r="L345" s="1">
        <v>5.0000000000000002E-5</v>
      </c>
      <c r="M345">
        <v>4.4146799999999998E-4</v>
      </c>
      <c r="N345" t="s">
        <v>28</v>
      </c>
    </row>
    <row r="346" spans="1:14" x14ac:dyDescent="0.15">
      <c r="A346" t="s">
        <v>2815</v>
      </c>
      <c r="B346" t="s">
        <v>2815</v>
      </c>
      <c r="C346" t="s">
        <v>7189</v>
      </c>
      <c r="D346" t="s">
        <v>2852</v>
      </c>
      <c r="E346" t="s">
        <v>25</v>
      </c>
      <c r="F346" t="s">
        <v>26</v>
      </c>
      <c r="G346" t="s">
        <v>27</v>
      </c>
      <c r="H346">
        <v>5.6680999999999999</v>
      </c>
      <c r="I346">
        <v>3.0179999999999998</v>
      </c>
      <c r="J346">
        <v>-0.90927400000000003</v>
      </c>
      <c r="K346">
        <v>-2.9657100000000001</v>
      </c>
      <c r="L346" s="1">
        <v>5.0000000000000002E-5</v>
      </c>
      <c r="M346">
        <v>4.4146799999999998E-4</v>
      </c>
      <c r="N346" t="s">
        <v>28</v>
      </c>
    </row>
    <row r="347" spans="1:14" x14ac:dyDescent="0.15">
      <c r="A347" t="s">
        <v>2856</v>
      </c>
      <c r="B347" t="s">
        <v>2856</v>
      </c>
      <c r="C347" t="s">
        <v>7304</v>
      </c>
      <c r="D347" t="s">
        <v>2822</v>
      </c>
      <c r="E347" t="s">
        <v>25</v>
      </c>
      <c r="F347" t="s">
        <v>26</v>
      </c>
      <c r="G347" t="s">
        <v>27</v>
      </c>
      <c r="H347">
        <v>3.8024800000000001</v>
      </c>
      <c r="I347">
        <v>2.0217399999999999</v>
      </c>
      <c r="J347">
        <v>-0.91134700000000002</v>
      </c>
      <c r="K347">
        <v>-3.1943199999999998</v>
      </c>
      <c r="L347" s="1">
        <v>5.0000000000000002E-5</v>
      </c>
      <c r="M347">
        <v>4.4146799999999998E-4</v>
      </c>
      <c r="N347" t="s">
        <v>28</v>
      </c>
    </row>
    <row r="348" spans="1:14" x14ac:dyDescent="0.15">
      <c r="A348" t="s">
        <v>2680</v>
      </c>
      <c r="B348" t="s">
        <v>2680</v>
      </c>
      <c r="C348" t="s">
        <v>2681</v>
      </c>
      <c r="D348" t="s">
        <v>2682</v>
      </c>
      <c r="E348" t="s">
        <v>25</v>
      </c>
      <c r="F348" t="s">
        <v>26</v>
      </c>
      <c r="G348" t="s">
        <v>27</v>
      </c>
      <c r="H348">
        <v>15.7362</v>
      </c>
      <c r="I348">
        <v>8.3578700000000001</v>
      </c>
      <c r="J348">
        <v>-0.91288100000000005</v>
      </c>
      <c r="K348">
        <v>-3.8366500000000001</v>
      </c>
      <c r="L348" s="1">
        <v>5.0000000000000002E-5</v>
      </c>
      <c r="M348">
        <v>4.4146799999999998E-4</v>
      </c>
      <c r="N348" t="s">
        <v>28</v>
      </c>
    </row>
    <row r="349" spans="1:14" x14ac:dyDescent="0.15">
      <c r="A349" t="s">
        <v>2683</v>
      </c>
      <c r="B349" t="s">
        <v>2683</v>
      </c>
      <c r="C349" t="s">
        <v>7189</v>
      </c>
      <c r="D349" t="s">
        <v>2684</v>
      </c>
      <c r="E349" t="s">
        <v>25</v>
      </c>
      <c r="F349" t="s">
        <v>26</v>
      </c>
      <c r="G349" t="s">
        <v>27</v>
      </c>
      <c r="H349">
        <v>15.968500000000001</v>
      </c>
      <c r="I349">
        <v>8.4683299999999999</v>
      </c>
      <c r="J349">
        <v>-0.91508199999999995</v>
      </c>
      <c r="K349">
        <v>-2.7757700000000001</v>
      </c>
      <c r="L349" s="1">
        <v>5.0000000000000002E-5</v>
      </c>
      <c r="M349">
        <v>4.4146799999999998E-4</v>
      </c>
      <c r="N349" t="s">
        <v>28</v>
      </c>
    </row>
    <row r="350" spans="1:14" x14ac:dyDescent="0.15">
      <c r="A350" t="s">
        <v>2620</v>
      </c>
      <c r="B350" t="s">
        <v>2620</v>
      </c>
      <c r="C350" t="s">
        <v>2621</v>
      </c>
      <c r="D350" t="s">
        <v>2622</v>
      </c>
      <c r="E350" t="s">
        <v>25</v>
      </c>
      <c r="F350" t="s">
        <v>26</v>
      </c>
      <c r="G350" t="s">
        <v>27</v>
      </c>
      <c r="H350">
        <v>8.5239999999999991</v>
      </c>
      <c r="I350">
        <v>4.51708</v>
      </c>
      <c r="J350">
        <v>-0.91614099999999998</v>
      </c>
      <c r="K350">
        <v>-2.9241799999999998</v>
      </c>
      <c r="L350" s="1">
        <v>5.0000000000000002E-5</v>
      </c>
      <c r="M350">
        <v>4.4146799999999998E-4</v>
      </c>
      <c r="N350" t="s">
        <v>28</v>
      </c>
    </row>
    <row r="351" spans="1:14" x14ac:dyDescent="0.15">
      <c r="A351" t="s">
        <v>2623</v>
      </c>
      <c r="B351" t="s">
        <v>2623</v>
      </c>
      <c r="C351" t="s">
        <v>2624</v>
      </c>
      <c r="D351" t="s">
        <v>2625</v>
      </c>
      <c r="E351" t="s">
        <v>25</v>
      </c>
      <c r="F351" t="s">
        <v>26</v>
      </c>
      <c r="G351" t="s">
        <v>27</v>
      </c>
      <c r="H351">
        <v>11.996499999999999</v>
      </c>
      <c r="I351">
        <v>9.2749299999999995</v>
      </c>
      <c r="J351">
        <v>-0.91634599999999999</v>
      </c>
      <c r="K351">
        <v>-1.3085100000000001</v>
      </c>
      <c r="L351" s="1">
        <v>5.0000000000000002E-5</v>
      </c>
      <c r="M351">
        <v>4.4146799999999998E-4</v>
      </c>
      <c r="N351" t="s">
        <v>28</v>
      </c>
    </row>
    <row r="352" spans="1:14" x14ac:dyDescent="0.15">
      <c r="A352" t="s">
        <v>2632</v>
      </c>
      <c r="B352" t="s">
        <v>2632</v>
      </c>
      <c r="C352" t="s">
        <v>6824</v>
      </c>
      <c r="D352" t="s">
        <v>2633</v>
      </c>
      <c r="E352" t="s">
        <v>25</v>
      </c>
      <c r="F352" t="s">
        <v>26</v>
      </c>
      <c r="G352" t="s">
        <v>27</v>
      </c>
      <c r="H352">
        <v>18.666399999999999</v>
      </c>
      <c r="I352">
        <v>9.8783100000000008</v>
      </c>
      <c r="J352">
        <v>-0.91810499999999995</v>
      </c>
      <c r="K352">
        <v>-4.1192399999999996</v>
      </c>
      <c r="L352" s="1">
        <v>5.0000000000000002E-5</v>
      </c>
      <c r="M352">
        <v>4.4146799999999998E-4</v>
      </c>
      <c r="N352" t="s">
        <v>28</v>
      </c>
    </row>
    <row r="353" spans="1:14" x14ac:dyDescent="0.15">
      <c r="A353" t="s">
        <v>2636</v>
      </c>
      <c r="B353" t="s">
        <v>2636</v>
      </c>
      <c r="C353" t="s">
        <v>6802</v>
      </c>
      <c r="D353" t="s">
        <v>2637</v>
      </c>
      <c r="E353" t="s">
        <v>25</v>
      </c>
      <c r="F353" t="s">
        <v>26</v>
      </c>
      <c r="G353" t="s">
        <v>27</v>
      </c>
      <c r="H353">
        <v>3.9938500000000001</v>
      </c>
      <c r="I353">
        <v>2.1087199999999999</v>
      </c>
      <c r="J353">
        <v>-0.92141600000000001</v>
      </c>
      <c r="K353">
        <v>-2.4688699999999999</v>
      </c>
      <c r="L353" s="1">
        <v>5.0000000000000002E-5</v>
      </c>
      <c r="M353">
        <v>4.4146799999999998E-4</v>
      </c>
      <c r="N353" t="s">
        <v>28</v>
      </c>
    </row>
    <row r="354" spans="1:14" x14ac:dyDescent="0.15">
      <c r="A354" t="s">
        <v>2638</v>
      </c>
      <c r="B354" t="s">
        <v>2638</v>
      </c>
      <c r="C354" t="s">
        <v>2639</v>
      </c>
      <c r="D354" t="s">
        <v>2640</v>
      </c>
      <c r="E354" t="s">
        <v>25</v>
      </c>
      <c r="F354" t="s">
        <v>26</v>
      </c>
      <c r="G354" t="s">
        <v>27</v>
      </c>
      <c r="H354">
        <v>2.0547499999999999</v>
      </c>
      <c r="I354">
        <v>1.08483</v>
      </c>
      <c r="J354">
        <v>-0.92149300000000001</v>
      </c>
      <c r="K354">
        <v>-2.8315800000000002</v>
      </c>
      <c r="L354" s="1">
        <v>5.0000000000000002E-5</v>
      </c>
      <c r="M354">
        <v>4.4146799999999998E-4</v>
      </c>
      <c r="N354" t="s">
        <v>28</v>
      </c>
    </row>
    <row r="355" spans="1:14" x14ac:dyDescent="0.15">
      <c r="A355" t="s">
        <v>2641</v>
      </c>
      <c r="B355" t="s">
        <v>2641</v>
      </c>
      <c r="C355" t="s">
        <v>2642</v>
      </c>
      <c r="D355" t="s">
        <v>2643</v>
      </c>
      <c r="E355" t="s">
        <v>25</v>
      </c>
      <c r="F355" t="s">
        <v>26</v>
      </c>
      <c r="G355" t="s">
        <v>27</v>
      </c>
      <c r="H355">
        <v>7.69841</v>
      </c>
      <c r="I355">
        <v>4.0644400000000003</v>
      </c>
      <c r="J355">
        <v>-0.92150600000000005</v>
      </c>
      <c r="K355">
        <v>-2.6936599999999999</v>
      </c>
      <c r="L355" s="1">
        <v>5.0000000000000002E-5</v>
      </c>
      <c r="M355">
        <v>4.4146799999999998E-4</v>
      </c>
      <c r="N355" t="s">
        <v>28</v>
      </c>
    </row>
    <row r="356" spans="1:14" x14ac:dyDescent="0.15">
      <c r="A356" t="s">
        <v>2644</v>
      </c>
      <c r="B356" t="s">
        <v>2644</v>
      </c>
      <c r="C356" t="s">
        <v>2645</v>
      </c>
      <c r="D356" t="s">
        <v>2646</v>
      </c>
      <c r="E356" t="s">
        <v>25</v>
      </c>
      <c r="F356" t="s">
        <v>26</v>
      </c>
      <c r="G356" t="s">
        <v>27</v>
      </c>
      <c r="H356">
        <v>2.8386100000000001</v>
      </c>
      <c r="I356">
        <v>1.4981199999999999</v>
      </c>
      <c r="J356">
        <v>-0.92202799999999996</v>
      </c>
      <c r="K356">
        <v>-2.8348300000000002</v>
      </c>
      <c r="L356" s="1">
        <v>5.0000000000000002E-5</v>
      </c>
      <c r="M356">
        <v>4.4146799999999998E-4</v>
      </c>
      <c r="N356" t="s">
        <v>28</v>
      </c>
    </row>
    <row r="357" spans="1:14" x14ac:dyDescent="0.15">
      <c r="A357" t="s">
        <v>2912</v>
      </c>
      <c r="B357" t="s">
        <v>2912</v>
      </c>
      <c r="C357" t="s">
        <v>2913</v>
      </c>
      <c r="D357" t="s">
        <v>2914</v>
      </c>
      <c r="E357" t="s">
        <v>25</v>
      </c>
      <c r="F357" t="s">
        <v>26</v>
      </c>
      <c r="G357" t="s">
        <v>27</v>
      </c>
      <c r="H357">
        <v>40.825400000000002</v>
      </c>
      <c r="I357">
        <v>21.528600000000001</v>
      </c>
      <c r="J357">
        <v>-0.92321200000000003</v>
      </c>
      <c r="K357">
        <v>-3.7952499999999998</v>
      </c>
      <c r="L357" s="1">
        <v>5.0000000000000002E-5</v>
      </c>
      <c r="M357">
        <v>4.4146799999999998E-4</v>
      </c>
      <c r="N357" t="s">
        <v>28</v>
      </c>
    </row>
    <row r="358" spans="1:14" x14ac:dyDescent="0.15">
      <c r="A358" t="s">
        <v>2915</v>
      </c>
      <c r="B358" t="s">
        <v>2915</v>
      </c>
      <c r="C358" t="s">
        <v>7189</v>
      </c>
      <c r="D358" t="s">
        <v>2916</v>
      </c>
      <c r="E358" t="s">
        <v>25</v>
      </c>
      <c r="F358" t="s">
        <v>26</v>
      </c>
      <c r="G358" t="s">
        <v>27</v>
      </c>
      <c r="H358">
        <v>4.6177700000000002</v>
      </c>
      <c r="I358">
        <v>2.4345300000000001</v>
      </c>
      <c r="J358">
        <v>-0.92355500000000001</v>
      </c>
      <c r="K358">
        <v>-2.9887600000000001</v>
      </c>
      <c r="L358" s="1">
        <v>5.0000000000000002E-5</v>
      </c>
      <c r="M358">
        <v>4.4146799999999998E-4</v>
      </c>
      <c r="N358" t="s">
        <v>28</v>
      </c>
    </row>
    <row r="359" spans="1:14" x14ac:dyDescent="0.15">
      <c r="A359" t="s">
        <v>2917</v>
      </c>
      <c r="B359" t="s">
        <v>2917</v>
      </c>
      <c r="C359" t="s">
        <v>7189</v>
      </c>
      <c r="D359" t="s">
        <v>2918</v>
      </c>
      <c r="E359" t="s">
        <v>25</v>
      </c>
      <c r="F359" t="s">
        <v>26</v>
      </c>
      <c r="G359" t="s">
        <v>27</v>
      </c>
      <c r="H359">
        <v>5.1980199999999996</v>
      </c>
      <c r="I359">
        <v>2.7396400000000001</v>
      </c>
      <c r="J359">
        <v>-0.92397700000000005</v>
      </c>
      <c r="K359">
        <v>-2.5896599999999999</v>
      </c>
      <c r="L359" s="1">
        <v>5.0000000000000002E-5</v>
      </c>
      <c r="M359">
        <v>4.4146799999999998E-4</v>
      </c>
      <c r="N359" t="s">
        <v>28</v>
      </c>
    </row>
    <row r="360" spans="1:14" x14ac:dyDescent="0.15">
      <c r="A360" t="s">
        <v>2919</v>
      </c>
      <c r="B360" t="s">
        <v>2919</v>
      </c>
      <c r="C360" t="s">
        <v>2920</v>
      </c>
      <c r="D360" t="s">
        <v>2921</v>
      </c>
      <c r="E360" t="s">
        <v>25</v>
      </c>
      <c r="F360" t="s">
        <v>26</v>
      </c>
      <c r="G360" t="s">
        <v>27</v>
      </c>
      <c r="H360">
        <v>12.6981</v>
      </c>
      <c r="I360">
        <v>6.6912900000000004</v>
      </c>
      <c r="J360">
        <v>-0.92425599999999997</v>
      </c>
      <c r="K360">
        <v>-3.19584</v>
      </c>
      <c r="L360" s="1">
        <v>5.0000000000000002E-5</v>
      </c>
      <c r="M360">
        <v>4.4146799999999998E-4</v>
      </c>
      <c r="N360" t="s">
        <v>28</v>
      </c>
    </row>
    <row r="361" spans="1:14" x14ac:dyDescent="0.15">
      <c r="A361" t="s">
        <v>2922</v>
      </c>
      <c r="B361" t="s">
        <v>2922</v>
      </c>
      <c r="C361" t="s">
        <v>2923</v>
      </c>
      <c r="D361" t="s">
        <v>2924</v>
      </c>
      <c r="E361" t="s">
        <v>25</v>
      </c>
      <c r="F361" t="s">
        <v>26</v>
      </c>
      <c r="G361" t="s">
        <v>27</v>
      </c>
      <c r="H361">
        <v>9.9478399999999993</v>
      </c>
      <c r="I361">
        <v>5.2403899999999997</v>
      </c>
      <c r="J361">
        <v>-0.92471000000000003</v>
      </c>
      <c r="K361">
        <v>-3.2736399999999999</v>
      </c>
      <c r="L361" s="1">
        <v>5.0000000000000002E-5</v>
      </c>
      <c r="M361">
        <v>4.4146799999999998E-4</v>
      </c>
      <c r="N361" t="s">
        <v>28</v>
      </c>
    </row>
    <row r="362" spans="1:14" x14ac:dyDescent="0.15">
      <c r="A362" t="s">
        <v>2925</v>
      </c>
      <c r="B362" t="s">
        <v>2925</v>
      </c>
      <c r="C362" t="s">
        <v>2926</v>
      </c>
      <c r="D362" t="s">
        <v>2927</v>
      </c>
      <c r="E362" t="s">
        <v>25</v>
      </c>
      <c r="F362" t="s">
        <v>26</v>
      </c>
      <c r="G362" t="s">
        <v>27</v>
      </c>
      <c r="H362">
        <v>9.9215499999999999</v>
      </c>
      <c r="I362">
        <v>5.2264799999999996</v>
      </c>
      <c r="J362">
        <v>-0.92472699999999997</v>
      </c>
      <c r="K362">
        <v>-4.0067199999999996</v>
      </c>
      <c r="L362" s="1">
        <v>5.0000000000000002E-5</v>
      </c>
      <c r="M362">
        <v>4.4146799999999998E-4</v>
      </c>
      <c r="N362" t="s">
        <v>28</v>
      </c>
    </row>
    <row r="363" spans="1:14" x14ac:dyDescent="0.15">
      <c r="A363" t="s">
        <v>2931</v>
      </c>
      <c r="B363" t="s">
        <v>2931</v>
      </c>
      <c r="C363" t="s">
        <v>2932</v>
      </c>
      <c r="D363" t="s">
        <v>2933</v>
      </c>
      <c r="E363" t="s">
        <v>25</v>
      </c>
      <c r="F363" t="s">
        <v>26</v>
      </c>
      <c r="G363" t="s">
        <v>27</v>
      </c>
      <c r="H363">
        <v>18.980499999999999</v>
      </c>
      <c r="I363">
        <v>9.9934399999999997</v>
      </c>
      <c r="J363">
        <v>-0.92546200000000001</v>
      </c>
      <c r="K363">
        <v>-3.5200100000000001</v>
      </c>
      <c r="L363" s="1">
        <v>5.0000000000000002E-5</v>
      </c>
      <c r="M363">
        <v>4.4146799999999998E-4</v>
      </c>
      <c r="N363" t="s">
        <v>28</v>
      </c>
    </row>
    <row r="364" spans="1:14" x14ac:dyDescent="0.15">
      <c r="A364" t="s">
        <v>2765</v>
      </c>
      <c r="B364" t="s">
        <v>2765</v>
      </c>
      <c r="C364" t="s">
        <v>2766</v>
      </c>
      <c r="D364" t="s">
        <v>2767</v>
      </c>
      <c r="E364" t="s">
        <v>25</v>
      </c>
      <c r="F364" t="s">
        <v>26</v>
      </c>
      <c r="G364" t="s">
        <v>27</v>
      </c>
      <c r="H364">
        <v>11.9374</v>
      </c>
      <c r="I364">
        <v>6.2716599999999998</v>
      </c>
      <c r="J364">
        <v>-0.92856899999999998</v>
      </c>
      <c r="K364">
        <v>-2.4983900000000001</v>
      </c>
      <c r="L364" s="1">
        <v>5.0000000000000002E-5</v>
      </c>
      <c r="M364">
        <v>4.4146799999999998E-4</v>
      </c>
      <c r="N364" t="s">
        <v>28</v>
      </c>
    </row>
    <row r="365" spans="1:14" x14ac:dyDescent="0.15">
      <c r="A365" t="s">
        <v>2768</v>
      </c>
      <c r="B365" t="s">
        <v>2768</v>
      </c>
      <c r="C365" t="s">
        <v>6803</v>
      </c>
      <c r="D365" t="s">
        <v>2769</v>
      </c>
      <c r="E365" t="s">
        <v>25</v>
      </c>
      <c r="F365" t="s">
        <v>26</v>
      </c>
      <c r="G365" t="s">
        <v>27</v>
      </c>
      <c r="H365">
        <v>10.4673</v>
      </c>
      <c r="I365">
        <v>5.4983199999999997</v>
      </c>
      <c r="J365">
        <v>-0.92882799999999999</v>
      </c>
      <c r="K365">
        <v>-3.1983600000000001</v>
      </c>
      <c r="L365" s="1">
        <v>5.0000000000000002E-5</v>
      </c>
      <c r="M365">
        <v>4.4146799999999998E-4</v>
      </c>
      <c r="N365" t="s">
        <v>28</v>
      </c>
    </row>
    <row r="366" spans="1:14" x14ac:dyDescent="0.15">
      <c r="A366" t="s">
        <v>2747</v>
      </c>
      <c r="B366" t="s">
        <v>2747</v>
      </c>
      <c r="C366" t="s">
        <v>7319</v>
      </c>
      <c r="D366" t="s">
        <v>2748</v>
      </c>
      <c r="E366" t="s">
        <v>25</v>
      </c>
      <c r="F366" t="s">
        <v>26</v>
      </c>
      <c r="G366" t="s">
        <v>27</v>
      </c>
      <c r="H366">
        <v>16.1904</v>
      </c>
      <c r="I366">
        <v>8.5026700000000002</v>
      </c>
      <c r="J366">
        <v>-0.92915400000000004</v>
      </c>
      <c r="K366">
        <v>-3.0198900000000002</v>
      </c>
      <c r="L366" s="1">
        <v>5.0000000000000002E-5</v>
      </c>
      <c r="M366">
        <v>4.4146799999999998E-4</v>
      </c>
      <c r="N366" t="s">
        <v>28</v>
      </c>
    </row>
    <row r="367" spans="1:14" x14ac:dyDescent="0.15">
      <c r="A367" t="s">
        <v>2786</v>
      </c>
      <c r="B367" t="s">
        <v>2786</v>
      </c>
      <c r="C367" t="s">
        <v>2787</v>
      </c>
      <c r="D367" t="s">
        <v>2788</v>
      </c>
      <c r="E367" t="s">
        <v>25</v>
      </c>
      <c r="F367" t="s">
        <v>26</v>
      </c>
      <c r="G367" t="s">
        <v>27</v>
      </c>
      <c r="H367">
        <v>123.241</v>
      </c>
      <c r="I367">
        <v>64.643799999999999</v>
      </c>
      <c r="J367">
        <v>-0.93089500000000003</v>
      </c>
      <c r="K367">
        <v>-5.0611300000000004</v>
      </c>
      <c r="L367" s="1">
        <v>5.0000000000000002E-5</v>
      </c>
      <c r="M367">
        <v>4.4146799999999998E-4</v>
      </c>
      <c r="N367" t="s">
        <v>28</v>
      </c>
    </row>
    <row r="368" spans="1:14" x14ac:dyDescent="0.15">
      <c r="A368" t="s">
        <v>2728</v>
      </c>
      <c r="B368" t="s">
        <v>2728</v>
      </c>
      <c r="C368" t="s">
        <v>2729</v>
      </c>
      <c r="D368" t="s">
        <v>2730</v>
      </c>
      <c r="E368" t="s">
        <v>25</v>
      </c>
      <c r="F368" t="s">
        <v>26</v>
      </c>
      <c r="G368" t="s">
        <v>27</v>
      </c>
      <c r="H368">
        <v>86.135800000000003</v>
      </c>
      <c r="I368">
        <v>45.131100000000004</v>
      </c>
      <c r="J368">
        <v>-0.93249199999999999</v>
      </c>
      <c r="K368">
        <v>-4.3184100000000001</v>
      </c>
      <c r="L368" s="1">
        <v>5.0000000000000002E-5</v>
      </c>
      <c r="M368">
        <v>4.4146799999999998E-4</v>
      </c>
      <c r="N368" t="s">
        <v>28</v>
      </c>
    </row>
    <row r="369" spans="1:14" x14ac:dyDescent="0.15">
      <c r="A369" t="s">
        <v>2731</v>
      </c>
      <c r="B369" t="s">
        <v>2731</v>
      </c>
      <c r="C369" t="s">
        <v>2732</v>
      </c>
      <c r="D369" t="s">
        <v>2733</v>
      </c>
      <c r="E369" t="s">
        <v>25</v>
      </c>
      <c r="F369" t="s">
        <v>26</v>
      </c>
      <c r="G369" t="s">
        <v>27</v>
      </c>
      <c r="H369">
        <v>2.7118199999999999</v>
      </c>
      <c r="I369">
        <v>1.42086</v>
      </c>
      <c r="J369">
        <v>-0.93250100000000002</v>
      </c>
      <c r="K369">
        <v>-2.73828</v>
      </c>
      <c r="L369" s="1">
        <v>5.0000000000000002E-5</v>
      </c>
      <c r="M369">
        <v>4.4146799999999998E-4</v>
      </c>
      <c r="N369" t="s">
        <v>28</v>
      </c>
    </row>
    <row r="370" spans="1:14" x14ac:dyDescent="0.15">
      <c r="A370" t="s">
        <v>2559</v>
      </c>
      <c r="B370" t="s">
        <v>2559</v>
      </c>
      <c r="C370" t="s">
        <v>2560</v>
      </c>
      <c r="D370" t="s">
        <v>2561</v>
      </c>
      <c r="E370" t="s">
        <v>25</v>
      </c>
      <c r="F370" t="s">
        <v>26</v>
      </c>
      <c r="G370" t="s">
        <v>27</v>
      </c>
      <c r="H370">
        <v>10.2006</v>
      </c>
      <c r="I370">
        <v>5.3297600000000003</v>
      </c>
      <c r="J370">
        <v>-0.93651700000000004</v>
      </c>
      <c r="K370">
        <v>-3.3768899999999999</v>
      </c>
      <c r="L370" s="1">
        <v>5.0000000000000002E-5</v>
      </c>
      <c r="M370">
        <v>4.4146799999999998E-4</v>
      </c>
      <c r="N370" t="s">
        <v>28</v>
      </c>
    </row>
    <row r="371" spans="1:14" x14ac:dyDescent="0.15">
      <c r="A371" t="s">
        <v>3023</v>
      </c>
      <c r="B371" t="s">
        <v>3023</v>
      </c>
      <c r="C371" t="s">
        <v>3024</v>
      </c>
      <c r="D371" t="s">
        <v>3025</v>
      </c>
      <c r="E371" t="s">
        <v>25</v>
      </c>
      <c r="F371" t="s">
        <v>26</v>
      </c>
      <c r="G371" t="s">
        <v>27</v>
      </c>
      <c r="H371">
        <v>15.329599999999999</v>
      </c>
      <c r="I371">
        <v>8.0047899999999998</v>
      </c>
      <c r="J371">
        <v>-0.93738100000000002</v>
      </c>
      <c r="K371">
        <v>-3.4725000000000001</v>
      </c>
      <c r="L371" s="1">
        <v>5.0000000000000002E-5</v>
      </c>
      <c r="M371">
        <v>4.4146799999999998E-4</v>
      </c>
      <c r="N371" t="s">
        <v>28</v>
      </c>
    </row>
    <row r="372" spans="1:14" x14ac:dyDescent="0.15">
      <c r="A372" t="s">
        <v>3026</v>
      </c>
      <c r="B372" t="s">
        <v>3026</v>
      </c>
      <c r="C372" t="s">
        <v>3027</v>
      </c>
      <c r="D372" t="s">
        <v>3028</v>
      </c>
      <c r="E372" t="s">
        <v>25</v>
      </c>
      <c r="F372" t="s">
        <v>26</v>
      </c>
      <c r="G372" t="s">
        <v>27</v>
      </c>
      <c r="H372">
        <v>3.2800699999999998</v>
      </c>
      <c r="I372">
        <v>1.71262</v>
      </c>
      <c r="J372">
        <v>-0.93752100000000005</v>
      </c>
      <c r="K372">
        <v>-2.9773000000000001</v>
      </c>
      <c r="L372" s="1">
        <v>5.0000000000000002E-5</v>
      </c>
      <c r="M372">
        <v>4.4146799999999998E-4</v>
      </c>
      <c r="N372" t="s">
        <v>28</v>
      </c>
    </row>
    <row r="373" spans="1:14" x14ac:dyDescent="0.15">
      <c r="A373" t="s">
        <v>3029</v>
      </c>
      <c r="B373" t="s">
        <v>3029</v>
      </c>
      <c r="C373" t="s">
        <v>3030</v>
      </c>
      <c r="D373" t="s">
        <v>3031</v>
      </c>
      <c r="E373" t="s">
        <v>25</v>
      </c>
      <c r="F373" t="s">
        <v>26</v>
      </c>
      <c r="G373" t="s">
        <v>27</v>
      </c>
      <c r="H373">
        <v>10.965299999999999</v>
      </c>
      <c r="I373">
        <v>5.7251599999999998</v>
      </c>
      <c r="J373">
        <v>-0.93755299999999997</v>
      </c>
      <c r="K373">
        <v>-3.0434399999999999</v>
      </c>
      <c r="L373" s="1">
        <v>5.0000000000000002E-5</v>
      </c>
      <c r="M373">
        <v>4.4146799999999998E-4</v>
      </c>
      <c r="N373" t="s">
        <v>28</v>
      </c>
    </row>
    <row r="374" spans="1:14" x14ac:dyDescent="0.15">
      <c r="A374" t="s">
        <v>3032</v>
      </c>
      <c r="B374" t="s">
        <v>3032</v>
      </c>
      <c r="C374" t="s">
        <v>7306</v>
      </c>
      <c r="D374" t="s">
        <v>3033</v>
      </c>
      <c r="E374" t="s">
        <v>25</v>
      </c>
      <c r="F374" t="s">
        <v>26</v>
      </c>
      <c r="G374" t="s">
        <v>27</v>
      </c>
      <c r="H374">
        <v>18.6114</v>
      </c>
      <c r="I374">
        <v>9.7151800000000001</v>
      </c>
      <c r="J374">
        <v>-0.93787399999999999</v>
      </c>
      <c r="K374">
        <v>-3.3193199999999998</v>
      </c>
      <c r="L374" s="1">
        <v>5.0000000000000002E-5</v>
      </c>
      <c r="M374">
        <v>4.4146799999999998E-4</v>
      </c>
      <c r="N374" t="s">
        <v>28</v>
      </c>
    </row>
    <row r="375" spans="1:14" x14ac:dyDescent="0.15">
      <c r="A375" t="s">
        <v>2841</v>
      </c>
      <c r="B375" t="s">
        <v>2841</v>
      </c>
      <c r="C375" t="s">
        <v>2842</v>
      </c>
      <c r="D375" t="s">
        <v>2843</v>
      </c>
      <c r="E375" t="s">
        <v>25</v>
      </c>
      <c r="F375" t="s">
        <v>26</v>
      </c>
      <c r="G375" t="s">
        <v>27</v>
      </c>
      <c r="H375">
        <v>5.3599800000000002</v>
      </c>
      <c r="I375">
        <v>2.7953999999999999</v>
      </c>
      <c r="J375">
        <v>-0.93917300000000004</v>
      </c>
      <c r="K375">
        <v>-2.7049799999999999</v>
      </c>
      <c r="L375" s="1">
        <v>5.0000000000000002E-5</v>
      </c>
      <c r="M375">
        <v>4.4146799999999998E-4</v>
      </c>
      <c r="N375" t="s">
        <v>28</v>
      </c>
    </row>
    <row r="376" spans="1:14" x14ac:dyDescent="0.15">
      <c r="A376" t="s">
        <v>2844</v>
      </c>
      <c r="B376" t="s">
        <v>2844</v>
      </c>
      <c r="C376" t="s">
        <v>2845</v>
      </c>
      <c r="D376" t="s">
        <v>2846</v>
      </c>
      <c r="E376" t="s">
        <v>25</v>
      </c>
      <c r="F376" t="s">
        <v>26</v>
      </c>
      <c r="G376" t="s">
        <v>27</v>
      </c>
      <c r="H376">
        <v>1.36703</v>
      </c>
      <c r="I376">
        <v>0.71279300000000001</v>
      </c>
      <c r="J376">
        <v>-0.93948500000000001</v>
      </c>
      <c r="K376">
        <v>-2.4439700000000002</v>
      </c>
      <c r="L376" s="1">
        <v>5.0000000000000002E-5</v>
      </c>
      <c r="M376">
        <v>4.4146799999999998E-4</v>
      </c>
      <c r="N376" t="s">
        <v>28</v>
      </c>
    </row>
    <row r="377" spans="1:14" x14ac:dyDescent="0.15">
      <c r="A377" t="s">
        <v>2847</v>
      </c>
      <c r="B377" t="s">
        <v>2847</v>
      </c>
      <c r="C377" t="s">
        <v>2848</v>
      </c>
      <c r="D377" t="s">
        <v>2849</v>
      </c>
      <c r="E377" t="s">
        <v>25</v>
      </c>
      <c r="F377" t="s">
        <v>26</v>
      </c>
      <c r="G377" t="s">
        <v>27</v>
      </c>
      <c r="H377">
        <v>17.0139</v>
      </c>
      <c r="I377">
        <v>8.8691600000000008</v>
      </c>
      <c r="J377">
        <v>-0.93984199999999996</v>
      </c>
      <c r="K377">
        <v>-3.77312</v>
      </c>
      <c r="L377" s="1">
        <v>5.0000000000000002E-5</v>
      </c>
      <c r="M377">
        <v>4.4146799999999998E-4</v>
      </c>
      <c r="N377" t="s">
        <v>28</v>
      </c>
    </row>
    <row r="378" spans="1:14" x14ac:dyDescent="0.15">
      <c r="A378" t="s">
        <v>2882</v>
      </c>
      <c r="B378" t="s">
        <v>2882</v>
      </c>
      <c r="C378" t="s">
        <v>7308</v>
      </c>
      <c r="D378" t="s">
        <v>2857</v>
      </c>
      <c r="E378" t="s">
        <v>25</v>
      </c>
      <c r="F378" t="s">
        <v>26</v>
      </c>
      <c r="G378" t="s">
        <v>27</v>
      </c>
      <c r="H378">
        <v>8.8514700000000008</v>
      </c>
      <c r="I378">
        <v>4.6090600000000004</v>
      </c>
      <c r="J378">
        <v>-0.94144399999999995</v>
      </c>
      <c r="K378">
        <v>-2.9854099999999999</v>
      </c>
      <c r="L378" s="1">
        <v>5.0000000000000002E-5</v>
      </c>
      <c r="M378">
        <v>4.4146799999999998E-4</v>
      </c>
      <c r="N378" t="s">
        <v>28</v>
      </c>
    </row>
    <row r="379" spans="1:14" x14ac:dyDescent="0.15">
      <c r="A379" t="s">
        <v>2858</v>
      </c>
      <c r="B379" t="s">
        <v>2858</v>
      </c>
      <c r="C379" t="s">
        <v>2859</v>
      </c>
      <c r="D379" t="s">
        <v>2668</v>
      </c>
      <c r="E379" t="s">
        <v>25</v>
      </c>
      <c r="F379" t="s">
        <v>26</v>
      </c>
      <c r="G379" t="s">
        <v>27</v>
      </c>
      <c r="H379">
        <v>13.994400000000001</v>
      </c>
      <c r="I379">
        <v>7.2868899999999996</v>
      </c>
      <c r="J379">
        <v>-0.94147199999999998</v>
      </c>
      <c r="K379">
        <v>-2.8492899999999999</v>
      </c>
      <c r="L379" s="1">
        <v>5.0000000000000002E-5</v>
      </c>
      <c r="M379">
        <v>4.4146799999999998E-4</v>
      </c>
      <c r="N379" t="s">
        <v>28</v>
      </c>
    </row>
    <row r="380" spans="1:14" x14ac:dyDescent="0.15">
      <c r="A380" t="s">
        <v>2672</v>
      </c>
      <c r="B380" t="s">
        <v>2672</v>
      </c>
      <c r="C380" t="s">
        <v>2673</v>
      </c>
      <c r="D380" t="s">
        <v>2674</v>
      </c>
      <c r="E380" t="s">
        <v>25</v>
      </c>
      <c r="F380" t="s">
        <v>26</v>
      </c>
      <c r="G380" t="s">
        <v>27</v>
      </c>
      <c r="H380">
        <v>56.819000000000003</v>
      </c>
      <c r="I380">
        <v>29.570399999999999</v>
      </c>
      <c r="J380">
        <v>-0.94221999999999995</v>
      </c>
      <c r="K380">
        <v>-4.1421599999999996</v>
      </c>
      <c r="L380" s="1">
        <v>5.0000000000000002E-5</v>
      </c>
      <c r="M380">
        <v>4.4146799999999998E-4</v>
      </c>
      <c r="N380" t="s">
        <v>28</v>
      </c>
    </row>
    <row r="381" spans="1:14" x14ac:dyDescent="0.15">
      <c r="A381" t="s">
        <v>3095</v>
      </c>
      <c r="B381" t="s">
        <v>3095</v>
      </c>
      <c r="C381" t="s">
        <v>3096</v>
      </c>
      <c r="D381" t="s">
        <v>3097</v>
      </c>
      <c r="E381" t="s">
        <v>25</v>
      </c>
      <c r="F381" t="s">
        <v>26</v>
      </c>
      <c r="G381" t="s">
        <v>27</v>
      </c>
      <c r="H381">
        <v>12.955299999999999</v>
      </c>
      <c r="I381">
        <v>6.7335900000000004</v>
      </c>
      <c r="J381">
        <v>-0.94409500000000002</v>
      </c>
      <c r="K381">
        <v>-2.4729800000000002</v>
      </c>
      <c r="L381" s="1">
        <v>5.0000000000000002E-5</v>
      </c>
      <c r="M381">
        <v>4.4146799999999998E-4</v>
      </c>
      <c r="N381" t="s">
        <v>28</v>
      </c>
    </row>
    <row r="382" spans="1:14" x14ac:dyDescent="0.15">
      <c r="A382" t="s">
        <v>3098</v>
      </c>
      <c r="B382" t="s">
        <v>3098</v>
      </c>
      <c r="C382" t="s">
        <v>3099</v>
      </c>
      <c r="D382" t="s">
        <v>2685</v>
      </c>
      <c r="E382" t="s">
        <v>25</v>
      </c>
      <c r="F382" t="s">
        <v>26</v>
      </c>
      <c r="G382" t="s">
        <v>27</v>
      </c>
      <c r="H382">
        <v>3.0559799999999999</v>
      </c>
      <c r="I382">
        <v>1.5878699999999999</v>
      </c>
      <c r="J382">
        <v>-0.94453900000000002</v>
      </c>
      <c r="K382">
        <v>-2.4241100000000002</v>
      </c>
      <c r="L382" s="1">
        <v>5.0000000000000002E-5</v>
      </c>
      <c r="M382">
        <v>4.4146799999999998E-4</v>
      </c>
      <c r="N382" t="s">
        <v>28</v>
      </c>
    </row>
    <row r="383" spans="1:14" x14ac:dyDescent="0.15">
      <c r="A383" t="s">
        <v>2662</v>
      </c>
      <c r="B383" t="s">
        <v>2662</v>
      </c>
      <c r="C383" t="s">
        <v>2663</v>
      </c>
      <c r="D383" t="s">
        <v>2664</v>
      </c>
      <c r="E383" t="s">
        <v>25</v>
      </c>
      <c r="F383" t="s">
        <v>26</v>
      </c>
      <c r="G383" t="s">
        <v>27</v>
      </c>
      <c r="H383">
        <v>8.2027800000000006</v>
      </c>
      <c r="I383">
        <v>4.2580999999999998</v>
      </c>
      <c r="J383">
        <v>-0.94590200000000002</v>
      </c>
      <c r="K383">
        <v>-3.6645799999999999</v>
      </c>
      <c r="L383" s="1">
        <v>5.0000000000000002E-5</v>
      </c>
      <c r="M383">
        <v>4.4146799999999998E-4</v>
      </c>
      <c r="N383" t="s">
        <v>28</v>
      </c>
    </row>
    <row r="384" spans="1:14" x14ac:dyDescent="0.15">
      <c r="A384" t="s">
        <v>2665</v>
      </c>
      <c r="B384" t="s">
        <v>2665</v>
      </c>
      <c r="C384" t="s">
        <v>2666</v>
      </c>
      <c r="D384" t="s">
        <v>2667</v>
      </c>
      <c r="E384" t="s">
        <v>25</v>
      </c>
      <c r="F384" t="s">
        <v>26</v>
      </c>
      <c r="G384" t="s">
        <v>27</v>
      </c>
      <c r="H384">
        <v>25.379799999999999</v>
      </c>
      <c r="I384">
        <v>13.172599999999999</v>
      </c>
      <c r="J384">
        <v>-0.946133</v>
      </c>
      <c r="K384">
        <v>-2.96949</v>
      </c>
      <c r="L384" s="1">
        <v>5.0000000000000002E-5</v>
      </c>
      <c r="M384">
        <v>4.4146799999999998E-4</v>
      </c>
      <c r="N384" t="s">
        <v>28</v>
      </c>
    </row>
    <row r="385" spans="1:14" x14ac:dyDescent="0.15">
      <c r="A385" t="s">
        <v>2475</v>
      </c>
      <c r="B385" t="s">
        <v>2475</v>
      </c>
      <c r="C385" t="s">
        <v>2476</v>
      </c>
      <c r="D385" t="s">
        <v>2477</v>
      </c>
      <c r="E385" t="s">
        <v>25</v>
      </c>
      <c r="F385" t="s">
        <v>26</v>
      </c>
      <c r="G385" t="s">
        <v>27</v>
      </c>
      <c r="H385">
        <v>15.491300000000001</v>
      </c>
      <c r="I385">
        <v>8.0364299999999993</v>
      </c>
      <c r="J385">
        <v>-0.94683399999999995</v>
      </c>
      <c r="K385">
        <v>-2.4772599999999998</v>
      </c>
      <c r="L385" s="1">
        <v>5.0000000000000002E-5</v>
      </c>
      <c r="M385">
        <v>4.4146799999999998E-4</v>
      </c>
      <c r="N385" t="s">
        <v>28</v>
      </c>
    </row>
    <row r="386" spans="1:14" x14ac:dyDescent="0.15">
      <c r="A386" t="s">
        <v>2478</v>
      </c>
      <c r="B386" t="s">
        <v>2478</v>
      </c>
      <c r="C386" t="s">
        <v>2479</v>
      </c>
      <c r="D386" t="s">
        <v>2480</v>
      </c>
      <c r="E386" t="s">
        <v>25</v>
      </c>
      <c r="F386" t="s">
        <v>26</v>
      </c>
      <c r="G386" t="s">
        <v>27</v>
      </c>
      <c r="H386">
        <v>6.4591200000000004</v>
      </c>
      <c r="I386">
        <v>3.3505400000000001</v>
      </c>
      <c r="J386">
        <v>-0.94694400000000001</v>
      </c>
      <c r="K386">
        <v>-2.6596099999999998</v>
      </c>
      <c r="L386" s="1">
        <v>5.0000000000000002E-5</v>
      </c>
      <c r="M386">
        <v>4.4146799999999998E-4</v>
      </c>
      <c r="N386" t="s">
        <v>28</v>
      </c>
    </row>
    <row r="387" spans="1:14" x14ac:dyDescent="0.15">
      <c r="A387" t="s">
        <v>2481</v>
      </c>
      <c r="B387" t="s">
        <v>2481</v>
      </c>
      <c r="C387" t="s">
        <v>2482</v>
      </c>
      <c r="D387" t="s">
        <v>2483</v>
      </c>
      <c r="E387" t="s">
        <v>25</v>
      </c>
      <c r="F387" t="s">
        <v>26</v>
      </c>
      <c r="G387" t="s">
        <v>27</v>
      </c>
      <c r="H387">
        <v>4.3552799999999996</v>
      </c>
      <c r="I387">
        <v>2.2583099999999998</v>
      </c>
      <c r="J387">
        <v>-0.94751799999999997</v>
      </c>
      <c r="K387">
        <v>-2.7886000000000002</v>
      </c>
      <c r="L387" s="1">
        <v>5.0000000000000002E-5</v>
      </c>
      <c r="M387">
        <v>4.4146799999999998E-4</v>
      </c>
      <c r="N387" t="s">
        <v>28</v>
      </c>
    </row>
    <row r="388" spans="1:14" x14ac:dyDescent="0.15">
      <c r="A388" t="s">
        <v>2484</v>
      </c>
      <c r="B388" t="s">
        <v>2484</v>
      </c>
      <c r="C388" s="2">
        <v>35854</v>
      </c>
      <c r="D388" t="s">
        <v>2485</v>
      </c>
      <c r="E388" t="s">
        <v>25</v>
      </c>
      <c r="F388" t="s">
        <v>26</v>
      </c>
      <c r="G388" t="s">
        <v>27</v>
      </c>
      <c r="H388">
        <v>6.2863800000000003</v>
      </c>
      <c r="I388">
        <v>3.2592300000000001</v>
      </c>
      <c r="J388">
        <v>-0.94769999999999999</v>
      </c>
      <c r="K388">
        <v>-2.8820899999999998</v>
      </c>
      <c r="L388" s="1">
        <v>5.0000000000000002E-5</v>
      </c>
      <c r="M388">
        <v>4.4146799999999998E-4</v>
      </c>
      <c r="N388" t="s">
        <v>28</v>
      </c>
    </row>
    <row r="389" spans="1:14" x14ac:dyDescent="0.15">
      <c r="A389" t="s">
        <v>2486</v>
      </c>
      <c r="B389" t="s">
        <v>2486</v>
      </c>
      <c r="C389" t="s">
        <v>2487</v>
      </c>
      <c r="D389" t="s">
        <v>2488</v>
      </c>
      <c r="E389" t="s">
        <v>25</v>
      </c>
      <c r="F389" t="s">
        <v>26</v>
      </c>
      <c r="G389" t="s">
        <v>27</v>
      </c>
      <c r="H389">
        <v>9.7708300000000001</v>
      </c>
      <c r="I389">
        <v>5.0628099999999998</v>
      </c>
      <c r="J389">
        <v>-0.948542</v>
      </c>
      <c r="K389">
        <v>-3.0060099999999998</v>
      </c>
      <c r="L389" s="1">
        <v>5.0000000000000002E-5</v>
      </c>
      <c r="M389">
        <v>4.4146799999999998E-4</v>
      </c>
      <c r="N389" t="s">
        <v>28</v>
      </c>
    </row>
    <row r="390" spans="1:14" x14ac:dyDescent="0.15">
      <c r="A390" t="s">
        <v>2910</v>
      </c>
      <c r="B390" t="s">
        <v>2910</v>
      </c>
      <c r="C390" t="s">
        <v>2911</v>
      </c>
      <c r="D390" t="s">
        <v>3131</v>
      </c>
      <c r="E390" t="s">
        <v>25</v>
      </c>
      <c r="F390" t="s">
        <v>26</v>
      </c>
      <c r="G390" t="s">
        <v>27</v>
      </c>
      <c r="H390">
        <v>2.3375699999999999</v>
      </c>
      <c r="I390">
        <v>1.21055</v>
      </c>
      <c r="J390">
        <v>-0.94934799999999997</v>
      </c>
      <c r="K390">
        <v>-2.7489699999999999</v>
      </c>
      <c r="L390" s="1">
        <v>5.0000000000000002E-5</v>
      </c>
      <c r="M390">
        <v>4.4146799999999998E-4</v>
      </c>
      <c r="N390" t="s">
        <v>28</v>
      </c>
    </row>
    <row r="391" spans="1:14" x14ac:dyDescent="0.15">
      <c r="A391" t="s">
        <v>2943</v>
      </c>
      <c r="B391" t="s">
        <v>2943</v>
      </c>
      <c r="C391" t="s">
        <v>2944</v>
      </c>
      <c r="D391" t="s">
        <v>2945</v>
      </c>
      <c r="E391" t="s">
        <v>25</v>
      </c>
      <c r="F391" t="s">
        <v>26</v>
      </c>
      <c r="G391" t="s">
        <v>27</v>
      </c>
      <c r="H391">
        <v>19.8781</v>
      </c>
      <c r="I391">
        <v>10.2813</v>
      </c>
      <c r="J391">
        <v>-0.95114900000000002</v>
      </c>
      <c r="K391">
        <v>-3.3523100000000001</v>
      </c>
      <c r="L391" s="1">
        <v>5.0000000000000002E-5</v>
      </c>
      <c r="M391">
        <v>4.4146799999999998E-4</v>
      </c>
      <c r="N391" t="s">
        <v>28</v>
      </c>
    </row>
    <row r="392" spans="1:14" x14ac:dyDescent="0.15">
      <c r="A392" t="s">
        <v>2946</v>
      </c>
      <c r="B392" t="s">
        <v>2946</v>
      </c>
      <c r="C392" t="s">
        <v>2947</v>
      </c>
      <c r="D392" t="s">
        <v>2948</v>
      </c>
      <c r="E392" t="s">
        <v>25</v>
      </c>
      <c r="F392" t="s">
        <v>26</v>
      </c>
      <c r="G392" t="s">
        <v>27</v>
      </c>
      <c r="H392">
        <v>6.1802299999999999</v>
      </c>
      <c r="I392">
        <v>3.1955900000000002</v>
      </c>
      <c r="J392">
        <v>-0.95157599999999998</v>
      </c>
      <c r="K392">
        <v>-3.1219899999999998</v>
      </c>
      <c r="L392" s="1">
        <v>5.0000000000000002E-5</v>
      </c>
      <c r="M392">
        <v>4.4146799999999998E-4</v>
      </c>
      <c r="N392" t="s">
        <v>28</v>
      </c>
    </row>
    <row r="393" spans="1:14" x14ac:dyDescent="0.15">
      <c r="A393" t="s">
        <v>2949</v>
      </c>
      <c r="B393" t="s">
        <v>2949</v>
      </c>
      <c r="C393" t="s">
        <v>2950</v>
      </c>
      <c r="D393" t="s">
        <v>2951</v>
      </c>
      <c r="E393" t="s">
        <v>25</v>
      </c>
      <c r="F393" t="s">
        <v>26</v>
      </c>
      <c r="G393" t="s">
        <v>27</v>
      </c>
      <c r="H393">
        <v>22.482800000000001</v>
      </c>
      <c r="I393">
        <v>11.6151</v>
      </c>
      <c r="J393">
        <v>-0.95282</v>
      </c>
      <c r="K393">
        <v>-3.33562</v>
      </c>
      <c r="L393" s="1">
        <v>5.0000000000000002E-5</v>
      </c>
      <c r="M393">
        <v>4.4146799999999998E-4</v>
      </c>
      <c r="N393" t="s">
        <v>28</v>
      </c>
    </row>
    <row r="394" spans="1:14" x14ac:dyDescent="0.15">
      <c r="A394" t="s">
        <v>2952</v>
      </c>
      <c r="B394" t="s">
        <v>2952</v>
      </c>
      <c r="C394" t="s">
        <v>2953</v>
      </c>
      <c r="D394" t="s">
        <v>2954</v>
      </c>
      <c r="E394" t="s">
        <v>25</v>
      </c>
      <c r="F394" t="s">
        <v>26</v>
      </c>
      <c r="G394" t="s">
        <v>27</v>
      </c>
      <c r="H394">
        <v>15.3713</v>
      </c>
      <c r="I394">
        <v>7.9347099999999999</v>
      </c>
      <c r="J394">
        <v>-0.953986</v>
      </c>
      <c r="K394">
        <v>-4.0083399999999996</v>
      </c>
      <c r="L394" s="1">
        <v>5.0000000000000002E-5</v>
      </c>
      <c r="M394">
        <v>4.4146799999999998E-4</v>
      </c>
      <c r="N394" t="s">
        <v>28</v>
      </c>
    </row>
    <row r="395" spans="1:14" x14ac:dyDescent="0.15">
      <c r="A395" t="s">
        <v>2955</v>
      </c>
      <c r="B395" t="s">
        <v>2955</v>
      </c>
      <c r="C395" t="s">
        <v>2956</v>
      </c>
      <c r="D395" t="s">
        <v>2957</v>
      </c>
      <c r="E395" t="s">
        <v>25</v>
      </c>
      <c r="F395" t="s">
        <v>26</v>
      </c>
      <c r="G395" t="s">
        <v>27</v>
      </c>
      <c r="H395">
        <v>13.460100000000001</v>
      </c>
      <c r="I395">
        <v>6.9455600000000004</v>
      </c>
      <c r="J395">
        <v>-0.95453100000000002</v>
      </c>
      <c r="K395">
        <v>-3.4559600000000001</v>
      </c>
      <c r="L395" s="1">
        <v>5.0000000000000002E-5</v>
      </c>
      <c r="M395">
        <v>4.4146799999999998E-4</v>
      </c>
      <c r="N395" t="s">
        <v>28</v>
      </c>
    </row>
    <row r="396" spans="1:14" x14ac:dyDescent="0.15">
      <c r="A396" t="s">
        <v>3194</v>
      </c>
      <c r="B396" t="s">
        <v>3194</v>
      </c>
      <c r="C396" t="s">
        <v>3195</v>
      </c>
      <c r="D396" t="s">
        <v>3196</v>
      </c>
      <c r="E396" t="s">
        <v>25</v>
      </c>
      <c r="F396" t="s">
        <v>26</v>
      </c>
      <c r="G396" t="s">
        <v>27</v>
      </c>
      <c r="H396">
        <v>3.5965099999999999</v>
      </c>
      <c r="I396">
        <v>1.8542799999999999</v>
      </c>
      <c r="J396">
        <v>-0.95574400000000004</v>
      </c>
      <c r="K396">
        <v>-3.2594799999999999</v>
      </c>
      <c r="L396" s="1">
        <v>5.0000000000000002E-5</v>
      </c>
      <c r="M396">
        <v>4.4146799999999998E-4</v>
      </c>
      <c r="N396" t="s">
        <v>28</v>
      </c>
    </row>
    <row r="397" spans="1:14" x14ac:dyDescent="0.15">
      <c r="A397" t="s">
        <v>3197</v>
      </c>
      <c r="B397" t="s">
        <v>3197</v>
      </c>
      <c r="C397" t="s">
        <v>7189</v>
      </c>
      <c r="D397" t="s">
        <v>3198</v>
      </c>
      <c r="E397" t="s">
        <v>25</v>
      </c>
      <c r="F397" t="s">
        <v>26</v>
      </c>
      <c r="G397" t="s">
        <v>27</v>
      </c>
      <c r="H397">
        <v>5.3083999999999998</v>
      </c>
      <c r="I397">
        <v>2.7357200000000002</v>
      </c>
      <c r="J397">
        <v>-0.95635899999999996</v>
      </c>
      <c r="K397">
        <v>-3.5653700000000002</v>
      </c>
      <c r="L397" s="1">
        <v>5.0000000000000002E-5</v>
      </c>
      <c r="M397">
        <v>4.4146799999999998E-4</v>
      </c>
      <c r="N397" t="s">
        <v>28</v>
      </c>
    </row>
    <row r="398" spans="1:14" x14ac:dyDescent="0.15">
      <c r="A398" t="s">
        <v>2770</v>
      </c>
      <c r="B398" t="s">
        <v>2770</v>
      </c>
      <c r="C398" t="s">
        <v>7189</v>
      </c>
      <c r="D398" t="s">
        <v>2771</v>
      </c>
      <c r="E398" t="s">
        <v>25</v>
      </c>
      <c r="F398" t="s">
        <v>26</v>
      </c>
      <c r="G398" t="s">
        <v>27</v>
      </c>
      <c r="H398">
        <v>4.9397099999999998</v>
      </c>
      <c r="I398">
        <v>2.54495</v>
      </c>
      <c r="J398">
        <v>-0.95679000000000003</v>
      </c>
      <c r="K398">
        <v>-2.4873500000000002</v>
      </c>
      <c r="L398" s="1">
        <v>5.0000000000000002E-5</v>
      </c>
      <c r="M398">
        <v>4.4146799999999998E-4</v>
      </c>
      <c r="N398" t="s">
        <v>28</v>
      </c>
    </row>
    <row r="399" spans="1:14" x14ac:dyDescent="0.15">
      <c r="A399" t="s">
        <v>2772</v>
      </c>
      <c r="B399" t="s">
        <v>2772</v>
      </c>
      <c r="C399" t="s">
        <v>2773</v>
      </c>
      <c r="D399" t="s">
        <v>2774</v>
      </c>
      <c r="E399" t="s">
        <v>25</v>
      </c>
      <c r="F399" t="s">
        <v>26</v>
      </c>
      <c r="G399" t="s">
        <v>27</v>
      </c>
      <c r="H399">
        <v>31.218499999999999</v>
      </c>
      <c r="I399">
        <v>16.082699999999999</v>
      </c>
      <c r="J399">
        <v>-0.95689100000000005</v>
      </c>
      <c r="K399">
        <v>-3.4784899999999999</v>
      </c>
      <c r="L399" s="1">
        <v>5.0000000000000002E-5</v>
      </c>
      <c r="M399">
        <v>4.4146799999999998E-4</v>
      </c>
      <c r="N399" t="s">
        <v>28</v>
      </c>
    </row>
    <row r="400" spans="1:14" x14ac:dyDescent="0.15">
      <c r="A400" t="s">
        <v>3215</v>
      </c>
      <c r="B400" t="s">
        <v>3215</v>
      </c>
      <c r="C400" t="s">
        <v>3216</v>
      </c>
      <c r="D400" t="s">
        <v>3217</v>
      </c>
      <c r="E400" t="s">
        <v>25</v>
      </c>
      <c r="F400" t="s">
        <v>26</v>
      </c>
      <c r="G400" t="s">
        <v>27</v>
      </c>
      <c r="H400">
        <v>17.774000000000001</v>
      </c>
      <c r="I400">
        <v>9.1501199999999994</v>
      </c>
      <c r="J400">
        <v>-0.95790600000000004</v>
      </c>
      <c r="K400">
        <v>-3.4273600000000002</v>
      </c>
      <c r="L400" s="1">
        <v>5.0000000000000002E-5</v>
      </c>
      <c r="M400">
        <v>4.4146799999999998E-4</v>
      </c>
      <c r="N400" t="s">
        <v>28</v>
      </c>
    </row>
    <row r="401" spans="1:14" x14ac:dyDescent="0.15">
      <c r="A401" t="s">
        <v>2791</v>
      </c>
      <c r="B401" t="s">
        <v>2791</v>
      </c>
      <c r="C401" t="s">
        <v>7189</v>
      </c>
      <c r="D401" t="s">
        <v>2792</v>
      </c>
      <c r="E401" t="s">
        <v>25</v>
      </c>
      <c r="F401" t="s">
        <v>26</v>
      </c>
      <c r="G401" t="s">
        <v>27</v>
      </c>
      <c r="H401">
        <v>5.4120900000000001</v>
      </c>
      <c r="I401">
        <v>2.7856100000000001</v>
      </c>
      <c r="J401">
        <v>-0.95819200000000004</v>
      </c>
      <c r="K401">
        <v>-2.8990800000000001</v>
      </c>
      <c r="L401" s="1">
        <v>5.0000000000000002E-5</v>
      </c>
      <c r="M401">
        <v>4.4146799999999998E-4</v>
      </c>
      <c r="N401" t="s">
        <v>28</v>
      </c>
    </row>
    <row r="402" spans="1:14" x14ac:dyDescent="0.15">
      <c r="A402" t="s">
        <v>2793</v>
      </c>
      <c r="B402" t="s">
        <v>2793</v>
      </c>
      <c r="C402" t="s">
        <v>2578</v>
      </c>
      <c r="D402" t="s">
        <v>2579</v>
      </c>
      <c r="E402" t="s">
        <v>25</v>
      </c>
      <c r="F402" t="s">
        <v>26</v>
      </c>
      <c r="G402" t="s">
        <v>27</v>
      </c>
      <c r="H402">
        <v>46.724600000000002</v>
      </c>
      <c r="I402">
        <v>24.0383</v>
      </c>
      <c r="J402">
        <v>-0.95884899999999995</v>
      </c>
      <c r="K402">
        <v>-3.0338099999999999</v>
      </c>
      <c r="L402" s="1">
        <v>5.0000000000000002E-5</v>
      </c>
      <c r="M402">
        <v>4.4146799999999998E-4</v>
      </c>
      <c r="N402" t="s">
        <v>28</v>
      </c>
    </row>
    <row r="403" spans="1:14" x14ac:dyDescent="0.15">
      <c r="A403" t="s">
        <v>2582</v>
      </c>
      <c r="B403" t="s">
        <v>2582</v>
      </c>
      <c r="C403" t="s">
        <v>2583</v>
      </c>
      <c r="D403" t="s">
        <v>2584</v>
      </c>
      <c r="E403" t="s">
        <v>25</v>
      </c>
      <c r="F403" t="s">
        <v>26</v>
      </c>
      <c r="G403" t="s">
        <v>27</v>
      </c>
      <c r="H403">
        <v>12.3322</v>
      </c>
      <c r="I403">
        <v>6.3418400000000004</v>
      </c>
      <c r="J403">
        <v>-0.95945999999999998</v>
      </c>
      <c r="K403">
        <v>-3.43228</v>
      </c>
      <c r="L403" s="1">
        <v>5.0000000000000002E-5</v>
      </c>
      <c r="M403">
        <v>4.4146799999999998E-4</v>
      </c>
      <c r="N403" t="s">
        <v>28</v>
      </c>
    </row>
    <row r="404" spans="1:14" x14ac:dyDescent="0.15">
      <c r="A404" t="s">
        <v>2585</v>
      </c>
      <c r="B404" t="s">
        <v>2585</v>
      </c>
      <c r="C404" t="s">
        <v>2586</v>
      </c>
      <c r="D404" t="s">
        <v>2587</v>
      </c>
      <c r="E404" t="s">
        <v>25</v>
      </c>
      <c r="F404" t="s">
        <v>26</v>
      </c>
      <c r="G404" t="s">
        <v>27</v>
      </c>
      <c r="H404">
        <v>6.3824899999999998</v>
      </c>
      <c r="I404">
        <v>3.2808000000000002</v>
      </c>
      <c r="J404">
        <v>-0.96007200000000004</v>
      </c>
      <c r="K404">
        <v>-3.6064600000000002</v>
      </c>
      <c r="L404" s="1">
        <v>5.0000000000000002E-5</v>
      </c>
      <c r="M404">
        <v>4.4146799999999998E-4</v>
      </c>
      <c r="N404" t="s">
        <v>28</v>
      </c>
    </row>
    <row r="405" spans="1:14" x14ac:dyDescent="0.15">
      <c r="A405" t="s">
        <v>2591</v>
      </c>
      <c r="B405" t="s">
        <v>2591</v>
      </c>
      <c r="C405" t="s">
        <v>2592</v>
      </c>
      <c r="D405" t="s">
        <v>2593</v>
      </c>
      <c r="E405" t="s">
        <v>25</v>
      </c>
      <c r="F405" t="s">
        <v>26</v>
      </c>
      <c r="G405" t="s">
        <v>27</v>
      </c>
      <c r="H405">
        <v>100.70099999999999</v>
      </c>
      <c r="I405">
        <v>51.646599999999999</v>
      </c>
      <c r="J405">
        <v>-0.963341</v>
      </c>
      <c r="K405">
        <v>-2.4609399999999999</v>
      </c>
      <c r="L405" s="1">
        <v>5.0000000000000002E-5</v>
      </c>
      <c r="M405">
        <v>4.4146799999999998E-4</v>
      </c>
      <c r="N405" t="s">
        <v>28</v>
      </c>
    </row>
    <row r="406" spans="1:14" x14ac:dyDescent="0.15">
      <c r="A406" t="s">
        <v>2596</v>
      </c>
      <c r="B406" t="s">
        <v>2596</v>
      </c>
      <c r="C406" t="s">
        <v>2597</v>
      </c>
      <c r="D406" t="s">
        <v>2598</v>
      </c>
      <c r="E406" t="s">
        <v>25</v>
      </c>
      <c r="F406" t="s">
        <v>26</v>
      </c>
      <c r="G406" t="s">
        <v>27</v>
      </c>
      <c r="H406">
        <v>9.2104199999999992</v>
      </c>
      <c r="I406">
        <v>4.7143499999999996</v>
      </c>
      <c r="J406">
        <v>-0.96620700000000004</v>
      </c>
      <c r="K406">
        <v>-3.6105999999999998</v>
      </c>
      <c r="L406" s="1">
        <v>5.0000000000000002E-5</v>
      </c>
      <c r="M406">
        <v>4.4146799999999998E-4</v>
      </c>
      <c r="N406" t="s">
        <v>28</v>
      </c>
    </row>
    <row r="407" spans="1:14" x14ac:dyDescent="0.15">
      <c r="A407" t="s">
        <v>2599</v>
      </c>
      <c r="B407" t="s">
        <v>2599</v>
      </c>
      <c r="C407" t="s">
        <v>2600</v>
      </c>
      <c r="D407" t="s">
        <v>2601</v>
      </c>
      <c r="E407" t="s">
        <v>25</v>
      </c>
      <c r="F407" t="s">
        <v>26</v>
      </c>
      <c r="G407" t="s">
        <v>27</v>
      </c>
      <c r="H407">
        <v>3.7707999999999999</v>
      </c>
      <c r="I407">
        <v>1.9296199999999999</v>
      </c>
      <c r="J407">
        <v>-0.96655100000000005</v>
      </c>
      <c r="K407">
        <v>-2.8676300000000001</v>
      </c>
      <c r="L407" s="1">
        <v>5.0000000000000002E-5</v>
      </c>
      <c r="M407">
        <v>4.4146799999999998E-4</v>
      </c>
      <c r="N407" t="s">
        <v>28</v>
      </c>
    </row>
    <row r="408" spans="1:14" x14ac:dyDescent="0.15">
      <c r="A408" t="s">
        <v>3021</v>
      </c>
      <c r="B408" t="s">
        <v>3021</v>
      </c>
      <c r="C408" t="s">
        <v>3022</v>
      </c>
      <c r="D408" t="s">
        <v>3053</v>
      </c>
      <c r="E408" t="s">
        <v>25</v>
      </c>
      <c r="F408" t="s">
        <v>26</v>
      </c>
      <c r="G408" t="s">
        <v>27</v>
      </c>
      <c r="H408">
        <v>40.965800000000002</v>
      </c>
      <c r="I408">
        <v>20.963100000000001</v>
      </c>
      <c r="J408">
        <v>-0.96657199999999999</v>
      </c>
      <c r="K408">
        <v>-3.9261300000000001</v>
      </c>
      <c r="L408" s="1">
        <v>5.0000000000000002E-5</v>
      </c>
      <c r="M408">
        <v>4.4146799999999998E-4</v>
      </c>
      <c r="N408" t="s">
        <v>28</v>
      </c>
    </row>
    <row r="409" spans="1:14" x14ac:dyDescent="0.15">
      <c r="A409" t="s">
        <v>2860</v>
      </c>
      <c r="B409" t="s">
        <v>2860</v>
      </c>
      <c r="C409" t="s">
        <v>7310</v>
      </c>
      <c r="D409" t="s">
        <v>2861</v>
      </c>
      <c r="E409" t="s">
        <v>25</v>
      </c>
      <c r="F409" t="s">
        <v>26</v>
      </c>
      <c r="G409" t="s">
        <v>27</v>
      </c>
      <c r="H409">
        <v>5.5819099999999997</v>
      </c>
      <c r="I409">
        <v>2.85419</v>
      </c>
      <c r="J409">
        <v>-0.96767599999999998</v>
      </c>
      <c r="K409">
        <v>-2.45269</v>
      </c>
      <c r="L409" s="1">
        <v>5.0000000000000002E-5</v>
      </c>
      <c r="M409">
        <v>4.4146799999999998E-4</v>
      </c>
      <c r="N409" t="s">
        <v>28</v>
      </c>
    </row>
    <row r="410" spans="1:14" x14ac:dyDescent="0.15">
      <c r="A410" t="s">
        <v>2862</v>
      </c>
      <c r="B410" t="s">
        <v>2862</v>
      </c>
      <c r="C410" t="s">
        <v>2863</v>
      </c>
      <c r="D410" t="s">
        <v>2864</v>
      </c>
      <c r="E410" t="s">
        <v>25</v>
      </c>
      <c r="F410" t="s">
        <v>26</v>
      </c>
      <c r="G410" t="s">
        <v>27</v>
      </c>
      <c r="H410">
        <v>1.35741</v>
      </c>
      <c r="I410">
        <v>0.69408000000000003</v>
      </c>
      <c r="J410">
        <v>-0.96768399999999999</v>
      </c>
      <c r="K410">
        <v>-2.6385999999999998</v>
      </c>
      <c r="L410" s="1">
        <v>5.0000000000000002E-5</v>
      </c>
      <c r="M410">
        <v>4.4146799999999998E-4</v>
      </c>
      <c r="N410" t="s">
        <v>28</v>
      </c>
    </row>
    <row r="411" spans="1:14" x14ac:dyDescent="0.15">
      <c r="A411" t="s">
        <v>2865</v>
      </c>
      <c r="B411" t="s">
        <v>2865</v>
      </c>
      <c r="C411" t="s">
        <v>2866</v>
      </c>
      <c r="D411" t="s">
        <v>2867</v>
      </c>
      <c r="E411" t="s">
        <v>25</v>
      </c>
      <c r="F411" t="s">
        <v>26</v>
      </c>
      <c r="G411" t="s">
        <v>27</v>
      </c>
      <c r="H411">
        <v>4.02006</v>
      </c>
      <c r="I411">
        <v>2.0524</v>
      </c>
      <c r="J411">
        <v>-0.96990399999999999</v>
      </c>
      <c r="K411">
        <v>-3.2614700000000001</v>
      </c>
      <c r="L411" s="1">
        <v>5.0000000000000002E-5</v>
      </c>
      <c r="M411">
        <v>4.4146799999999998E-4</v>
      </c>
      <c r="N411" t="s">
        <v>28</v>
      </c>
    </row>
    <row r="412" spans="1:14" x14ac:dyDescent="0.15">
      <c r="A412" t="s">
        <v>2868</v>
      </c>
      <c r="B412" t="s">
        <v>2868</v>
      </c>
      <c r="C412" t="s">
        <v>2869</v>
      </c>
      <c r="D412" t="s">
        <v>2870</v>
      </c>
      <c r="E412" t="s">
        <v>25</v>
      </c>
      <c r="F412" t="s">
        <v>26</v>
      </c>
      <c r="G412" t="s">
        <v>27</v>
      </c>
      <c r="H412">
        <v>94.959800000000001</v>
      </c>
      <c r="I412">
        <v>48.471499999999999</v>
      </c>
      <c r="J412">
        <v>-0.97018099999999996</v>
      </c>
      <c r="K412">
        <v>-5.0595299999999996</v>
      </c>
      <c r="L412" s="1">
        <v>5.0000000000000002E-5</v>
      </c>
      <c r="M412">
        <v>4.4146799999999998E-4</v>
      </c>
      <c r="N412" t="s">
        <v>28</v>
      </c>
    </row>
    <row r="413" spans="1:14" x14ac:dyDescent="0.15">
      <c r="A413" t="s">
        <v>2871</v>
      </c>
      <c r="B413" t="s">
        <v>2871</v>
      </c>
      <c r="C413" t="s">
        <v>2872</v>
      </c>
      <c r="D413" t="s">
        <v>2873</v>
      </c>
      <c r="E413" t="s">
        <v>25</v>
      </c>
      <c r="F413" t="s">
        <v>26</v>
      </c>
      <c r="G413" t="s">
        <v>27</v>
      </c>
      <c r="H413">
        <v>4.93865</v>
      </c>
      <c r="I413">
        <v>2.5198700000000001</v>
      </c>
      <c r="J413">
        <v>-0.97076799999999996</v>
      </c>
      <c r="K413">
        <v>-3.1739899999999999</v>
      </c>
      <c r="L413" s="1">
        <v>5.0000000000000002E-5</v>
      </c>
      <c r="M413">
        <v>4.4146799999999998E-4</v>
      </c>
      <c r="N413" t="s">
        <v>28</v>
      </c>
    </row>
    <row r="414" spans="1:14" x14ac:dyDescent="0.15">
      <c r="A414" t="s">
        <v>2874</v>
      </c>
      <c r="B414" t="s">
        <v>2874</v>
      </c>
      <c r="C414" t="s">
        <v>2875</v>
      </c>
      <c r="D414" t="s">
        <v>2876</v>
      </c>
      <c r="E414" t="s">
        <v>25</v>
      </c>
      <c r="F414" t="s">
        <v>26</v>
      </c>
      <c r="G414" t="s">
        <v>27</v>
      </c>
      <c r="H414">
        <v>66.116699999999994</v>
      </c>
      <c r="I414">
        <v>33.721400000000003</v>
      </c>
      <c r="J414">
        <v>-0.97134799999999999</v>
      </c>
      <c r="K414">
        <v>-4.6600299999999999</v>
      </c>
      <c r="L414" s="1">
        <v>5.0000000000000002E-5</v>
      </c>
      <c r="M414">
        <v>4.4146799999999998E-4</v>
      </c>
      <c r="N414" t="s">
        <v>28</v>
      </c>
    </row>
    <row r="415" spans="1:14" x14ac:dyDescent="0.15">
      <c r="A415" t="s">
        <v>3307</v>
      </c>
      <c r="B415" t="s">
        <v>3307</v>
      </c>
      <c r="C415" t="s">
        <v>6805</v>
      </c>
      <c r="D415" t="s">
        <v>3308</v>
      </c>
      <c r="E415" t="s">
        <v>25</v>
      </c>
      <c r="F415" t="s">
        <v>26</v>
      </c>
      <c r="G415" t="s">
        <v>27</v>
      </c>
      <c r="H415">
        <v>5.0874100000000002</v>
      </c>
      <c r="I415">
        <v>2.59151</v>
      </c>
      <c r="J415">
        <v>-0.97314000000000001</v>
      </c>
      <c r="K415">
        <v>-2.5699900000000002</v>
      </c>
      <c r="L415" s="1">
        <v>5.0000000000000002E-5</v>
      </c>
      <c r="M415">
        <v>4.4146799999999998E-4</v>
      </c>
      <c r="N415" t="s">
        <v>28</v>
      </c>
    </row>
    <row r="416" spans="1:14" x14ac:dyDescent="0.15">
      <c r="A416" t="s">
        <v>3309</v>
      </c>
      <c r="B416" t="s">
        <v>3309</v>
      </c>
      <c r="C416" t="s">
        <v>2883</v>
      </c>
      <c r="D416" t="s">
        <v>2884</v>
      </c>
      <c r="E416" t="s">
        <v>25</v>
      </c>
      <c r="F416" t="s">
        <v>26</v>
      </c>
      <c r="G416" t="s">
        <v>27</v>
      </c>
      <c r="H416">
        <v>14.672000000000001</v>
      </c>
      <c r="I416">
        <v>7.4711299999999996</v>
      </c>
      <c r="J416">
        <v>-0.97366799999999998</v>
      </c>
      <c r="K416">
        <v>-3.14154</v>
      </c>
      <c r="L416" s="1">
        <v>5.0000000000000002E-5</v>
      </c>
      <c r="M416">
        <v>4.4146799999999998E-4</v>
      </c>
      <c r="N416" t="s">
        <v>28</v>
      </c>
    </row>
    <row r="417" spans="1:14" x14ac:dyDescent="0.15">
      <c r="A417" t="s">
        <v>2885</v>
      </c>
      <c r="B417" t="s">
        <v>2885</v>
      </c>
      <c r="C417" t="s">
        <v>2886</v>
      </c>
      <c r="D417" t="s">
        <v>2887</v>
      </c>
      <c r="E417" t="s">
        <v>25</v>
      </c>
      <c r="F417" t="s">
        <v>26</v>
      </c>
      <c r="G417" t="s">
        <v>27</v>
      </c>
      <c r="H417">
        <v>18.845300000000002</v>
      </c>
      <c r="I417">
        <v>9.59267</v>
      </c>
      <c r="J417">
        <v>-0.97420099999999998</v>
      </c>
      <c r="K417">
        <v>-3.4837799999999999</v>
      </c>
      <c r="L417" s="1">
        <v>5.0000000000000002E-5</v>
      </c>
      <c r="M417">
        <v>4.4146799999999998E-4</v>
      </c>
      <c r="N417" t="s">
        <v>28</v>
      </c>
    </row>
    <row r="418" spans="1:14" x14ac:dyDescent="0.15">
      <c r="A418" t="s">
        <v>2891</v>
      </c>
      <c r="B418" t="s">
        <v>2891</v>
      </c>
      <c r="C418" t="s">
        <v>2892</v>
      </c>
      <c r="D418" t="s">
        <v>2893</v>
      </c>
      <c r="E418" t="s">
        <v>25</v>
      </c>
      <c r="F418" t="s">
        <v>26</v>
      </c>
      <c r="G418" t="s">
        <v>27</v>
      </c>
      <c r="H418">
        <v>2.16859</v>
      </c>
      <c r="I418">
        <v>1.10348</v>
      </c>
      <c r="J418">
        <v>-0.97470299999999999</v>
      </c>
      <c r="K418">
        <v>-2.6863700000000001</v>
      </c>
      <c r="L418" s="1">
        <v>5.0000000000000002E-5</v>
      </c>
      <c r="M418">
        <v>4.4146799999999998E-4</v>
      </c>
      <c r="N418" t="s">
        <v>28</v>
      </c>
    </row>
    <row r="419" spans="1:14" x14ac:dyDescent="0.15">
      <c r="A419" t="s">
        <v>2894</v>
      </c>
      <c r="B419" t="s">
        <v>2894</v>
      </c>
      <c r="C419" t="s">
        <v>2895</v>
      </c>
      <c r="D419" t="s">
        <v>2896</v>
      </c>
      <c r="E419" t="s">
        <v>25</v>
      </c>
      <c r="F419" t="s">
        <v>26</v>
      </c>
      <c r="G419" t="s">
        <v>27</v>
      </c>
      <c r="H419">
        <v>24.034500000000001</v>
      </c>
      <c r="I419">
        <v>12.227399999999999</v>
      </c>
      <c r="J419">
        <v>-0.97499100000000005</v>
      </c>
      <c r="K419">
        <v>-3.9767800000000002</v>
      </c>
      <c r="L419" s="1">
        <v>5.0000000000000002E-5</v>
      </c>
      <c r="M419">
        <v>4.4146799999999998E-4</v>
      </c>
      <c r="N419" t="s">
        <v>28</v>
      </c>
    </row>
    <row r="420" spans="1:14" x14ac:dyDescent="0.15">
      <c r="A420" t="s">
        <v>2897</v>
      </c>
      <c r="B420" t="s">
        <v>2897</v>
      </c>
      <c r="C420" t="s">
        <v>3137</v>
      </c>
      <c r="D420" t="s">
        <v>3100</v>
      </c>
      <c r="E420" t="s">
        <v>25</v>
      </c>
      <c r="F420" t="s">
        <v>26</v>
      </c>
      <c r="G420" t="s">
        <v>27</v>
      </c>
      <c r="H420">
        <v>44.363300000000002</v>
      </c>
      <c r="I420">
        <v>22.5684</v>
      </c>
      <c r="J420">
        <v>-0.97506300000000001</v>
      </c>
      <c r="K420">
        <v>-4.5190400000000004</v>
      </c>
      <c r="L420" s="1">
        <v>5.0000000000000002E-5</v>
      </c>
      <c r="M420">
        <v>4.4146799999999998E-4</v>
      </c>
      <c r="N420" t="s">
        <v>28</v>
      </c>
    </row>
    <row r="421" spans="1:14" x14ac:dyDescent="0.15">
      <c r="A421" t="s">
        <v>2695</v>
      </c>
      <c r="B421" t="s">
        <v>2695</v>
      </c>
      <c r="C421" t="s">
        <v>7311</v>
      </c>
      <c r="D421" t="s">
        <v>2696</v>
      </c>
      <c r="E421" t="s">
        <v>25</v>
      </c>
      <c r="F421" t="s">
        <v>26</v>
      </c>
      <c r="G421" t="s">
        <v>27</v>
      </c>
      <c r="H421">
        <v>6.99315</v>
      </c>
      <c r="I421">
        <v>3.5541999999999998</v>
      </c>
      <c r="J421">
        <v>-0.97641699999999998</v>
      </c>
      <c r="K421">
        <v>-2.7120700000000002</v>
      </c>
      <c r="L421" s="1">
        <v>5.0000000000000002E-5</v>
      </c>
      <c r="M421">
        <v>4.4146799999999998E-4</v>
      </c>
      <c r="N421" t="s">
        <v>28</v>
      </c>
    </row>
    <row r="422" spans="1:14" x14ac:dyDescent="0.15">
      <c r="A422" t="s">
        <v>2699</v>
      </c>
      <c r="B422" t="s">
        <v>2699</v>
      </c>
      <c r="C422" t="s">
        <v>2700</v>
      </c>
      <c r="D422" t="s">
        <v>2701</v>
      </c>
      <c r="E422" t="s">
        <v>25</v>
      </c>
      <c r="F422" t="s">
        <v>26</v>
      </c>
      <c r="G422" t="s">
        <v>27</v>
      </c>
      <c r="H422">
        <v>18.128699999999998</v>
      </c>
      <c r="I422">
        <v>9.2126900000000003</v>
      </c>
      <c r="J422">
        <v>-0.97658199999999995</v>
      </c>
      <c r="K422">
        <v>-2.93207</v>
      </c>
      <c r="L422" s="1">
        <v>5.0000000000000002E-5</v>
      </c>
      <c r="M422">
        <v>4.4146799999999998E-4</v>
      </c>
      <c r="N422" t="s">
        <v>28</v>
      </c>
    </row>
    <row r="423" spans="1:14" x14ac:dyDescent="0.15">
      <c r="A423" t="s">
        <v>2702</v>
      </c>
      <c r="B423" t="s">
        <v>2702</v>
      </c>
      <c r="C423" t="s">
        <v>2703</v>
      </c>
      <c r="D423" t="s">
        <v>2704</v>
      </c>
      <c r="E423" t="s">
        <v>25</v>
      </c>
      <c r="F423" t="s">
        <v>26</v>
      </c>
      <c r="G423" t="s">
        <v>27</v>
      </c>
      <c r="H423">
        <v>47.102899999999998</v>
      </c>
      <c r="I423">
        <v>23.8918</v>
      </c>
      <c r="J423">
        <v>-0.97930200000000001</v>
      </c>
      <c r="K423">
        <v>-4.2969999999999997</v>
      </c>
      <c r="L423" s="1">
        <v>5.0000000000000002E-5</v>
      </c>
      <c r="M423">
        <v>4.4146799999999998E-4</v>
      </c>
      <c r="N423" t="s">
        <v>28</v>
      </c>
    </row>
    <row r="424" spans="1:14" x14ac:dyDescent="0.15">
      <c r="A424" t="s">
        <v>2907</v>
      </c>
      <c r="B424" t="s">
        <v>2907</v>
      </c>
      <c r="C424" t="s">
        <v>2908</v>
      </c>
      <c r="D424" t="s">
        <v>2909</v>
      </c>
      <c r="E424" t="s">
        <v>25</v>
      </c>
      <c r="F424" t="s">
        <v>26</v>
      </c>
      <c r="G424" t="s">
        <v>27</v>
      </c>
      <c r="H424">
        <v>46.108499999999999</v>
      </c>
      <c r="I424">
        <v>23.357199999999999</v>
      </c>
      <c r="J424">
        <v>-0.98116300000000001</v>
      </c>
      <c r="K424">
        <v>-2.7886799999999998</v>
      </c>
      <c r="L424" s="1">
        <v>5.0000000000000002E-5</v>
      </c>
      <c r="M424">
        <v>4.4146799999999998E-4</v>
      </c>
      <c r="N424" t="s">
        <v>28</v>
      </c>
    </row>
    <row r="425" spans="1:14" x14ac:dyDescent="0.15">
      <c r="A425" t="s">
        <v>3130</v>
      </c>
      <c r="B425" t="s">
        <v>3130</v>
      </c>
      <c r="C425" t="s">
        <v>2976</v>
      </c>
      <c r="D425" t="s">
        <v>2977</v>
      </c>
      <c r="E425" t="s">
        <v>25</v>
      </c>
      <c r="F425" t="s">
        <v>26</v>
      </c>
      <c r="G425" t="s">
        <v>27</v>
      </c>
      <c r="H425">
        <v>4.0095700000000001</v>
      </c>
      <c r="I425">
        <v>2.0305900000000001</v>
      </c>
      <c r="J425">
        <v>-0.98154699999999995</v>
      </c>
      <c r="K425">
        <v>-2.65503</v>
      </c>
      <c r="L425" s="1">
        <v>5.0000000000000002E-5</v>
      </c>
      <c r="M425">
        <v>4.4146799999999998E-4</v>
      </c>
      <c r="N425" t="s">
        <v>28</v>
      </c>
    </row>
    <row r="426" spans="1:14" x14ac:dyDescent="0.15">
      <c r="A426" t="s">
        <v>2978</v>
      </c>
      <c r="B426" t="s">
        <v>2978</v>
      </c>
      <c r="C426" t="s">
        <v>2979</v>
      </c>
      <c r="D426" t="s">
        <v>2980</v>
      </c>
      <c r="E426" t="s">
        <v>25</v>
      </c>
      <c r="F426" t="s">
        <v>26</v>
      </c>
      <c r="G426" t="s">
        <v>27</v>
      </c>
      <c r="H426">
        <v>31.361699999999999</v>
      </c>
      <c r="I426">
        <v>15.882400000000001</v>
      </c>
      <c r="J426">
        <v>-0.98157799999999995</v>
      </c>
      <c r="K426">
        <v>-4.4065399999999997</v>
      </c>
      <c r="L426" s="1">
        <v>5.0000000000000002E-5</v>
      </c>
      <c r="M426">
        <v>4.4146799999999998E-4</v>
      </c>
      <c r="N426" t="s">
        <v>28</v>
      </c>
    </row>
    <row r="427" spans="1:14" x14ac:dyDescent="0.15">
      <c r="A427" t="s">
        <v>2987</v>
      </c>
      <c r="B427" t="s">
        <v>2987</v>
      </c>
      <c r="C427" t="s">
        <v>2988</v>
      </c>
      <c r="D427" t="s">
        <v>2989</v>
      </c>
      <c r="E427" t="s">
        <v>25</v>
      </c>
      <c r="F427" t="s">
        <v>26</v>
      </c>
      <c r="G427" t="s">
        <v>27</v>
      </c>
      <c r="H427">
        <v>4.3452400000000004</v>
      </c>
      <c r="I427">
        <v>2.1989399999999999</v>
      </c>
      <c r="J427">
        <v>-0.98262799999999995</v>
      </c>
      <c r="K427">
        <v>-3.4183500000000002</v>
      </c>
      <c r="L427" s="1">
        <v>5.0000000000000002E-5</v>
      </c>
      <c r="M427">
        <v>4.4146799999999998E-4</v>
      </c>
      <c r="N427" t="s">
        <v>28</v>
      </c>
    </row>
    <row r="428" spans="1:14" x14ac:dyDescent="0.15">
      <c r="A428" t="s">
        <v>2992</v>
      </c>
      <c r="B428" t="s">
        <v>2992</v>
      </c>
      <c r="C428" t="s">
        <v>7189</v>
      </c>
      <c r="D428" t="s">
        <v>2993</v>
      </c>
      <c r="E428" t="s">
        <v>25</v>
      </c>
      <c r="F428" t="s">
        <v>26</v>
      </c>
      <c r="G428" t="s">
        <v>27</v>
      </c>
      <c r="H428">
        <v>7.0290100000000004</v>
      </c>
      <c r="I428">
        <v>3.5558000000000001</v>
      </c>
      <c r="J428">
        <v>-0.98314800000000002</v>
      </c>
      <c r="K428">
        <v>-3.0513699999999999</v>
      </c>
      <c r="L428" s="1">
        <v>5.0000000000000002E-5</v>
      </c>
      <c r="M428">
        <v>4.4146799999999998E-4</v>
      </c>
      <c r="N428" t="s">
        <v>28</v>
      </c>
    </row>
    <row r="429" spans="1:14" x14ac:dyDescent="0.15">
      <c r="A429" t="s">
        <v>2997</v>
      </c>
      <c r="B429" t="s">
        <v>2997</v>
      </c>
      <c r="C429" t="s">
        <v>2998</v>
      </c>
      <c r="D429" t="s">
        <v>3193</v>
      </c>
      <c r="E429" t="s">
        <v>25</v>
      </c>
      <c r="F429" t="s">
        <v>26</v>
      </c>
      <c r="G429" t="s">
        <v>27</v>
      </c>
      <c r="H429">
        <v>38.769300000000001</v>
      </c>
      <c r="I429">
        <v>19.6069</v>
      </c>
      <c r="J429">
        <v>-0.98355400000000004</v>
      </c>
      <c r="K429">
        <v>-3.1411799999999999</v>
      </c>
      <c r="L429" s="1">
        <v>5.0000000000000002E-5</v>
      </c>
      <c r="M429">
        <v>4.4146799999999998E-4</v>
      </c>
      <c r="N429" t="s">
        <v>28</v>
      </c>
    </row>
    <row r="430" spans="1:14" x14ac:dyDescent="0.15">
      <c r="A430" t="s">
        <v>3415</v>
      </c>
      <c r="B430" t="s">
        <v>3415</v>
      </c>
      <c r="C430" t="s">
        <v>3416</v>
      </c>
      <c r="D430" t="s">
        <v>3417</v>
      </c>
      <c r="E430" t="s">
        <v>25</v>
      </c>
      <c r="F430" t="s">
        <v>26</v>
      </c>
      <c r="G430" t="s">
        <v>27</v>
      </c>
      <c r="H430">
        <v>7.2370999999999999</v>
      </c>
      <c r="I430">
        <v>3.6589100000000001</v>
      </c>
      <c r="J430">
        <v>-0.98399499999999995</v>
      </c>
      <c r="K430">
        <v>-2.9565199999999998</v>
      </c>
      <c r="L430" s="1">
        <v>5.0000000000000002E-5</v>
      </c>
      <c r="M430">
        <v>4.4146799999999998E-4</v>
      </c>
      <c r="N430" t="s">
        <v>28</v>
      </c>
    </row>
    <row r="431" spans="1:14" x14ac:dyDescent="0.15">
      <c r="A431" t="s">
        <v>3418</v>
      </c>
      <c r="B431" t="s">
        <v>3418</v>
      </c>
      <c r="C431" t="s">
        <v>3419</v>
      </c>
      <c r="D431" t="s">
        <v>3199</v>
      </c>
      <c r="E431" t="s">
        <v>25</v>
      </c>
      <c r="F431" t="s">
        <v>26</v>
      </c>
      <c r="G431" t="s">
        <v>27</v>
      </c>
      <c r="H431">
        <v>2.79861</v>
      </c>
      <c r="I431">
        <v>1.4144399999999999</v>
      </c>
      <c r="J431">
        <v>-0.98448000000000002</v>
      </c>
      <c r="K431">
        <v>-3.2377400000000001</v>
      </c>
      <c r="L431" s="1">
        <v>5.0000000000000002E-5</v>
      </c>
      <c r="M431">
        <v>4.4146799999999998E-4</v>
      </c>
      <c r="N431" t="s">
        <v>28</v>
      </c>
    </row>
    <row r="432" spans="1:14" x14ac:dyDescent="0.15">
      <c r="A432" t="s">
        <v>3200</v>
      </c>
      <c r="B432" t="s">
        <v>3200</v>
      </c>
      <c r="C432" t="s">
        <v>3201</v>
      </c>
      <c r="D432" t="s">
        <v>3202</v>
      </c>
      <c r="E432" t="s">
        <v>25</v>
      </c>
      <c r="F432" t="s">
        <v>26</v>
      </c>
      <c r="G432" t="s">
        <v>27</v>
      </c>
      <c r="H432">
        <v>5.6611500000000001</v>
      </c>
      <c r="I432">
        <v>2.8593000000000002</v>
      </c>
      <c r="J432">
        <v>-0.98543199999999997</v>
      </c>
      <c r="K432">
        <v>-2.87534</v>
      </c>
      <c r="L432" s="1">
        <v>5.0000000000000002E-5</v>
      </c>
      <c r="M432">
        <v>4.4146799999999998E-4</v>
      </c>
      <c r="N432" t="s">
        <v>28</v>
      </c>
    </row>
    <row r="433" spans="1:14" x14ac:dyDescent="0.15">
      <c r="A433" t="s">
        <v>3203</v>
      </c>
      <c r="B433" t="s">
        <v>3203</v>
      </c>
      <c r="C433" t="s">
        <v>3204</v>
      </c>
      <c r="D433" t="s">
        <v>3205</v>
      </c>
      <c r="E433" t="s">
        <v>25</v>
      </c>
      <c r="F433" t="s">
        <v>26</v>
      </c>
      <c r="G433" t="s">
        <v>27</v>
      </c>
      <c r="H433">
        <v>24.109200000000001</v>
      </c>
      <c r="I433">
        <v>12.1753</v>
      </c>
      <c r="J433">
        <v>-0.985622</v>
      </c>
      <c r="K433">
        <v>-3.82016</v>
      </c>
      <c r="L433" s="1">
        <v>5.0000000000000002E-5</v>
      </c>
      <c r="M433">
        <v>4.4146799999999998E-4</v>
      </c>
      <c r="N433" t="s">
        <v>28</v>
      </c>
    </row>
    <row r="434" spans="1:14" x14ac:dyDescent="0.15">
      <c r="A434" t="s">
        <v>3211</v>
      </c>
      <c r="B434" t="s">
        <v>3211</v>
      </c>
      <c r="C434" t="s">
        <v>3212</v>
      </c>
      <c r="D434" t="s">
        <v>3213</v>
      </c>
      <c r="E434" t="s">
        <v>25</v>
      </c>
      <c r="F434" t="s">
        <v>26</v>
      </c>
      <c r="G434" t="s">
        <v>27</v>
      </c>
      <c r="H434">
        <v>1.80383</v>
      </c>
      <c r="I434">
        <v>0.91030100000000003</v>
      </c>
      <c r="J434">
        <v>-0.98664700000000005</v>
      </c>
      <c r="K434">
        <v>-2.8901599999999998</v>
      </c>
      <c r="L434" s="1">
        <v>5.0000000000000002E-5</v>
      </c>
      <c r="M434">
        <v>4.4146799999999998E-4</v>
      </c>
      <c r="N434" t="s">
        <v>28</v>
      </c>
    </row>
    <row r="435" spans="1:14" x14ac:dyDescent="0.15">
      <c r="A435" t="s">
        <v>3214</v>
      </c>
      <c r="B435" t="s">
        <v>3214</v>
      </c>
      <c r="C435" t="s">
        <v>2799</v>
      </c>
      <c r="D435" t="s">
        <v>2800</v>
      </c>
      <c r="E435" t="s">
        <v>25</v>
      </c>
      <c r="F435" t="s">
        <v>26</v>
      </c>
      <c r="G435" t="s">
        <v>27</v>
      </c>
      <c r="H435">
        <v>5.3996500000000003</v>
      </c>
      <c r="I435">
        <v>2.7225199999999998</v>
      </c>
      <c r="J435">
        <v>-0.98792199999999997</v>
      </c>
      <c r="K435">
        <v>-3.3625600000000002</v>
      </c>
      <c r="L435" s="1">
        <v>5.0000000000000002E-5</v>
      </c>
      <c r="M435">
        <v>4.4146799999999998E-4</v>
      </c>
      <c r="N435" t="s">
        <v>28</v>
      </c>
    </row>
    <row r="436" spans="1:14" x14ac:dyDescent="0.15">
      <c r="A436" t="s">
        <v>2801</v>
      </c>
      <c r="B436" t="s">
        <v>2801</v>
      </c>
      <c r="C436" t="s">
        <v>2802</v>
      </c>
      <c r="D436" t="s">
        <v>2999</v>
      </c>
      <c r="E436" t="s">
        <v>25</v>
      </c>
      <c r="F436" t="s">
        <v>26</v>
      </c>
      <c r="G436" t="s">
        <v>27</v>
      </c>
      <c r="H436">
        <v>7.9759200000000003</v>
      </c>
      <c r="I436">
        <v>4.0208199999999996</v>
      </c>
      <c r="J436">
        <v>-0.98815900000000001</v>
      </c>
      <c r="K436">
        <v>-2.9603600000000001</v>
      </c>
      <c r="L436" s="1">
        <v>5.0000000000000002E-5</v>
      </c>
      <c r="M436">
        <v>4.4146799999999998E-4</v>
      </c>
      <c r="N436" t="s">
        <v>28</v>
      </c>
    </row>
    <row r="437" spans="1:14" x14ac:dyDescent="0.15">
      <c r="A437" t="s">
        <v>3000</v>
      </c>
      <c r="B437" t="s">
        <v>3000</v>
      </c>
      <c r="C437" t="s">
        <v>3001</v>
      </c>
      <c r="D437" t="s">
        <v>3002</v>
      </c>
      <c r="E437" t="s">
        <v>25</v>
      </c>
      <c r="F437" t="s">
        <v>26</v>
      </c>
      <c r="G437" t="s">
        <v>27</v>
      </c>
      <c r="H437">
        <v>15.7637</v>
      </c>
      <c r="I437">
        <v>7.94618</v>
      </c>
      <c r="J437">
        <v>-0.98827399999999999</v>
      </c>
      <c r="K437">
        <v>-3.2188099999999999</v>
      </c>
      <c r="L437" s="1">
        <v>5.0000000000000002E-5</v>
      </c>
      <c r="M437">
        <v>4.4146799999999998E-4</v>
      </c>
      <c r="N437" t="s">
        <v>28</v>
      </c>
    </row>
    <row r="438" spans="1:14" x14ac:dyDescent="0.15">
      <c r="A438" t="s">
        <v>3005</v>
      </c>
      <c r="B438" t="s">
        <v>3005</v>
      </c>
      <c r="C438" t="s">
        <v>3006</v>
      </c>
      <c r="D438" t="s">
        <v>3007</v>
      </c>
      <c r="E438" t="s">
        <v>25</v>
      </c>
      <c r="F438" t="s">
        <v>26</v>
      </c>
      <c r="G438" t="s">
        <v>27</v>
      </c>
      <c r="H438">
        <v>10.9796</v>
      </c>
      <c r="I438">
        <v>5.5271299999999997</v>
      </c>
      <c r="J438">
        <v>-0.99021999999999999</v>
      </c>
      <c r="K438">
        <v>-3.87643</v>
      </c>
      <c r="L438" s="1">
        <v>5.0000000000000002E-5</v>
      </c>
      <c r="M438">
        <v>4.4146799999999998E-4</v>
      </c>
      <c r="N438" t="s">
        <v>28</v>
      </c>
    </row>
    <row r="439" spans="1:14" x14ac:dyDescent="0.15">
      <c r="A439" t="s">
        <v>3013</v>
      </c>
      <c r="B439" t="s">
        <v>3013</v>
      </c>
      <c r="C439" t="s">
        <v>3014</v>
      </c>
      <c r="D439" t="s">
        <v>3015</v>
      </c>
      <c r="E439" t="s">
        <v>25</v>
      </c>
      <c r="F439" t="s">
        <v>26</v>
      </c>
      <c r="G439" t="s">
        <v>27</v>
      </c>
      <c r="H439">
        <v>5.7551500000000004</v>
      </c>
      <c r="I439">
        <v>2.8957799999999998</v>
      </c>
      <c r="J439">
        <v>-0.99089799999999995</v>
      </c>
      <c r="K439">
        <v>-2.33616</v>
      </c>
      <c r="L439" s="1">
        <v>5.0000000000000002E-5</v>
      </c>
      <c r="M439">
        <v>4.4146799999999998E-4</v>
      </c>
      <c r="N439" t="s">
        <v>28</v>
      </c>
    </row>
    <row r="440" spans="1:14" x14ac:dyDescent="0.15">
      <c r="A440" t="s">
        <v>3019</v>
      </c>
      <c r="B440" t="s">
        <v>3019</v>
      </c>
      <c r="C440" t="s">
        <v>3020</v>
      </c>
      <c r="D440" t="s">
        <v>3089</v>
      </c>
      <c r="E440" t="s">
        <v>25</v>
      </c>
      <c r="F440" t="s">
        <v>26</v>
      </c>
      <c r="G440" t="s">
        <v>27</v>
      </c>
      <c r="H440">
        <v>7.8577899999999996</v>
      </c>
      <c r="I440">
        <v>3.9529899999999998</v>
      </c>
      <c r="J440">
        <v>-0.991178</v>
      </c>
      <c r="K440">
        <v>-3.51004</v>
      </c>
      <c r="L440" s="1">
        <v>5.0000000000000002E-5</v>
      </c>
      <c r="M440">
        <v>4.4146799999999998E-4</v>
      </c>
      <c r="N440" t="s">
        <v>28</v>
      </c>
    </row>
    <row r="441" spans="1:14" x14ac:dyDescent="0.15">
      <c r="A441" t="s">
        <v>3090</v>
      </c>
      <c r="B441" t="s">
        <v>3090</v>
      </c>
      <c r="C441" t="s">
        <v>7314</v>
      </c>
      <c r="D441" t="s">
        <v>3091</v>
      </c>
      <c r="E441" t="s">
        <v>25</v>
      </c>
      <c r="F441" t="s">
        <v>26</v>
      </c>
      <c r="G441" t="s">
        <v>27</v>
      </c>
      <c r="H441">
        <v>11.187200000000001</v>
      </c>
      <c r="I441">
        <v>5.6276099999999998</v>
      </c>
      <c r="J441">
        <v>-0.99124800000000002</v>
      </c>
      <c r="K441">
        <v>-2.61694</v>
      </c>
      <c r="L441" s="1">
        <v>5.0000000000000002E-5</v>
      </c>
      <c r="M441">
        <v>4.4146799999999998E-4</v>
      </c>
      <c r="N441" t="s">
        <v>28</v>
      </c>
    </row>
    <row r="442" spans="1:14" x14ac:dyDescent="0.15">
      <c r="A442" t="s">
        <v>3290</v>
      </c>
      <c r="B442" t="s">
        <v>3290</v>
      </c>
      <c r="C442" t="s">
        <v>7315</v>
      </c>
      <c r="D442" t="s">
        <v>3291</v>
      </c>
      <c r="E442" t="s">
        <v>25</v>
      </c>
      <c r="F442" t="s">
        <v>26</v>
      </c>
      <c r="G442" t="s">
        <v>27</v>
      </c>
      <c r="H442">
        <v>1.30942</v>
      </c>
      <c r="I442">
        <v>0.65832900000000005</v>
      </c>
      <c r="J442">
        <v>-0.99204499999999995</v>
      </c>
      <c r="K442">
        <v>-2.6019000000000001</v>
      </c>
      <c r="L442" s="1">
        <v>5.0000000000000002E-5</v>
      </c>
      <c r="M442">
        <v>4.4146799999999998E-4</v>
      </c>
      <c r="N442" t="s">
        <v>28</v>
      </c>
    </row>
    <row r="443" spans="1:14" x14ac:dyDescent="0.15">
      <c r="A443" t="s">
        <v>3292</v>
      </c>
      <c r="B443" t="s">
        <v>3292</v>
      </c>
      <c r="C443" t="s">
        <v>7316</v>
      </c>
      <c r="D443" t="s">
        <v>3293</v>
      </c>
      <c r="E443" t="s">
        <v>25</v>
      </c>
      <c r="F443" t="s">
        <v>26</v>
      </c>
      <c r="G443" t="s">
        <v>27</v>
      </c>
      <c r="H443">
        <v>22.091799999999999</v>
      </c>
      <c r="I443">
        <v>11.105</v>
      </c>
      <c r="J443">
        <v>-0.99230399999999996</v>
      </c>
      <c r="K443">
        <v>-4.0103900000000001</v>
      </c>
      <c r="L443" s="1">
        <v>5.0000000000000002E-5</v>
      </c>
      <c r="M443">
        <v>4.4146799999999998E-4</v>
      </c>
      <c r="N443" t="s">
        <v>28</v>
      </c>
    </row>
    <row r="444" spans="1:14" x14ac:dyDescent="0.15">
      <c r="A444" t="s">
        <v>3297</v>
      </c>
      <c r="B444" t="s">
        <v>3297</v>
      </c>
      <c r="C444" t="s">
        <v>3298</v>
      </c>
      <c r="D444" t="s">
        <v>3299</v>
      </c>
      <c r="E444" t="s">
        <v>25</v>
      </c>
      <c r="F444" t="s">
        <v>26</v>
      </c>
      <c r="G444" t="s">
        <v>27</v>
      </c>
      <c r="H444">
        <v>5.2427900000000003</v>
      </c>
      <c r="I444">
        <v>2.6337999999999999</v>
      </c>
      <c r="J444">
        <v>-0.99319000000000002</v>
      </c>
      <c r="K444">
        <v>-3.0132699999999999</v>
      </c>
      <c r="L444" s="1">
        <v>5.0000000000000002E-5</v>
      </c>
      <c r="M444">
        <v>4.4146799999999998E-4</v>
      </c>
      <c r="N444" t="s">
        <v>28</v>
      </c>
    </row>
    <row r="445" spans="1:14" x14ac:dyDescent="0.15">
      <c r="A445" t="s">
        <v>3300</v>
      </c>
      <c r="B445" t="s">
        <v>3300</v>
      </c>
      <c r="C445" t="s">
        <v>3301</v>
      </c>
      <c r="D445" t="s">
        <v>3302</v>
      </c>
      <c r="E445" t="s">
        <v>25</v>
      </c>
      <c r="F445" t="s">
        <v>26</v>
      </c>
      <c r="G445" t="s">
        <v>27</v>
      </c>
      <c r="H445">
        <v>18.714500000000001</v>
      </c>
      <c r="I445">
        <v>9.3924500000000002</v>
      </c>
      <c r="J445">
        <v>-0.99458000000000002</v>
      </c>
      <c r="K445">
        <v>-3.6516000000000002</v>
      </c>
      <c r="L445" s="1">
        <v>5.0000000000000002E-5</v>
      </c>
      <c r="M445">
        <v>4.4146799999999998E-4</v>
      </c>
      <c r="N445" t="s">
        <v>28</v>
      </c>
    </row>
    <row r="446" spans="1:14" x14ac:dyDescent="0.15">
      <c r="A446" t="s">
        <v>3303</v>
      </c>
      <c r="B446" t="s">
        <v>3303</v>
      </c>
      <c r="C446" t="s">
        <v>7317</v>
      </c>
      <c r="D446" t="s">
        <v>3304</v>
      </c>
      <c r="E446" t="s">
        <v>25</v>
      </c>
      <c r="F446" t="s">
        <v>26</v>
      </c>
      <c r="G446" t="s">
        <v>27</v>
      </c>
      <c r="H446">
        <v>12.599399999999999</v>
      </c>
      <c r="I446">
        <v>6.3226599999999999</v>
      </c>
      <c r="J446">
        <v>-0.99475000000000002</v>
      </c>
      <c r="K446">
        <v>-3.8900700000000001</v>
      </c>
      <c r="L446" s="1">
        <v>5.0000000000000002E-5</v>
      </c>
      <c r="M446">
        <v>4.4146799999999998E-4</v>
      </c>
      <c r="N446" t="s">
        <v>28</v>
      </c>
    </row>
    <row r="447" spans="1:14" x14ac:dyDescent="0.15">
      <c r="A447" t="s">
        <v>3305</v>
      </c>
      <c r="B447" t="s">
        <v>3305</v>
      </c>
      <c r="C447" t="s">
        <v>3306</v>
      </c>
      <c r="D447" t="s">
        <v>3517</v>
      </c>
      <c r="E447" t="s">
        <v>25</v>
      </c>
      <c r="F447" t="s">
        <v>26</v>
      </c>
      <c r="G447" t="s">
        <v>27</v>
      </c>
      <c r="H447">
        <v>6.47356</v>
      </c>
      <c r="I447">
        <v>3.2485200000000001</v>
      </c>
      <c r="J447">
        <v>-0.99477700000000002</v>
      </c>
      <c r="K447">
        <v>-2.78416</v>
      </c>
      <c r="L447" s="1">
        <v>5.0000000000000002E-5</v>
      </c>
      <c r="M447">
        <v>4.4146799999999998E-4</v>
      </c>
      <c r="N447" t="s">
        <v>28</v>
      </c>
    </row>
    <row r="448" spans="1:14" x14ac:dyDescent="0.15">
      <c r="A448" t="s">
        <v>3518</v>
      </c>
      <c r="B448" t="s">
        <v>3518</v>
      </c>
      <c r="C448" t="s">
        <v>3325</v>
      </c>
      <c r="D448" t="s">
        <v>3326</v>
      </c>
      <c r="E448" t="s">
        <v>25</v>
      </c>
      <c r="F448" t="s">
        <v>26</v>
      </c>
      <c r="G448" t="s">
        <v>27</v>
      </c>
      <c r="H448">
        <v>6.9316599999999999</v>
      </c>
      <c r="I448">
        <v>3.4759500000000001</v>
      </c>
      <c r="J448">
        <v>-0.99579200000000001</v>
      </c>
      <c r="K448">
        <v>-2.7340200000000001</v>
      </c>
      <c r="L448" s="1">
        <v>5.0000000000000002E-5</v>
      </c>
      <c r="M448">
        <v>4.4146799999999998E-4</v>
      </c>
      <c r="N448" t="s">
        <v>28</v>
      </c>
    </row>
    <row r="449" spans="1:14" x14ac:dyDescent="0.15">
      <c r="A449" t="s">
        <v>3327</v>
      </c>
      <c r="B449" t="s">
        <v>3327</v>
      </c>
      <c r="C449" t="s">
        <v>3328</v>
      </c>
      <c r="D449" t="s">
        <v>3329</v>
      </c>
      <c r="E449" t="s">
        <v>25</v>
      </c>
      <c r="F449" t="s">
        <v>26</v>
      </c>
      <c r="G449" t="s">
        <v>27</v>
      </c>
      <c r="H449">
        <v>34.196599999999997</v>
      </c>
      <c r="I449">
        <v>17.146699999999999</v>
      </c>
      <c r="J449">
        <v>-0.99592599999999998</v>
      </c>
      <c r="K449">
        <v>-3.9147400000000001</v>
      </c>
      <c r="L449" s="1">
        <v>5.0000000000000002E-5</v>
      </c>
      <c r="M449">
        <v>4.4146799999999998E-4</v>
      </c>
      <c r="N449" t="s">
        <v>28</v>
      </c>
    </row>
    <row r="450" spans="1:14" x14ac:dyDescent="0.15">
      <c r="A450" t="s">
        <v>3330</v>
      </c>
      <c r="B450" t="s">
        <v>3330</v>
      </c>
      <c r="C450" t="s">
        <v>7189</v>
      </c>
      <c r="D450" t="s">
        <v>3310</v>
      </c>
      <c r="E450" t="s">
        <v>25</v>
      </c>
      <c r="F450" t="s">
        <v>26</v>
      </c>
      <c r="G450" t="s">
        <v>27</v>
      </c>
      <c r="H450">
        <v>112.599</v>
      </c>
      <c r="I450">
        <v>56.453699999999998</v>
      </c>
      <c r="J450">
        <v>-0.99605699999999997</v>
      </c>
      <c r="K450">
        <v>-5.0797299999999996</v>
      </c>
      <c r="L450" s="1">
        <v>5.0000000000000002E-5</v>
      </c>
      <c r="M450">
        <v>4.4146799999999998E-4</v>
      </c>
      <c r="N450" t="s">
        <v>28</v>
      </c>
    </row>
    <row r="451" spans="1:14" x14ac:dyDescent="0.15">
      <c r="A451" t="s">
        <v>3314</v>
      </c>
      <c r="B451" t="s">
        <v>3314</v>
      </c>
      <c r="C451" t="s">
        <v>7321</v>
      </c>
      <c r="D451" t="s">
        <v>3315</v>
      </c>
      <c r="E451" t="s">
        <v>25</v>
      </c>
      <c r="F451" t="s">
        <v>26</v>
      </c>
      <c r="G451" t="s">
        <v>27</v>
      </c>
      <c r="H451">
        <v>19.626000000000001</v>
      </c>
      <c r="I451">
        <v>9.8275299999999994</v>
      </c>
      <c r="J451">
        <v>-0.99786699999999995</v>
      </c>
      <c r="K451">
        <v>-3.8330299999999999</v>
      </c>
      <c r="L451" s="1">
        <v>5.0000000000000002E-5</v>
      </c>
      <c r="M451">
        <v>4.4146799999999998E-4</v>
      </c>
      <c r="N451" t="s">
        <v>28</v>
      </c>
    </row>
    <row r="452" spans="1:14" x14ac:dyDescent="0.15">
      <c r="A452" t="s">
        <v>3316</v>
      </c>
      <c r="B452" t="s">
        <v>3316</v>
      </c>
      <c r="C452" t="s">
        <v>7322</v>
      </c>
      <c r="D452" t="s">
        <v>3317</v>
      </c>
      <c r="E452" t="s">
        <v>25</v>
      </c>
      <c r="F452" t="s">
        <v>26</v>
      </c>
      <c r="G452" t="s">
        <v>27</v>
      </c>
      <c r="H452">
        <v>18.569299999999998</v>
      </c>
      <c r="I452">
        <v>9.2969299999999997</v>
      </c>
      <c r="J452">
        <v>-0.99809000000000003</v>
      </c>
      <c r="K452">
        <v>-3.3805299999999998</v>
      </c>
      <c r="L452" s="1">
        <v>5.0000000000000002E-5</v>
      </c>
      <c r="M452">
        <v>4.4146799999999998E-4</v>
      </c>
      <c r="N452" t="s">
        <v>28</v>
      </c>
    </row>
    <row r="453" spans="1:14" x14ac:dyDescent="0.15">
      <c r="A453" t="s">
        <v>3113</v>
      </c>
      <c r="B453" t="s">
        <v>3113</v>
      </c>
      <c r="C453" t="s">
        <v>3114</v>
      </c>
      <c r="D453" t="s">
        <v>3115</v>
      </c>
      <c r="E453" t="s">
        <v>25</v>
      </c>
      <c r="F453" t="s">
        <v>26</v>
      </c>
      <c r="G453" t="s">
        <v>27</v>
      </c>
      <c r="H453">
        <v>3.7919800000000001</v>
      </c>
      <c r="I453">
        <v>1.8947000000000001</v>
      </c>
      <c r="J453">
        <v>-1.00098</v>
      </c>
      <c r="K453">
        <v>-3.5797699999999999</v>
      </c>
      <c r="L453" s="1">
        <v>5.0000000000000002E-5</v>
      </c>
      <c r="M453">
        <v>4.4146799999999998E-4</v>
      </c>
      <c r="N453" t="s">
        <v>28</v>
      </c>
    </row>
    <row r="454" spans="1:14" x14ac:dyDescent="0.15">
      <c r="A454" t="s">
        <v>3121</v>
      </c>
      <c r="B454" t="s">
        <v>3121</v>
      </c>
      <c r="C454" t="s">
        <v>3122</v>
      </c>
      <c r="D454" t="s">
        <v>3123</v>
      </c>
      <c r="E454" t="s">
        <v>25</v>
      </c>
      <c r="F454" t="s">
        <v>26</v>
      </c>
      <c r="G454" t="s">
        <v>27</v>
      </c>
      <c r="H454">
        <v>28.247299999999999</v>
      </c>
      <c r="I454">
        <v>14.092499999999999</v>
      </c>
      <c r="J454">
        <v>-1.00319</v>
      </c>
      <c r="K454">
        <v>-4.0767100000000003</v>
      </c>
      <c r="L454" s="1">
        <v>5.0000000000000002E-5</v>
      </c>
      <c r="M454">
        <v>4.4146799999999998E-4</v>
      </c>
      <c r="N454" t="s">
        <v>28</v>
      </c>
    </row>
    <row r="455" spans="1:14" x14ac:dyDescent="0.15">
      <c r="A455" t="s">
        <v>3124</v>
      </c>
      <c r="B455" t="s">
        <v>3124</v>
      </c>
      <c r="C455" t="s">
        <v>3125</v>
      </c>
      <c r="D455" t="s">
        <v>3126</v>
      </c>
      <c r="E455" t="s">
        <v>25</v>
      </c>
      <c r="F455" t="s">
        <v>26</v>
      </c>
      <c r="G455" t="s">
        <v>27</v>
      </c>
      <c r="H455">
        <v>5.1261000000000001</v>
      </c>
      <c r="I455">
        <v>2.5571899999999999</v>
      </c>
      <c r="J455">
        <v>-1.0033000000000001</v>
      </c>
      <c r="K455">
        <v>-2.45303</v>
      </c>
      <c r="L455" s="1">
        <v>5.0000000000000002E-5</v>
      </c>
      <c r="M455">
        <v>4.4146799999999998E-4</v>
      </c>
      <c r="N455" t="s">
        <v>28</v>
      </c>
    </row>
    <row r="456" spans="1:14" x14ac:dyDescent="0.15">
      <c r="A456" t="s">
        <v>3127</v>
      </c>
      <c r="B456" t="s">
        <v>3127</v>
      </c>
      <c r="C456" t="s">
        <v>3128</v>
      </c>
      <c r="D456" t="s">
        <v>3129</v>
      </c>
      <c r="E456" t="s">
        <v>25</v>
      </c>
      <c r="F456" t="s">
        <v>26</v>
      </c>
      <c r="G456" t="s">
        <v>27</v>
      </c>
      <c r="H456">
        <v>13.701599999999999</v>
      </c>
      <c r="I456">
        <v>6.83209</v>
      </c>
      <c r="J456">
        <v>-1.0039499999999999</v>
      </c>
      <c r="K456">
        <v>-3.0014500000000002</v>
      </c>
      <c r="L456" s="1">
        <v>5.0000000000000002E-5</v>
      </c>
      <c r="M456">
        <v>4.4146799999999998E-4</v>
      </c>
      <c r="N456" t="s">
        <v>28</v>
      </c>
    </row>
    <row r="457" spans="1:14" x14ac:dyDescent="0.15">
      <c r="A457" t="s">
        <v>3391</v>
      </c>
      <c r="B457" t="s">
        <v>3391</v>
      </c>
      <c r="C457" t="s">
        <v>3392</v>
      </c>
      <c r="D457" t="s">
        <v>3393</v>
      </c>
      <c r="E457" t="s">
        <v>25</v>
      </c>
      <c r="F457" t="s">
        <v>26</v>
      </c>
      <c r="G457" t="s">
        <v>27</v>
      </c>
      <c r="H457">
        <v>6.3358999999999996</v>
      </c>
      <c r="I457">
        <v>3.1585800000000002</v>
      </c>
      <c r="J457">
        <v>-1.00427</v>
      </c>
      <c r="K457">
        <v>-2.8777900000000001</v>
      </c>
      <c r="L457" s="1">
        <v>5.0000000000000002E-5</v>
      </c>
      <c r="M457">
        <v>4.4146799999999998E-4</v>
      </c>
      <c r="N457" t="s">
        <v>28</v>
      </c>
    </row>
    <row r="458" spans="1:14" x14ac:dyDescent="0.15">
      <c r="A458" t="s">
        <v>3397</v>
      </c>
      <c r="B458" t="s">
        <v>3397</v>
      </c>
      <c r="C458" t="s">
        <v>3398</v>
      </c>
      <c r="D458" t="s">
        <v>3399</v>
      </c>
      <c r="E458" t="s">
        <v>25</v>
      </c>
      <c r="F458" t="s">
        <v>26</v>
      </c>
      <c r="G458" t="s">
        <v>27</v>
      </c>
      <c r="H458">
        <v>19.543900000000001</v>
      </c>
      <c r="I458">
        <v>9.7411700000000003</v>
      </c>
      <c r="J458">
        <v>-1.0045500000000001</v>
      </c>
      <c r="K458">
        <v>-4.2490199999999998</v>
      </c>
      <c r="L458" s="1">
        <v>5.0000000000000002E-5</v>
      </c>
      <c r="M458">
        <v>4.4146799999999998E-4</v>
      </c>
      <c r="N458" t="s">
        <v>28</v>
      </c>
    </row>
    <row r="459" spans="1:14" x14ac:dyDescent="0.15">
      <c r="A459" t="s">
        <v>3403</v>
      </c>
      <c r="B459" t="s">
        <v>3403</v>
      </c>
      <c r="C459" t="s">
        <v>3404</v>
      </c>
      <c r="D459" t="s">
        <v>3405</v>
      </c>
      <c r="E459" t="s">
        <v>25</v>
      </c>
      <c r="F459" t="s">
        <v>26</v>
      </c>
      <c r="G459" t="s">
        <v>27</v>
      </c>
      <c r="H459">
        <v>4.7994300000000001</v>
      </c>
      <c r="I459">
        <v>2.3895599999999999</v>
      </c>
      <c r="J459">
        <v>-1.0061199999999999</v>
      </c>
      <c r="K459">
        <v>-3.7343999999999999</v>
      </c>
      <c r="L459" s="1">
        <v>5.0000000000000002E-5</v>
      </c>
      <c r="M459">
        <v>4.4146799999999998E-4</v>
      </c>
      <c r="N459" t="s">
        <v>28</v>
      </c>
    </row>
    <row r="460" spans="1:14" x14ac:dyDescent="0.15">
      <c r="A460" t="s">
        <v>3409</v>
      </c>
      <c r="B460" t="s">
        <v>3409</v>
      </c>
      <c r="C460" t="s">
        <v>3410</v>
      </c>
      <c r="D460" t="s">
        <v>3411</v>
      </c>
      <c r="E460" t="s">
        <v>25</v>
      </c>
      <c r="F460" t="s">
        <v>26</v>
      </c>
      <c r="G460" t="s">
        <v>27</v>
      </c>
      <c r="H460">
        <v>20.313500000000001</v>
      </c>
      <c r="I460">
        <v>10.1035</v>
      </c>
      <c r="J460">
        <v>-1.00759</v>
      </c>
      <c r="K460">
        <v>-4.1242900000000002</v>
      </c>
      <c r="L460" s="1">
        <v>5.0000000000000002E-5</v>
      </c>
      <c r="M460">
        <v>4.4146799999999998E-4</v>
      </c>
      <c r="N460" t="s">
        <v>28</v>
      </c>
    </row>
    <row r="461" spans="1:14" x14ac:dyDescent="0.15">
      <c r="A461" t="s">
        <v>3412</v>
      </c>
      <c r="B461" t="s">
        <v>3412</v>
      </c>
      <c r="C461" t="s">
        <v>7189</v>
      </c>
      <c r="D461" t="s">
        <v>3433</v>
      </c>
      <c r="E461" t="s">
        <v>25</v>
      </c>
      <c r="F461" t="s">
        <v>26</v>
      </c>
      <c r="G461" t="s">
        <v>27</v>
      </c>
      <c r="H461">
        <v>6.1486299999999998</v>
      </c>
      <c r="I461">
        <v>3.0573700000000001</v>
      </c>
      <c r="J461">
        <v>-1.00797</v>
      </c>
      <c r="K461">
        <v>-3.5451999999999999</v>
      </c>
      <c r="L461" s="1">
        <v>5.0000000000000002E-5</v>
      </c>
      <c r="M461">
        <v>4.4146799999999998E-4</v>
      </c>
      <c r="N461" t="s">
        <v>28</v>
      </c>
    </row>
    <row r="462" spans="1:14" x14ac:dyDescent="0.15">
      <c r="A462" t="s">
        <v>3434</v>
      </c>
      <c r="B462" t="s">
        <v>3434</v>
      </c>
      <c r="C462" t="s">
        <v>7189</v>
      </c>
      <c r="D462" t="s">
        <v>3435</v>
      </c>
      <c r="E462" t="s">
        <v>25</v>
      </c>
      <c r="F462" t="s">
        <v>26</v>
      </c>
      <c r="G462" t="s">
        <v>27</v>
      </c>
      <c r="H462">
        <v>7.3491400000000002</v>
      </c>
      <c r="I462">
        <v>3.6541199999999998</v>
      </c>
      <c r="J462">
        <v>-1.0080499999999999</v>
      </c>
      <c r="K462">
        <v>-3.8805200000000002</v>
      </c>
      <c r="L462" s="1">
        <v>5.0000000000000002E-5</v>
      </c>
      <c r="M462">
        <v>4.4146799999999998E-4</v>
      </c>
      <c r="N462" t="s">
        <v>28</v>
      </c>
    </row>
    <row r="463" spans="1:14" x14ac:dyDescent="0.15">
      <c r="A463" t="s">
        <v>3436</v>
      </c>
      <c r="B463" t="s">
        <v>3436</v>
      </c>
      <c r="C463" t="s">
        <v>3437</v>
      </c>
      <c r="D463" t="s">
        <v>3420</v>
      </c>
      <c r="E463" t="s">
        <v>25</v>
      </c>
      <c r="F463" t="s">
        <v>26</v>
      </c>
      <c r="G463" t="s">
        <v>27</v>
      </c>
      <c r="H463">
        <v>11.063000000000001</v>
      </c>
      <c r="I463">
        <v>5.4942599999999997</v>
      </c>
      <c r="J463">
        <v>-1.0097499999999999</v>
      </c>
      <c r="K463">
        <v>-3.3023600000000002</v>
      </c>
      <c r="L463" s="1">
        <v>5.0000000000000002E-5</v>
      </c>
      <c r="M463">
        <v>4.4146799999999998E-4</v>
      </c>
      <c r="N463" t="s">
        <v>28</v>
      </c>
    </row>
    <row r="464" spans="1:14" x14ac:dyDescent="0.15">
      <c r="A464" t="s">
        <v>3421</v>
      </c>
      <c r="B464" t="s">
        <v>3421</v>
      </c>
      <c r="C464" t="s">
        <v>3422</v>
      </c>
      <c r="D464" t="s">
        <v>3423</v>
      </c>
      <c r="E464" t="s">
        <v>25</v>
      </c>
      <c r="F464" t="s">
        <v>26</v>
      </c>
      <c r="G464" t="s">
        <v>27</v>
      </c>
      <c r="H464">
        <v>9.8635800000000007</v>
      </c>
      <c r="I464">
        <v>4.8980300000000003</v>
      </c>
      <c r="J464">
        <v>-1.0099100000000001</v>
      </c>
      <c r="K464">
        <v>-2.5708899999999999</v>
      </c>
      <c r="L464" s="1">
        <v>5.0000000000000002E-5</v>
      </c>
      <c r="M464">
        <v>4.4146799999999998E-4</v>
      </c>
      <c r="N464" t="s">
        <v>28</v>
      </c>
    </row>
    <row r="465" spans="1:14" x14ac:dyDescent="0.15">
      <c r="A465" t="s">
        <v>3424</v>
      </c>
      <c r="B465" t="s">
        <v>3424</v>
      </c>
      <c r="C465" t="s">
        <v>3229</v>
      </c>
      <c r="D465" t="s">
        <v>3230</v>
      </c>
      <c r="E465" t="s">
        <v>25</v>
      </c>
      <c r="F465" t="s">
        <v>26</v>
      </c>
      <c r="G465" t="s">
        <v>27</v>
      </c>
      <c r="H465">
        <v>5.32057</v>
      </c>
      <c r="I465">
        <v>2.6411500000000001</v>
      </c>
      <c r="J465">
        <v>-1.0104200000000001</v>
      </c>
      <c r="K465">
        <v>-3.1815600000000002</v>
      </c>
      <c r="L465" s="1">
        <v>5.0000000000000002E-5</v>
      </c>
      <c r="M465">
        <v>4.4146799999999998E-4</v>
      </c>
      <c r="N465" t="s">
        <v>28</v>
      </c>
    </row>
    <row r="466" spans="1:14" x14ac:dyDescent="0.15">
      <c r="A466" t="s">
        <v>3231</v>
      </c>
      <c r="B466" t="s">
        <v>3231</v>
      </c>
      <c r="C466" t="s">
        <v>3232</v>
      </c>
      <c r="D466" t="s">
        <v>3233</v>
      </c>
      <c r="E466" t="s">
        <v>25</v>
      </c>
      <c r="F466" t="s">
        <v>26</v>
      </c>
      <c r="G466" t="s">
        <v>27</v>
      </c>
      <c r="H466">
        <v>14.085699999999999</v>
      </c>
      <c r="I466">
        <v>6.9893200000000002</v>
      </c>
      <c r="J466">
        <v>-1.01101</v>
      </c>
      <c r="K466">
        <v>-3.35982</v>
      </c>
      <c r="L466" s="1">
        <v>5.0000000000000002E-5</v>
      </c>
      <c r="M466">
        <v>4.4146799999999998E-4</v>
      </c>
      <c r="N466" t="s">
        <v>28</v>
      </c>
    </row>
    <row r="467" spans="1:14" x14ac:dyDescent="0.15">
      <c r="A467" t="s">
        <v>3240</v>
      </c>
      <c r="B467" t="s">
        <v>3240</v>
      </c>
      <c r="C467" t="s">
        <v>3241</v>
      </c>
      <c r="D467" t="s">
        <v>3242</v>
      </c>
      <c r="E467" t="s">
        <v>25</v>
      </c>
      <c r="F467" t="s">
        <v>26</v>
      </c>
      <c r="G467" t="s">
        <v>27</v>
      </c>
      <c r="H467">
        <v>12.6549</v>
      </c>
      <c r="I467">
        <v>6.2709000000000001</v>
      </c>
      <c r="J467">
        <v>-1.01295</v>
      </c>
      <c r="K467">
        <v>-3.3901400000000002</v>
      </c>
      <c r="L467" s="1">
        <v>5.0000000000000002E-5</v>
      </c>
      <c r="M467">
        <v>4.4146799999999998E-4</v>
      </c>
      <c r="N467" t="s">
        <v>28</v>
      </c>
    </row>
    <row r="468" spans="1:14" x14ac:dyDescent="0.15">
      <c r="A468" t="s">
        <v>3243</v>
      </c>
      <c r="B468" t="s">
        <v>3243</v>
      </c>
      <c r="C468" t="s">
        <v>3244</v>
      </c>
      <c r="D468" t="s">
        <v>3245</v>
      </c>
      <c r="E468" t="s">
        <v>25</v>
      </c>
      <c r="F468" t="s">
        <v>26</v>
      </c>
      <c r="G468" t="s">
        <v>27</v>
      </c>
      <c r="H468">
        <v>6.2509199999999998</v>
      </c>
      <c r="I468">
        <v>3.09727</v>
      </c>
      <c r="J468">
        <v>-1.0130699999999999</v>
      </c>
      <c r="K468">
        <v>-2.64968</v>
      </c>
      <c r="L468" s="1">
        <v>5.0000000000000002E-5</v>
      </c>
      <c r="M468">
        <v>4.4146799999999998E-4</v>
      </c>
      <c r="N468" t="s">
        <v>28</v>
      </c>
    </row>
    <row r="469" spans="1:14" x14ac:dyDescent="0.15">
      <c r="A469" t="s">
        <v>3218</v>
      </c>
      <c r="B469" t="s">
        <v>3218</v>
      </c>
      <c r="C469" t="s">
        <v>7189</v>
      </c>
      <c r="D469" t="s">
        <v>2794</v>
      </c>
      <c r="E469" t="s">
        <v>25</v>
      </c>
      <c r="F469" t="s">
        <v>26</v>
      </c>
      <c r="G469" t="s">
        <v>27</v>
      </c>
      <c r="H469">
        <v>1.7845599999999999</v>
      </c>
      <c r="I469">
        <v>0.88402899999999995</v>
      </c>
      <c r="J469">
        <v>-1.0134000000000001</v>
      </c>
      <c r="K469">
        <v>-2.8344900000000002</v>
      </c>
      <c r="L469" s="1">
        <v>5.0000000000000002E-5</v>
      </c>
      <c r="M469">
        <v>4.4146799999999998E-4</v>
      </c>
      <c r="N469" t="s">
        <v>28</v>
      </c>
    </row>
    <row r="470" spans="1:14" x14ac:dyDescent="0.15">
      <c r="A470" t="s">
        <v>2797</v>
      </c>
      <c r="B470" t="s">
        <v>2797</v>
      </c>
      <c r="C470" t="s">
        <v>2798</v>
      </c>
      <c r="D470" t="s">
        <v>3039</v>
      </c>
      <c r="E470" t="s">
        <v>25</v>
      </c>
      <c r="F470" t="s">
        <v>26</v>
      </c>
      <c r="G470" t="s">
        <v>27</v>
      </c>
      <c r="H470">
        <v>2.0268299999999999</v>
      </c>
      <c r="I470">
        <v>1.0032399999999999</v>
      </c>
      <c r="J470">
        <v>-1.0145599999999999</v>
      </c>
      <c r="K470">
        <v>-2.78674</v>
      </c>
      <c r="L470" s="1">
        <v>5.0000000000000002E-5</v>
      </c>
      <c r="M470">
        <v>4.4146799999999998E-4</v>
      </c>
      <c r="N470" t="s">
        <v>28</v>
      </c>
    </row>
    <row r="471" spans="1:14" x14ac:dyDescent="0.15">
      <c r="A471" t="s">
        <v>3040</v>
      </c>
      <c r="B471" t="s">
        <v>3040</v>
      </c>
      <c r="C471" t="s">
        <v>3041</v>
      </c>
      <c r="D471" t="s">
        <v>3042</v>
      </c>
      <c r="E471" t="s">
        <v>25</v>
      </c>
      <c r="F471" t="s">
        <v>26</v>
      </c>
      <c r="G471" t="s">
        <v>27</v>
      </c>
      <c r="H471">
        <v>3.4025400000000001</v>
      </c>
      <c r="I471">
        <v>1.68398</v>
      </c>
      <c r="J471">
        <v>-1.0147299999999999</v>
      </c>
      <c r="K471">
        <v>-2.8250099999999998</v>
      </c>
      <c r="L471" s="1">
        <v>5.0000000000000002E-5</v>
      </c>
      <c r="M471">
        <v>4.4146799999999998E-4</v>
      </c>
      <c r="N471" t="s">
        <v>28</v>
      </c>
    </row>
    <row r="472" spans="1:14" x14ac:dyDescent="0.15">
      <c r="A472" t="s">
        <v>3043</v>
      </c>
      <c r="B472" t="s">
        <v>3043</v>
      </c>
      <c r="C472" t="s">
        <v>3044</v>
      </c>
      <c r="D472" t="s">
        <v>3045</v>
      </c>
      <c r="E472" t="s">
        <v>25</v>
      </c>
      <c r="F472" t="s">
        <v>26</v>
      </c>
      <c r="G472" t="s">
        <v>27</v>
      </c>
      <c r="H472">
        <v>39.2774</v>
      </c>
      <c r="I472">
        <v>19.4316</v>
      </c>
      <c r="J472">
        <v>-1.01529</v>
      </c>
      <c r="K472">
        <v>-3.5651899999999999</v>
      </c>
      <c r="L472" s="1">
        <v>5.0000000000000002E-5</v>
      </c>
      <c r="M472">
        <v>4.4146799999999998E-4</v>
      </c>
      <c r="N472" t="s">
        <v>28</v>
      </c>
    </row>
    <row r="473" spans="1:14" x14ac:dyDescent="0.15">
      <c r="A473" t="s">
        <v>3049</v>
      </c>
      <c r="B473" t="s">
        <v>3049</v>
      </c>
      <c r="C473" t="s">
        <v>3050</v>
      </c>
      <c r="D473" t="s">
        <v>3051</v>
      </c>
      <c r="E473" t="s">
        <v>25</v>
      </c>
      <c r="F473" t="s">
        <v>26</v>
      </c>
      <c r="G473" t="s">
        <v>27</v>
      </c>
      <c r="H473">
        <v>31.802800000000001</v>
      </c>
      <c r="I473">
        <v>15.6866</v>
      </c>
      <c r="J473">
        <v>-1.01962</v>
      </c>
      <c r="K473">
        <v>-4.1952699999999998</v>
      </c>
      <c r="L473" s="1">
        <v>5.0000000000000002E-5</v>
      </c>
      <c r="M473">
        <v>4.4146799999999998E-4</v>
      </c>
      <c r="N473" t="s">
        <v>28</v>
      </c>
    </row>
    <row r="474" spans="1:14" x14ac:dyDescent="0.15">
      <c r="A474" t="s">
        <v>3052</v>
      </c>
      <c r="B474" t="s">
        <v>3052</v>
      </c>
      <c r="C474" t="s">
        <v>3088</v>
      </c>
      <c r="D474" t="s">
        <v>3492</v>
      </c>
      <c r="E474" t="s">
        <v>25</v>
      </c>
      <c r="F474" t="s">
        <v>26</v>
      </c>
      <c r="G474" t="s">
        <v>27</v>
      </c>
      <c r="H474">
        <v>2.2916099999999999</v>
      </c>
      <c r="I474">
        <v>1.1301300000000001</v>
      </c>
      <c r="J474">
        <v>-1.0198799999999999</v>
      </c>
      <c r="K474">
        <v>-2.78376</v>
      </c>
      <c r="L474" s="1">
        <v>5.0000000000000002E-5</v>
      </c>
      <c r="M474">
        <v>4.4146799999999998E-4</v>
      </c>
      <c r="N474" t="s">
        <v>28</v>
      </c>
    </row>
    <row r="475" spans="1:14" x14ac:dyDescent="0.15">
      <c r="A475" t="s">
        <v>3497</v>
      </c>
      <c r="B475" t="s">
        <v>3497</v>
      </c>
      <c r="C475" t="s">
        <v>7189</v>
      </c>
      <c r="D475" t="s">
        <v>3498</v>
      </c>
      <c r="E475" t="s">
        <v>25</v>
      </c>
      <c r="F475" t="s">
        <v>26</v>
      </c>
      <c r="G475" t="s">
        <v>27</v>
      </c>
      <c r="H475">
        <v>12.7546</v>
      </c>
      <c r="I475">
        <v>6.2838799999999999</v>
      </c>
      <c r="J475">
        <v>-1.02129</v>
      </c>
      <c r="K475">
        <v>-3.6240199999999998</v>
      </c>
      <c r="L475" s="1">
        <v>5.0000000000000002E-5</v>
      </c>
      <c r="M475">
        <v>4.4146799999999998E-4</v>
      </c>
      <c r="N475" t="s">
        <v>28</v>
      </c>
    </row>
    <row r="476" spans="1:14" x14ac:dyDescent="0.15">
      <c r="A476" t="s">
        <v>3499</v>
      </c>
      <c r="B476" t="s">
        <v>3499</v>
      </c>
      <c r="C476" t="s">
        <v>6925</v>
      </c>
      <c r="D476" t="s">
        <v>3500</v>
      </c>
      <c r="E476" t="s">
        <v>25</v>
      </c>
      <c r="F476" t="s">
        <v>26</v>
      </c>
      <c r="G476" t="s">
        <v>27</v>
      </c>
      <c r="H476">
        <v>2.8942700000000001</v>
      </c>
      <c r="I476">
        <v>1.4256899999999999</v>
      </c>
      <c r="J476">
        <v>-1.0215399999999999</v>
      </c>
      <c r="K476">
        <v>-2.9678</v>
      </c>
      <c r="L476" s="1">
        <v>5.0000000000000002E-5</v>
      </c>
      <c r="M476">
        <v>4.4146799999999998E-4</v>
      </c>
      <c r="N476" t="s">
        <v>28</v>
      </c>
    </row>
    <row r="477" spans="1:14" x14ac:dyDescent="0.15">
      <c r="A477" t="s">
        <v>3510</v>
      </c>
      <c r="B477" t="s">
        <v>3510</v>
      </c>
      <c r="C477" t="s">
        <v>3511</v>
      </c>
      <c r="D477" t="s">
        <v>3512</v>
      </c>
      <c r="E477" t="s">
        <v>25</v>
      </c>
      <c r="F477" t="s">
        <v>26</v>
      </c>
      <c r="G477" t="s">
        <v>27</v>
      </c>
      <c r="H477">
        <v>16.6614</v>
      </c>
      <c r="I477">
        <v>8.1969999999999992</v>
      </c>
      <c r="J477">
        <v>-1.0233399999999999</v>
      </c>
      <c r="K477">
        <v>-3.4764400000000002</v>
      </c>
      <c r="L477" s="1">
        <v>5.0000000000000002E-5</v>
      </c>
      <c r="M477">
        <v>4.4146799999999998E-4</v>
      </c>
      <c r="N477" t="s">
        <v>28</v>
      </c>
    </row>
    <row r="478" spans="1:14" x14ac:dyDescent="0.15">
      <c r="A478" t="s">
        <v>3515</v>
      </c>
      <c r="B478" t="s">
        <v>3515</v>
      </c>
      <c r="C478" t="s">
        <v>7129</v>
      </c>
      <c r="D478" t="s">
        <v>3516</v>
      </c>
      <c r="E478" t="s">
        <v>25</v>
      </c>
      <c r="F478" t="s">
        <v>26</v>
      </c>
      <c r="G478" t="s">
        <v>27</v>
      </c>
      <c r="H478">
        <v>9.6737199999999994</v>
      </c>
      <c r="I478">
        <v>4.7565499999999998</v>
      </c>
      <c r="J478">
        <v>-1.0241499999999999</v>
      </c>
      <c r="K478">
        <v>-3.4027799999999999</v>
      </c>
      <c r="L478" s="1">
        <v>5.0000000000000002E-5</v>
      </c>
      <c r="M478">
        <v>4.4146799999999998E-4</v>
      </c>
      <c r="N478" t="s">
        <v>28</v>
      </c>
    </row>
    <row r="479" spans="1:14" x14ac:dyDescent="0.15">
      <c r="A479" t="s">
        <v>3357</v>
      </c>
      <c r="B479" t="s">
        <v>3357</v>
      </c>
      <c r="C479" t="s">
        <v>7130</v>
      </c>
      <c r="D479" t="s">
        <v>3358</v>
      </c>
      <c r="E479" t="s">
        <v>25</v>
      </c>
      <c r="F479" t="s">
        <v>26</v>
      </c>
      <c r="G479" t="s">
        <v>27</v>
      </c>
      <c r="H479">
        <v>34.168100000000003</v>
      </c>
      <c r="I479">
        <v>16.792100000000001</v>
      </c>
      <c r="J479">
        <v>-1.0248699999999999</v>
      </c>
      <c r="K479">
        <v>-3.7136800000000001</v>
      </c>
      <c r="L479" s="1">
        <v>5.0000000000000002E-5</v>
      </c>
      <c r="M479">
        <v>4.4146799999999998E-4</v>
      </c>
      <c r="N479" t="s">
        <v>28</v>
      </c>
    </row>
    <row r="480" spans="1:14" x14ac:dyDescent="0.15">
      <c r="A480" t="s">
        <v>3359</v>
      </c>
      <c r="B480" t="s">
        <v>3359</v>
      </c>
      <c r="C480" t="s">
        <v>3331</v>
      </c>
      <c r="D480" t="s">
        <v>3332</v>
      </c>
      <c r="E480" t="s">
        <v>25</v>
      </c>
      <c r="F480" t="s">
        <v>26</v>
      </c>
      <c r="G480" t="s">
        <v>27</v>
      </c>
      <c r="H480">
        <v>19.9498</v>
      </c>
      <c r="I480">
        <v>9.80396</v>
      </c>
      <c r="J480">
        <v>-1.02494</v>
      </c>
      <c r="K480">
        <v>-3.7502599999999999</v>
      </c>
      <c r="L480" s="1">
        <v>5.0000000000000002E-5</v>
      </c>
      <c r="M480">
        <v>4.4146799999999998E-4</v>
      </c>
      <c r="N480" t="s">
        <v>28</v>
      </c>
    </row>
    <row r="481" spans="1:14" x14ac:dyDescent="0.15">
      <c r="A481" t="s">
        <v>3333</v>
      </c>
      <c r="B481" t="s">
        <v>3333</v>
      </c>
      <c r="C481" t="s">
        <v>3334</v>
      </c>
      <c r="D481" t="s">
        <v>3335</v>
      </c>
      <c r="E481" t="s">
        <v>25</v>
      </c>
      <c r="F481" t="s">
        <v>26</v>
      </c>
      <c r="G481" t="s">
        <v>27</v>
      </c>
      <c r="H481">
        <v>18.003799999999998</v>
      </c>
      <c r="I481">
        <v>8.8466900000000006</v>
      </c>
      <c r="J481">
        <v>-1.0250900000000001</v>
      </c>
      <c r="K481">
        <v>-3.7842699999999998</v>
      </c>
      <c r="L481" s="1">
        <v>5.0000000000000002E-5</v>
      </c>
      <c r="M481">
        <v>4.4146799999999998E-4</v>
      </c>
      <c r="N481" t="s">
        <v>28</v>
      </c>
    </row>
    <row r="482" spans="1:14" x14ac:dyDescent="0.15">
      <c r="A482" t="s">
        <v>3336</v>
      </c>
      <c r="B482" t="s">
        <v>3336</v>
      </c>
      <c r="C482" t="s">
        <v>3337</v>
      </c>
      <c r="D482" t="s">
        <v>3338</v>
      </c>
      <c r="E482" t="s">
        <v>25</v>
      </c>
      <c r="F482" t="s">
        <v>26</v>
      </c>
      <c r="G482" t="s">
        <v>27</v>
      </c>
      <c r="H482">
        <v>5.7179399999999996</v>
      </c>
      <c r="I482">
        <v>2.80524</v>
      </c>
      <c r="J482">
        <v>-1.0273699999999999</v>
      </c>
      <c r="K482">
        <v>-2.9670800000000002</v>
      </c>
      <c r="L482" s="1">
        <v>5.0000000000000002E-5</v>
      </c>
      <c r="M482">
        <v>4.4146799999999998E-4</v>
      </c>
      <c r="N482" t="s">
        <v>28</v>
      </c>
    </row>
    <row r="483" spans="1:14" x14ac:dyDescent="0.15">
      <c r="A483" t="s">
        <v>3339</v>
      </c>
      <c r="B483" t="s">
        <v>3339</v>
      </c>
      <c r="C483" t="s">
        <v>3340</v>
      </c>
      <c r="D483" t="s">
        <v>3341</v>
      </c>
      <c r="E483" t="s">
        <v>25</v>
      </c>
      <c r="F483" t="s">
        <v>26</v>
      </c>
      <c r="G483" t="s">
        <v>27</v>
      </c>
      <c r="H483">
        <v>9.0487300000000008</v>
      </c>
      <c r="I483">
        <v>4.4388899999999998</v>
      </c>
      <c r="J483">
        <v>-1.02752</v>
      </c>
      <c r="K483">
        <v>-3.4764400000000002</v>
      </c>
      <c r="L483" s="1">
        <v>5.0000000000000002E-5</v>
      </c>
      <c r="M483">
        <v>4.4146799999999998E-4</v>
      </c>
      <c r="N483" t="s">
        <v>28</v>
      </c>
    </row>
    <row r="484" spans="1:14" x14ac:dyDescent="0.15">
      <c r="A484" t="s">
        <v>3342</v>
      </c>
      <c r="B484" t="s">
        <v>3342</v>
      </c>
      <c r="C484" t="s">
        <v>3343</v>
      </c>
      <c r="D484" t="s">
        <v>3344</v>
      </c>
      <c r="E484" t="s">
        <v>25</v>
      </c>
      <c r="F484" t="s">
        <v>26</v>
      </c>
      <c r="G484" t="s">
        <v>27</v>
      </c>
      <c r="H484">
        <v>2.5587900000000001</v>
      </c>
      <c r="I484">
        <v>1.2547299999999999</v>
      </c>
      <c r="J484">
        <v>-1.0280899999999999</v>
      </c>
      <c r="K484">
        <v>-2.72688</v>
      </c>
      <c r="L484" s="1">
        <v>5.0000000000000002E-5</v>
      </c>
      <c r="M484">
        <v>4.4146799999999998E-4</v>
      </c>
      <c r="N484" t="s">
        <v>28</v>
      </c>
    </row>
    <row r="485" spans="1:14" x14ac:dyDescent="0.15">
      <c r="A485" t="s">
        <v>3345</v>
      </c>
      <c r="B485" t="s">
        <v>3345</v>
      </c>
      <c r="C485" t="s">
        <v>3346</v>
      </c>
      <c r="D485" t="s">
        <v>3347</v>
      </c>
      <c r="E485" t="s">
        <v>25</v>
      </c>
      <c r="F485" t="s">
        <v>26</v>
      </c>
      <c r="G485" t="s">
        <v>27</v>
      </c>
      <c r="H485">
        <v>27.5946</v>
      </c>
      <c r="I485">
        <v>13.5312</v>
      </c>
      <c r="J485">
        <v>-1.0281</v>
      </c>
      <c r="K485">
        <v>-3.3859499999999998</v>
      </c>
      <c r="L485" s="1">
        <v>5.0000000000000002E-5</v>
      </c>
      <c r="M485">
        <v>4.4146799999999998E-4</v>
      </c>
      <c r="N485" t="s">
        <v>28</v>
      </c>
    </row>
    <row r="486" spans="1:14" x14ac:dyDescent="0.15">
      <c r="A486" t="s">
        <v>3154</v>
      </c>
      <c r="B486" t="s">
        <v>3154</v>
      </c>
      <c r="C486" t="s">
        <v>3155</v>
      </c>
      <c r="D486" t="s">
        <v>3156</v>
      </c>
      <c r="E486" t="s">
        <v>25</v>
      </c>
      <c r="F486" t="s">
        <v>26</v>
      </c>
      <c r="G486" t="s">
        <v>27</v>
      </c>
      <c r="H486">
        <v>8.0009099999999993</v>
      </c>
      <c r="I486">
        <v>3.9227400000000001</v>
      </c>
      <c r="J486">
        <v>-1.0283</v>
      </c>
      <c r="K486">
        <v>-2.2107999999999999</v>
      </c>
      <c r="L486" s="1">
        <v>5.0000000000000002E-5</v>
      </c>
      <c r="M486">
        <v>4.4146799999999998E-4</v>
      </c>
      <c r="N486" t="s">
        <v>28</v>
      </c>
    </row>
    <row r="487" spans="1:14" x14ac:dyDescent="0.15">
      <c r="A487" t="s">
        <v>3157</v>
      </c>
      <c r="B487" t="s">
        <v>3157</v>
      </c>
      <c r="C487" t="s">
        <v>3158</v>
      </c>
      <c r="D487" t="s">
        <v>3159</v>
      </c>
      <c r="E487" t="s">
        <v>25</v>
      </c>
      <c r="F487" t="s">
        <v>26</v>
      </c>
      <c r="G487" t="s">
        <v>27</v>
      </c>
      <c r="H487">
        <v>14.0433</v>
      </c>
      <c r="I487">
        <v>6.8831499999999997</v>
      </c>
      <c r="J487">
        <v>-1.02874</v>
      </c>
      <c r="K487">
        <v>-2.7080199999999999</v>
      </c>
      <c r="L487" s="1">
        <v>5.0000000000000002E-5</v>
      </c>
      <c r="M487">
        <v>4.4146799999999998E-4</v>
      </c>
      <c r="N487" t="s">
        <v>28</v>
      </c>
    </row>
    <row r="488" spans="1:14" x14ac:dyDescent="0.15">
      <c r="A488" t="s">
        <v>3160</v>
      </c>
      <c r="B488" t="s">
        <v>3160</v>
      </c>
      <c r="C488" t="s">
        <v>3161</v>
      </c>
      <c r="D488" t="s">
        <v>3162</v>
      </c>
      <c r="E488" t="s">
        <v>25</v>
      </c>
      <c r="F488" t="s">
        <v>26</v>
      </c>
      <c r="G488" t="s">
        <v>27</v>
      </c>
      <c r="H488">
        <v>3.1570999999999998</v>
      </c>
      <c r="I488">
        <v>1.5465599999999999</v>
      </c>
      <c r="J488">
        <v>-1.0295399999999999</v>
      </c>
      <c r="K488">
        <v>-3.1305700000000001</v>
      </c>
      <c r="L488" s="1">
        <v>5.0000000000000002E-5</v>
      </c>
      <c r="M488">
        <v>4.4146799999999998E-4</v>
      </c>
      <c r="N488" t="s">
        <v>28</v>
      </c>
    </row>
    <row r="489" spans="1:14" x14ac:dyDescent="0.15">
      <c r="A489" t="s">
        <v>3102</v>
      </c>
      <c r="B489" t="s">
        <v>3102</v>
      </c>
      <c r="C489" t="s">
        <v>3103</v>
      </c>
      <c r="D489" t="s">
        <v>3104</v>
      </c>
      <c r="E489" t="s">
        <v>25</v>
      </c>
      <c r="F489" t="s">
        <v>26</v>
      </c>
      <c r="G489" t="s">
        <v>27</v>
      </c>
      <c r="H489">
        <v>13.9177</v>
      </c>
      <c r="I489">
        <v>6.8141800000000003</v>
      </c>
      <c r="J489">
        <v>-1.0303100000000001</v>
      </c>
      <c r="K489">
        <v>-3.9892699999999999</v>
      </c>
      <c r="L489" s="1">
        <v>5.0000000000000002E-5</v>
      </c>
      <c r="M489">
        <v>4.4146799999999998E-4</v>
      </c>
      <c r="N489" t="s">
        <v>28</v>
      </c>
    </row>
    <row r="490" spans="1:14" x14ac:dyDescent="0.15">
      <c r="A490" t="s">
        <v>3105</v>
      </c>
      <c r="B490" t="s">
        <v>3105</v>
      </c>
      <c r="C490" t="s">
        <v>3106</v>
      </c>
      <c r="D490" t="s">
        <v>3107</v>
      </c>
      <c r="E490" t="s">
        <v>25</v>
      </c>
      <c r="F490" t="s">
        <v>26</v>
      </c>
      <c r="G490" t="s">
        <v>27</v>
      </c>
      <c r="H490">
        <v>8.6915700000000005</v>
      </c>
      <c r="I490">
        <v>4.25108</v>
      </c>
      <c r="J490">
        <v>-1.03179</v>
      </c>
      <c r="K490">
        <v>-3.8955600000000001</v>
      </c>
      <c r="L490" s="1">
        <v>5.0000000000000002E-5</v>
      </c>
      <c r="M490">
        <v>4.4146799999999998E-4</v>
      </c>
      <c r="N490" t="s">
        <v>28</v>
      </c>
    </row>
    <row r="491" spans="1:14" x14ac:dyDescent="0.15">
      <c r="A491" t="s">
        <v>3111</v>
      </c>
      <c r="B491" t="s">
        <v>3111</v>
      </c>
      <c r="C491" t="s">
        <v>3112</v>
      </c>
      <c r="D491" t="s">
        <v>2967</v>
      </c>
      <c r="E491" t="s">
        <v>25</v>
      </c>
      <c r="F491" t="s">
        <v>26</v>
      </c>
      <c r="G491" t="s">
        <v>27</v>
      </c>
      <c r="H491">
        <v>6.9665600000000003</v>
      </c>
      <c r="I491">
        <v>3.40422</v>
      </c>
      <c r="J491">
        <v>-1.03312</v>
      </c>
      <c r="K491">
        <v>-3.28369</v>
      </c>
      <c r="L491" s="1">
        <v>5.0000000000000002E-5</v>
      </c>
      <c r="M491">
        <v>4.4146799999999998E-4</v>
      </c>
      <c r="N491" t="s">
        <v>28</v>
      </c>
    </row>
    <row r="492" spans="1:14" x14ac:dyDescent="0.15">
      <c r="A492" t="s">
        <v>2973</v>
      </c>
      <c r="B492" t="s">
        <v>2973</v>
      </c>
      <c r="C492" t="s">
        <v>7189</v>
      </c>
      <c r="D492" t="s">
        <v>2974</v>
      </c>
      <c r="E492" t="s">
        <v>25</v>
      </c>
      <c r="F492" t="s">
        <v>26</v>
      </c>
      <c r="G492" t="s">
        <v>27</v>
      </c>
      <c r="H492">
        <v>39.980200000000004</v>
      </c>
      <c r="I492">
        <v>19.511800000000001</v>
      </c>
      <c r="J492">
        <v>-1.03494</v>
      </c>
      <c r="K492">
        <v>-4.5409499999999996</v>
      </c>
      <c r="L492" s="1">
        <v>5.0000000000000002E-5</v>
      </c>
      <c r="M492">
        <v>4.4146799999999998E-4</v>
      </c>
      <c r="N492" t="s">
        <v>28</v>
      </c>
    </row>
    <row r="493" spans="1:14" x14ac:dyDescent="0.15">
      <c r="A493" t="s">
        <v>3603</v>
      </c>
      <c r="B493" t="s">
        <v>3603</v>
      </c>
      <c r="C493" t="s">
        <v>7131</v>
      </c>
      <c r="D493" t="s">
        <v>3604</v>
      </c>
      <c r="E493" t="s">
        <v>25</v>
      </c>
      <c r="F493" t="s">
        <v>26</v>
      </c>
      <c r="G493" t="s">
        <v>27</v>
      </c>
      <c r="H493">
        <v>285.91199999999998</v>
      </c>
      <c r="I493">
        <v>139.517</v>
      </c>
      <c r="J493">
        <v>-1.0351300000000001</v>
      </c>
      <c r="K493">
        <v>-4.1221500000000004</v>
      </c>
      <c r="L493" s="1">
        <v>5.0000000000000002E-5</v>
      </c>
      <c r="M493">
        <v>4.4146799999999998E-4</v>
      </c>
      <c r="N493" t="s">
        <v>28</v>
      </c>
    </row>
    <row r="494" spans="1:14" x14ac:dyDescent="0.15">
      <c r="A494" t="s">
        <v>3609</v>
      </c>
      <c r="B494" t="s">
        <v>3609</v>
      </c>
      <c r="C494" t="s">
        <v>3610</v>
      </c>
      <c r="D494" t="s">
        <v>3611</v>
      </c>
      <c r="E494" t="s">
        <v>25</v>
      </c>
      <c r="F494" t="s">
        <v>26</v>
      </c>
      <c r="G494" t="s">
        <v>27</v>
      </c>
      <c r="H494">
        <v>3.7883200000000001</v>
      </c>
      <c r="I494">
        <v>1.8476900000000001</v>
      </c>
      <c r="J494">
        <v>-1.0358400000000001</v>
      </c>
      <c r="K494">
        <v>-3.2608999999999999</v>
      </c>
      <c r="L494" s="1">
        <v>5.0000000000000002E-5</v>
      </c>
      <c r="M494">
        <v>4.4146799999999998E-4</v>
      </c>
      <c r="N494" t="s">
        <v>28</v>
      </c>
    </row>
    <row r="495" spans="1:14" x14ac:dyDescent="0.15">
      <c r="A495" t="s">
        <v>3612</v>
      </c>
      <c r="B495" t="s">
        <v>3612</v>
      </c>
      <c r="C495" t="s">
        <v>6926</v>
      </c>
      <c r="D495" t="s">
        <v>3425</v>
      </c>
      <c r="E495" t="s">
        <v>25</v>
      </c>
      <c r="F495" t="s">
        <v>26</v>
      </c>
      <c r="G495" t="s">
        <v>27</v>
      </c>
      <c r="H495">
        <v>11.566700000000001</v>
      </c>
      <c r="I495">
        <v>5.6398799999999998</v>
      </c>
      <c r="J495">
        <v>-1.0362499999999999</v>
      </c>
      <c r="K495">
        <v>-3.6311900000000001</v>
      </c>
      <c r="L495" s="1">
        <v>5.0000000000000002E-5</v>
      </c>
      <c r="M495">
        <v>4.4146799999999998E-4</v>
      </c>
      <c r="N495" t="s">
        <v>28</v>
      </c>
    </row>
    <row r="496" spans="1:14" x14ac:dyDescent="0.15">
      <c r="A496" t="s">
        <v>3426</v>
      </c>
      <c r="B496" t="s">
        <v>3426</v>
      </c>
      <c r="C496" t="s">
        <v>6927</v>
      </c>
      <c r="D496" t="s">
        <v>3427</v>
      </c>
      <c r="E496" t="s">
        <v>25</v>
      </c>
      <c r="F496" t="s">
        <v>26</v>
      </c>
      <c r="G496" t="s">
        <v>27</v>
      </c>
      <c r="H496">
        <v>7.2625400000000004</v>
      </c>
      <c r="I496">
        <v>3.53844</v>
      </c>
      <c r="J496">
        <v>-1.0373600000000001</v>
      </c>
      <c r="K496">
        <v>-4.4111500000000001</v>
      </c>
      <c r="L496" s="1">
        <v>5.0000000000000002E-5</v>
      </c>
      <c r="M496">
        <v>4.4146799999999998E-4</v>
      </c>
      <c r="N496" t="s">
        <v>28</v>
      </c>
    </row>
    <row r="497" spans="1:14" x14ac:dyDescent="0.15">
      <c r="A497" t="s">
        <v>3428</v>
      </c>
      <c r="B497" t="s">
        <v>3428</v>
      </c>
      <c r="C497" t="s">
        <v>3429</v>
      </c>
      <c r="D497" t="s">
        <v>3430</v>
      </c>
      <c r="E497" t="s">
        <v>25</v>
      </c>
      <c r="F497" t="s">
        <v>26</v>
      </c>
      <c r="G497" t="s">
        <v>27</v>
      </c>
      <c r="H497">
        <v>2.09606</v>
      </c>
      <c r="I497">
        <v>1.0209699999999999</v>
      </c>
      <c r="J497">
        <v>-1.0377400000000001</v>
      </c>
      <c r="K497">
        <v>-2.9640300000000002</v>
      </c>
      <c r="L497" s="1">
        <v>5.0000000000000002E-5</v>
      </c>
      <c r="M497">
        <v>4.4146799999999998E-4</v>
      </c>
      <c r="N497" t="s">
        <v>28</v>
      </c>
    </row>
    <row r="498" spans="1:14" x14ac:dyDescent="0.15">
      <c r="A498" t="s">
        <v>3431</v>
      </c>
      <c r="B498" t="s">
        <v>3431</v>
      </c>
      <c r="C498" t="s">
        <v>7189</v>
      </c>
      <c r="D498" t="s">
        <v>3432</v>
      </c>
      <c r="E498" t="s">
        <v>25</v>
      </c>
      <c r="F498" t="s">
        <v>26</v>
      </c>
      <c r="G498" t="s">
        <v>27</v>
      </c>
      <c r="H498">
        <v>5.2532100000000002</v>
      </c>
      <c r="I498">
        <v>2.5584899999999999</v>
      </c>
      <c r="J498">
        <v>-1.0379</v>
      </c>
      <c r="K498">
        <v>-3.60033</v>
      </c>
      <c r="L498" s="1">
        <v>5.0000000000000002E-5</v>
      </c>
      <c r="M498">
        <v>4.4146799999999998E-4</v>
      </c>
      <c r="N498" t="s">
        <v>28</v>
      </c>
    </row>
    <row r="499" spans="1:14" x14ac:dyDescent="0.15">
      <c r="A499" t="s">
        <v>3675</v>
      </c>
      <c r="B499" t="s">
        <v>3675</v>
      </c>
      <c r="C499" t="s">
        <v>3676</v>
      </c>
      <c r="D499" t="s">
        <v>3677</v>
      </c>
      <c r="E499" t="s">
        <v>25</v>
      </c>
      <c r="F499" t="s">
        <v>26</v>
      </c>
      <c r="G499" t="s">
        <v>27</v>
      </c>
      <c r="H499">
        <v>3.70703</v>
      </c>
      <c r="I499">
        <v>1.8049299999999999</v>
      </c>
      <c r="J499">
        <v>-1.0383199999999999</v>
      </c>
      <c r="K499">
        <v>-2.30017</v>
      </c>
      <c r="L499" s="1">
        <v>5.0000000000000002E-5</v>
      </c>
      <c r="M499">
        <v>4.4146799999999998E-4</v>
      </c>
      <c r="N499" t="s">
        <v>28</v>
      </c>
    </row>
    <row r="500" spans="1:14" x14ac:dyDescent="0.15">
      <c r="A500" t="s">
        <v>3678</v>
      </c>
      <c r="B500" t="s">
        <v>3678</v>
      </c>
      <c r="C500" t="s">
        <v>3438</v>
      </c>
      <c r="D500" t="s">
        <v>3439</v>
      </c>
      <c r="E500" t="s">
        <v>25</v>
      </c>
      <c r="F500" t="s">
        <v>26</v>
      </c>
      <c r="G500" t="s">
        <v>27</v>
      </c>
      <c r="H500">
        <v>8.1458999999999993</v>
      </c>
      <c r="I500">
        <v>3.9648400000000001</v>
      </c>
      <c r="J500">
        <v>-1.03881</v>
      </c>
      <c r="K500">
        <v>-3.87907</v>
      </c>
      <c r="L500" s="1">
        <v>5.0000000000000002E-5</v>
      </c>
      <c r="M500">
        <v>4.4146799999999998E-4</v>
      </c>
      <c r="N500" t="s">
        <v>28</v>
      </c>
    </row>
    <row r="501" spans="1:14" x14ac:dyDescent="0.15">
      <c r="A501" t="s">
        <v>3442</v>
      </c>
      <c r="B501" t="s">
        <v>3442</v>
      </c>
      <c r="C501" t="s">
        <v>3443</v>
      </c>
      <c r="D501" t="s">
        <v>3444</v>
      </c>
      <c r="E501" t="s">
        <v>25</v>
      </c>
      <c r="F501" t="s">
        <v>26</v>
      </c>
      <c r="G501" t="s">
        <v>27</v>
      </c>
      <c r="H501">
        <v>43.771999999999998</v>
      </c>
      <c r="I501">
        <v>21.2715</v>
      </c>
      <c r="J501">
        <v>-1.0410900000000001</v>
      </c>
      <c r="K501">
        <v>-4.0869299999999997</v>
      </c>
      <c r="L501" s="1">
        <v>5.0000000000000002E-5</v>
      </c>
      <c r="M501">
        <v>4.4146799999999998E-4</v>
      </c>
      <c r="N501" t="s">
        <v>28</v>
      </c>
    </row>
    <row r="502" spans="1:14" x14ac:dyDescent="0.15">
      <c r="A502" t="s">
        <v>3445</v>
      </c>
      <c r="B502" t="s">
        <v>3445</v>
      </c>
      <c r="C502" t="s">
        <v>7330</v>
      </c>
      <c r="D502" t="s">
        <v>3251</v>
      </c>
      <c r="E502" t="s">
        <v>25</v>
      </c>
      <c r="F502" t="s">
        <v>26</v>
      </c>
      <c r="G502" t="s">
        <v>27</v>
      </c>
      <c r="H502">
        <v>12.501099999999999</v>
      </c>
      <c r="I502">
        <v>6.0750000000000002</v>
      </c>
      <c r="J502">
        <v>-1.0410999999999999</v>
      </c>
      <c r="K502">
        <v>-3.0874299999999999</v>
      </c>
      <c r="L502" s="1">
        <v>5.0000000000000002E-5</v>
      </c>
      <c r="M502">
        <v>4.4146799999999998E-4</v>
      </c>
      <c r="N502" t="s">
        <v>28</v>
      </c>
    </row>
    <row r="503" spans="1:14" x14ac:dyDescent="0.15">
      <c r="A503" t="s">
        <v>3252</v>
      </c>
      <c r="B503" t="s">
        <v>3252</v>
      </c>
      <c r="C503" t="s">
        <v>3253</v>
      </c>
      <c r="D503" t="s">
        <v>3254</v>
      </c>
      <c r="E503" t="s">
        <v>25</v>
      </c>
      <c r="F503" t="s">
        <v>26</v>
      </c>
      <c r="G503" t="s">
        <v>27</v>
      </c>
      <c r="H503">
        <v>3.3420100000000001</v>
      </c>
      <c r="I503">
        <v>1.6233599999999999</v>
      </c>
      <c r="J503">
        <v>-1.04173</v>
      </c>
      <c r="K503">
        <v>-3.2632300000000001</v>
      </c>
      <c r="L503" s="1">
        <v>5.0000000000000002E-5</v>
      </c>
      <c r="M503">
        <v>4.4146799999999998E-4</v>
      </c>
      <c r="N503" t="s">
        <v>28</v>
      </c>
    </row>
    <row r="504" spans="1:14" x14ac:dyDescent="0.15">
      <c r="A504" t="s">
        <v>3259</v>
      </c>
      <c r="B504" t="s">
        <v>3259</v>
      </c>
      <c r="C504" t="s">
        <v>7189</v>
      </c>
      <c r="D504" t="s">
        <v>3260</v>
      </c>
      <c r="E504" t="s">
        <v>25</v>
      </c>
      <c r="F504" t="s">
        <v>26</v>
      </c>
      <c r="G504" t="s">
        <v>27</v>
      </c>
      <c r="H504">
        <v>18.202200000000001</v>
      </c>
      <c r="I504">
        <v>8.8188800000000001</v>
      </c>
      <c r="J504">
        <v>-1.04545</v>
      </c>
      <c r="K504">
        <v>-2.8312300000000001</v>
      </c>
      <c r="L504" s="1">
        <v>5.0000000000000002E-5</v>
      </c>
      <c r="M504">
        <v>4.4146799999999998E-4</v>
      </c>
      <c r="N504" t="s">
        <v>28</v>
      </c>
    </row>
    <row r="505" spans="1:14" x14ac:dyDescent="0.15">
      <c r="A505" t="s">
        <v>3261</v>
      </c>
      <c r="B505" t="s">
        <v>3261</v>
      </c>
      <c r="C505" t="s">
        <v>3262</v>
      </c>
      <c r="D505" t="s">
        <v>3263</v>
      </c>
      <c r="E505" t="s">
        <v>25</v>
      </c>
      <c r="F505" t="s">
        <v>26</v>
      </c>
      <c r="G505" t="s">
        <v>27</v>
      </c>
      <c r="H505">
        <v>70.453900000000004</v>
      </c>
      <c r="I505">
        <v>34.113500000000002</v>
      </c>
      <c r="J505">
        <v>-1.04634</v>
      </c>
      <c r="K505">
        <v>-4.5973899999999999</v>
      </c>
      <c r="L505" s="1">
        <v>5.0000000000000002E-5</v>
      </c>
      <c r="M505">
        <v>4.4146799999999998E-4</v>
      </c>
      <c r="N505" t="s">
        <v>28</v>
      </c>
    </row>
    <row r="506" spans="1:14" x14ac:dyDescent="0.15">
      <c r="A506" t="s">
        <v>3250</v>
      </c>
      <c r="B506" t="s">
        <v>3250</v>
      </c>
      <c r="C506" t="s">
        <v>6929</v>
      </c>
      <c r="D506" t="s">
        <v>3219</v>
      </c>
      <c r="E506" t="s">
        <v>25</v>
      </c>
      <c r="F506" t="s">
        <v>26</v>
      </c>
      <c r="G506" t="s">
        <v>27</v>
      </c>
      <c r="H506">
        <v>12.9032</v>
      </c>
      <c r="I506">
        <v>6.2454000000000001</v>
      </c>
      <c r="J506">
        <v>-1.0468599999999999</v>
      </c>
      <c r="K506">
        <v>-3.5793499999999998</v>
      </c>
      <c r="L506" s="1">
        <v>5.0000000000000002E-5</v>
      </c>
      <c r="M506">
        <v>4.4146799999999998E-4</v>
      </c>
      <c r="N506" t="s">
        <v>28</v>
      </c>
    </row>
    <row r="507" spans="1:14" x14ac:dyDescent="0.15">
      <c r="A507" t="s">
        <v>3220</v>
      </c>
      <c r="B507" t="s">
        <v>3220</v>
      </c>
      <c r="C507" t="s">
        <v>3221</v>
      </c>
      <c r="D507" t="s">
        <v>3222</v>
      </c>
      <c r="E507" t="s">
        <v>25</v>
      </c>
      <c r="F507" t="s">
        <v>26</v>
      </c>
      <c r="G507" t="s">
        <v>27</v>
      </c>
      <c r="H507">
        <v>28.290700000000001</v>
      </c>
      <c r="I507">
        <v>13.6882</v>
      </c>
      <c r="J507">
        <v>-1.04739</v>
      </c>
      <c r="K507">
        <v>-4.2114700000000003</v>
      </c>
      <c r="L507" s="1">
        <v>5.0000000000000002E-5</v>
      </c>
      <c r="M507">
        <v>4.4146799999999998E-4</v>
      </c>
      <c r="N507" t="s">
        <v>28</v>
      </c>
    </row>
    <row r="508" spans="1:14" x14ac:dyDescent="0.15">
      <c r="A508" t="s">
        <v>3223</v>
      </c>
      <c r="B508" t="s">
        <v>3223</v>
      </c>
      <c r="C508" t="s">
        <v>3224</v>
      </c>
      <c r="D508" t="s">
        <v>3225</v>
      </c>
      <c r="E508" t="s">
        <v>25</v>
      </c>
      <c r="F508" t="s">
        <v>26</v>
      </c>
      <c r="G508" t="s">
        <v>27</v>
      </c>
      <c r="H508">
        <v>5.7032499999999997</v>
      </c>
      <c r="I508">
        <v>2.7584599999999999</v>
      </c>
      <c r="J508">
        <v>-1.04792</v>
      </c>
      <c r="K508">
        <v>-3.2415099999999999</v>
      </c>
      <c r="L508" s="1">
        <v>5.0000000000000002E-5</v>
      </c>
      <c r="M508">
        <v>4.4146799999999998E-4</v>
      </c>
      <c r="N508" t="s">
        <v>28</v>
      </c>
    </row>
    <row r="509" spans="1:14" x14ac:dyDescent="0.15">
      <c r="A509" t="s">
        <v>3226</v>
      </c>
      <c r="B509" t="s">
        <v>3226</v>
      </c>
      <c r="C509" t="s">
        <v>3227</v>
      </c>
      <c r="D509" t="s">
        <v>3228</v>
      </c>
      <c r="E509" t="s">
        <v>25</v>
      </c>
      <c r="F509" t="s">
        <v>26</v>
      </c>
      <c r="G509" t="s">
        <v>27</v>
      </c>
      <c r="H509">
        <v>5.6912200000000004</v>
      </c>
      <c r="I509">
        <v>2.7511899999999998</v>
      </c>
      <c r="J509">
        <v>-1.0486800000000001</v>
      </c>
      <c r="K509">
        <v>-3.5236299999999998</v>
      </c>
      <c r="L509" s="1">
        <v>5.0000000000000002E-5</v>
      </c>
      <c r="M509">
        <v>4.4146799999999998E-4</v>
      </c>
      <c r="N509" t="s">
        <v>28</v>
      </c>
    </row>
    <row r="510" spans="1:14" x14ac:dyDescent="0.15">
      <c r="A510" t="s">
        <v>3036</v>
      </c>
      <c r="B510" t="s">
        <v>3036</v>
      </c>
      <c r="C510" t="s">
        <v>3037</v>
      </c>
      <c r="D510" t="s">
        <v>3038</v>
      </c>
      <c r="E510" t="s">
        <v>25</v>
      </c>
      <c r="F510" t="s">
        <v>26</v>
      </c>
      <c r="G510" t="s">
        <v>27</v>
      </c>
      <c r="H510">
        <v>7.6541399999999999</v>
      </c>
      <c r="I510">
        <v>3.6996199999999999</v>
      </c>
      <c r="J510">
        <v>-1.0488599999999999</v>
      </c>
      <c r="K510">
        <v>-3.4542199999999998</v>
      </c>
      <c r="L510" s="1">
        <v>5.0000000000000002E-5</v>
      </c>
      <c r="M510">
        <v>4.4146799999999998E-4</v>
      </c>
      <c r="N510" t="s">
        <v>28</v>
      </c>
    </row>
    <row r="511" spans="1:14" x14ac:dyDescent="0.15">
      <c r="A511" t="s">
        <v>3081</v>
      </c>
      <c r="B511" t="s">
        <v>3081</v>
      </c>
      <c r="C511" t="s">
        <v>7323</v>
      </c>
      <c r="D511" t="s">
        <v>3082</v>
      </c>
      <c r="E511" t="s">
        <v>25</v>
      </c>
      <c r="F511" t="s">
        <v>26</v>
      </c>
      <c r="G511" t="s">
        <v>27</v>
      </c>
      <c r="H511">
        <v>4.8105500000000001</v>
      </c>
      <c r="I511">
        <v>2.3245800000000001</v>
      </c>
      <c r="J511">
        <v>-1.0492300000000001</v>
      </c>
      <c r="K511">
        <v>-2.6811099999999999</v>
      </c>
      <c r="L511" s="1">
        <v>5.0000000000000002E-5</v>
      </c>
      <c r="M511">
        <v>4.4146799999999998E-4</v>
      </c>
      <c r="N511" t="s">
        <v>28</v>
      </c>
    </row>
    <row r="512" spans="1:14" x14ac:dyDescent="0.15">
      <c r="A512" t="s">
        <v>3083</v>
      </c>
      <c r="B512" t="s">
        <v>3083</v>
      </c>
      <c r="C512" t="s">
        <v>3084</v>
      </c>
      <c r="D512" t="s">
        <v>3085</v>
      </c>
      <c r="E512" t="s">
        <v>25</v>
      </c>
      <c r="F512" t="s">
        <v>26</v>
      </c>
      <c r="G512" t="s">
        <v>27</v>
      </c>
      <c r="H512">
        <v>3.23733</v>
      </c>
      <c r="I512">
        <v>1.5641700000000001</v>
      </c>
      <c r="J512">
        <v>-1.0494000000000001</v>
      </c>
      <c r="K512">
        <v>-2.8699499999999998</v>
      </c>
      <c r="L512" s="1">
        <v>5.0000000000000002E-5</v>
      </c>
      <c r="M512">
        <v>4.4146799999999998E-4</v>
      </c>
      <c r="N512" t="s">
        <v>28</v>
      </c>
    </row>
    <row r="513" spans="1:14" x14ac:dyDescent="0.15">
      <c r="A513" t="s">
        <v>3086</v>
      </c>
      <c r="B513" t="s">
        <v>3086</v>
      </c>
      <c r="C513" t="s">
        <v>3087</v>
      </c>
      <c r="D513" t="s">
        <v>3491</v>
      </c>
      <c r="E513" t="s">
        <v>25</v>
      </c>
      <c r="F513" t="s">
        <v>26</v>
      </c>
      <c r="G513" t="s">
        <v>27</v>
      </c>
      <c r="H513">
        <v>1.3949199999999999</v>
      </c>
      <c r="I513">
        <v>0.673902</v>
      </c>
      <c r="J513">
        <v>-1.0495699999999999</v>
      </c>
      <c r="K513">
        <v>-2.2258800000000001</v>
      </c>
      <c r="L513" s="1">
        <v>5.0000000000000002E-5</v>
      </c>
      <c r="M513">
        <v>4.4146799999999998E-4</v>
      </c>
      <c r="N513" t="s">
        <v>28</v>
      </c>
    </row>
    <row r="514" spans="1:14" x14ac:dyDescent="0.15">
      <c r="A514" t="s">
        <v>3539</v>
      </c>
      <c r="B514" t="s">
        <v>3539</v>
      </c>
      <c r="C514" t="s">
        <v>3540</v>
      </c>
      <c r="D514" t="s">
        <v>3348</v>
      </c>
      <c r="E514" t="s">
        <v>25</v>
      </c>
      <c r="F514" t="s">
        <v>26</v>
      </c>
      <c r="G514" t="s">
        <v>27</v>
      </c>
      <c r="H514">
        <v>41.214300000000001</v>
      </c>
      <c r="I514">
        <v>19.907599999999999</v>
      </c>
      <c r="J514">
        <v>-1.04983</v>
      </c>
      <c r="K514">
        <v>-3.9951400000000001</v>
      </c>
      <c r="L514" s="1">
        <v>5.0000000000000002E-5</v>
      </c>
      <c r="M514">
        <v>4.4146799999999998E-4</v>
      </c>
      <c r="N514" t="s">
        <v>28</v>
      </c>
    </row>
    <row r="515" spans="1:14" x14ac:dyDescent="0.15">
      <c r="A515" t="s">
        <v>3349</v>
      </c>
      <c r="B515" t="s">
        <v>3349</v>
      </c>
      <c r="C515" t="s">
        <v>3350</v>
      </c>
      <c r="D515" t="s">
        <v>3351</v>
      </c>
      <c r="E515" t="s">
        <v>25</v>
      </c>
      <c r="F515" t="s">
        <v>26</v>
      </c>
      <c r="G515" t="s">
        <v>27</v>
      </c>
      <c r="H515">
        <v>15.175599999999999</v>
      </c>
      <c r="I515">
        <v>7.3235799999999998</v>
      </c>
      <c r="J515">
        <v>-1.0511299999999999</v>
      </c>
      <c r="K515">
        <v>-4.4284699999999999</v>
      </c>
      <c r="L515" s="1">
        <v>5.0000000000000002E-5</v>
      </c>
      <c r="M515">
        <v>4.4146799999999998E-4</v>
      </c>
      <c r="N515" t="s">
        <v>28</v>
      </c>
    </row>
    <row r="516" spans="1:14" x14ac:dyDescent="0.15">
      <c r="A516" t="s">
        <v>3352</v>
      </c>
      <c r="B516" t="s">
        <v>3352</v>
      </c>
      <c r="C516" t="s">
        <v>7189</v>
      </c>
      <c r="D516" t="s">
        <v>3353</v>
      </c>
      <c r="E516" t="s">
        <v>25</v>
      </c>
      <c r="F516" t="s">
        <v>26</v>
      </c>
      <c r="G516" t="s">
        <v>27</v>
      </c>
      <c r="H516">
        <v>3.0574699999999999</v>
      </c>
      <c r="I516">
        <v>1.4750099999999999</v>
      </c>
      <c r="J516">
        <v>-1.05162</v>
      </c>
      <c r="K516">
        <v>-2.7004100000000002</v>
      </c>
      <c r="L516" s="1">
        <v>5.0000000000000002E-5</v>
      </c>
      <c r="M516">
        <v>4.4146799999999998E-4</v>
      </c>
      <c r="N516" t="s">
        <v>28</v>
      </c>
    </row>
    <row r="517" spans="1:14" x14ac:dyDescent="0.15">
      <c r="A517" t="s">
        <v>3354</v>
      </c>
      <c r="B517" t="s">
        <v>3354</v>
      </c>
      <c r="C517" t="s">
        <v>3355</v>
      </c>
      <c r="D517" t="s">
        <v>3356</v>
      </c>
      <c r="E517" t="s">
        <v>25</v>
      </c>
      <c r="F517" t="s">
        <v>26</v>
      </c>
      <c r="G517" t="s">
        <v>27</v>
      </c>
      <c r="H517">
        <v>4.5188600000000001</v>
      </c>
      <c r="I517">
        <v>2.1785000000000001</v>
      </c>
      <c r="J517">
        <v>-1.0526199999999999</v>
      </c>
      <c r="K517">
        <v>-3.56345</v>
      </c>
      <c r="L517" s="1">
        <v>5.0000000000000002E-5</v>
      </c>
      <c r="M517">
        <v>4.4146799999999998E-4</v>
      </c>
      <c r="N517" t="s">
        <v>28</v>
      </c>
    </row>
    <row r="518" spans="1:14" x14ac:dyDescent="0.15">
      <c r="A518" t="s">
        <v>3795</v>
      </c>
      <c r="B518" t="s">
        <v>3795</v>
      </c>
      <c r="C518" t="s">
        <v>6930</v>
      </c>
      <c r="D518" t="s">
        <v>3796</v>
      </c>
      <c r="E518" t="s">
        <v>25</v>
      </c>
      <c r="F518" t="s">
        <v>26</v>
      </c>
      <c r="G518" t="s">
        <v>27</v>
      </c>
      <c r="H518">
        <v>11.7163</v>
      </c>
      <c r="I518">
        <v>5.64391</v>
      </c>
      <c r="J518">
        <v>-1.05375</v>
      </c>
      <c r="K518">
        <v>-3.10466</v>
      </c>
      <c r="L518" s="1">
        <v>5.0000000000000002E-5</v>
      </c>
      <c r="M518">
        <v>4.4146799999999998E-4</v>
      </c>
      <c r="N518" t="s">
        <v>28</v>
      </c>
    </row>
    <row r="519" spans="1:14" x14ac:dyDescent="0.15">
      <c r="A519" t="s">
        <v>3360</v>
      </c>
      <c r="B519" t="s">
        <v>3360</v>
      </c>
      <c r="C519" t="s">
        <v>3361</v>
      </c>
      <c r="D519" t="s">
        <v>3362</v>
      </c>
      <c r="E519" t="s">
        <v>25</v>
      </c>
      <c r="F519" t="s">
        <v>26</v>
      </c>
      <c r="G519" t="s">
        <v>27</v>
      </c>
      <c r="H519">
        <v>4.38788</v>
      </c>
      <c r="I519">
        <v>2.1115499999999998</v>
      </c>
      <c r="J519">
        <v>-1.05522</v>
      </c>
      <c r="K519">
        <v>-3.36408</v>
      </c>
      <c r="L519" s="1">
        <v>5.0000000000000002E-5</v>
      </c>
      <c r="M519">
        <v>4.4146799999999998E-4</v>
      </c>
      <c r="N519" t="s">
        <v>28</v>
      </c>
    </row>
    <row r="520" spans="1:14" x14ac:dyDescent="0.15">
      <c r="A520" t="s">
        <v>3363</v>
      </c>
      <c r="B520" t="s">
        <v>3363</v>
      </c>
      <c r="C520" t="s">
        <v>3364</v>
      </c>
      <c r="D520" t="s">
        <v>3365</v>
      </c>
      <c r="E520" t="s">
        <v>25</v>
      </c>
      <c r="F520" t="s">
        <v>26</v>
      </c>
      <c r="G520" t="s">
        <v>27</v>
      </c>
      <c r="H520">
        <v>4.0737800000000002</v>
      </c>
      <c r="I520">
        <v>1.9599</v>
      </c>
      <c r="J520">
        <v>-1.05559</v>
      </c>
      <c r="K520">
        <v>-2.99295</v>
      </c>
      <c r="L520" s="1">
        <v>5.0000000000000002E-5</v>
      </c>
      <c r="M520">
        <v>4.4146799999999998E-4</v>
      </c>
      <c r="N520" t="s">
        <v>28</v>
      </c>
    </row>
    <row r="521" spans="1:14" x14ac:dyDescent="0.15">
      <c r="A521" t="s">
        <v>3369</v>
      </c>
      <c r="B521" t="s">
        <v>3369</v>
      </c>
      <c r="C521" t="s">
        <v>3370</v>
      </c>
      <c r="D521" t="s">
        <v>3371</v>
      </c>
      <c r="E521" t="s">
        <v>25</v>
      </c>
      <c r="F521" t="s">
        <v>26</v>
      </c>
      <c r="G521" t="s">
        <v>27</v>
      </c>
      <c r="H521">
        <v>4.4861899999999997</v>
      </c>
      <c r="I521">
        <v>2.1579299999999999</v>
      </c>
      <c r="J521">
        <v>-1.0558399999999999</v>
      </c>
      <c r="K521">
        <v>-3.6363500000000002</v>
      </c>
      <c r="L521" s="1">
        <v>5.0000000000000002E-5</v>
      </c>
      <c r="M521">
        <v>4.4146799999999998E-4</v>
      </c>
      <c r="N521" t="s">
        <v>28</v>
      </c>
    </row>
    <row r="522" spans="1:14" x14ac:dyDescent="0.15">
      <c r="A522" t="s">
        <v>3376</v>
      </c>
      <c r="B522" t="s">
        <v>3376</v>
      </c>
      <c r="C522" t="s">
        <v>3377</v>
      </c>
      <c r="D522" t="s">
        <v>3378</v>
      </c>
      <c r="E522" t="s">
        <v>25</v>
      </c>
      <c r="F522" t="s">
        <v>26</v>
      </c>
      <c r="G522" t="s">
        <v>27</v>
      </c>
      <c r="H522">
        <v>8.1362199999999998</v>
      </c>
      <c r="I522">
        <v>3.9120200000000001</v>
      </c>
      <c r="J522">
        <v>-1.05644</v>
      </c>
      <c r="K522">
        <v>-2.7291400000000001</v>
      </c>
      <c r="L522" s="1">
        <v>5.0000000000000002E-5</v>
      </c>
      <c r="M522">
        <v>4.4146799999999998E-4</v>
      </c>
      <c r="N522" t="s">
        <v>28</v>
      </c>
    </row>
    <row r="523" spans="1:14" x14ac:dyDescent="0.15">
      <c r="A523" t="s">
        <v>3140</v>
      </c>
      <c r="B523" t="s">
        <v>3140</v>
      </c>
      <c r="C523" t="s">
        <v>3141</v>
      </c>
      <c r="D523" t="s">
        <v>3142</v>
      </c>
      <c r="E523" t="s">
        <v>25</v>
      </c>
      <c r="F523" t="s">
        <v>26</v>
      </c>
      <c r="G523" t="s">
        <v>27</v>
      </c>
      <c r="H523">
        <v>31.266400000000001</v>
      </c>
      <c r="I523">
        <v>15.0213</v>
      </c>
      <c r="J523">
        <v>-1.0576000000000001</v>
      </c>
      <c r="K523">
        <v>-4.6303799999999997</v>
      </c>
      <c r="L523" s="1">
        <v>5.0000000000000002E-5</v>
      </c>
      <c r="M523">
        <v>4.4146799999999998E-4</v>
      </c>
      <c r="N523" t="s">
        <v>28</v>
      </c>
    </row>
    <row r="524" spans="1:14" x14ac:dyDescent="0.15">
      <c r="A524" t="s">
        <v>3143</v>
      </c>
      <c r="B524" t="s">
        <v>3143</v>
      </c>
      <c r="C524" t="s">
        <v>3144</v>
      </c>
      <c r="D524" t="s">
        <v>3145</v>
      </c>
      <c r="E524" t="s">
        <v>25</v>
      </c>
      <c r="F524" t="s">
        <v>26</v>
      </c>
      <c r="G524" t="s">
        <v>27</v>
      </c>
      <c r="H524">
        <v>29.21</v>
      </c>
      <c r="I524">
        <v>14.0238</v>
      </c>
      <c r="J524">
        <v>-1.0585800000000001</v>
      </c>
      <c r="K524">
        <v>-2.8354699999999999</v>
      </c>
      <c r="L524" s="1">
        <v>5.0000000000000002E-5</v>
      </c>
      <c r="M524">
        <v>4.4146799999999998E-4</v>
      </c>
      <c r="N524" t="s">
        <v>28</v>
      </c>
    </row>
    <row r="525" spans="1:14" x14ac:dyDescent="0.15">
      <c r="A525" t="s">
        <v>3146</v>
      </c>
      <c r="B525" t="s">
        <v>3146</v>
      </c>
      <c r="C525" t="s">
        <v>3147</v>
      </c>
      <c r="D525" t="s">
        <v>3148</v>
      </c>
      <c r="E525" t="s">
        <v>25</v>
      </c>
      <c r="F525" t="s">
        <v>26</v>
      </c>
      <c r="G525" t="s">
        <v>27</v>
      </c>
      <c r="H525">
        <v>63.329099999999997</v>
      </c>
      <c r="I525">
        <v>30.354199999999999</v>
      </c>
      <c r="J525">
        <v>-1.06097</v>
      </c>
      <c r="K525">
        <v>-4.5348499999999996</v>
      </c>
      <c r="L525" s="1">
        <v>5.0000000000000002E-5</v>
      </c>
      <c r="M525">
        <v>4.4146799999999998E-4</v>
      </c>
      <c r="N525" t="s">
        <v>28</v>
      </c>
    </row>
    <row r="526" spans="1:14" x14ac:dyDescent="0.15">
      <c r="A526" t="s">
        <v>3149</v>
      </c>
      <c r="B526" t="s">
        <v>3149</v>
      </c>
      <c r="C526" t="s">
        <v>3150</v>
      </c>
      <c r="D526" t="s">
        <v>3151</v>
      </c>
      <c r="E526" t="s">
        <v>25</v>
      </c>
      <c r="F526" t="s">
        <v>26</v>
      </c>
      <c r="G526" t="s">
        <v>27</v>
      </c>
      <c r="H526">
        <v>3.4365899999999998</v>
      </c>
      <c r="I526">
        <v>1.6471199999999999</v>
      </c>
      <c r="J526">
        <v>-1.0610299999999999</v>
      </c>
      <c r="K526">
        <v>-2.5886200000000001</v>
      </c>
      <c r="L526" s="1">
        <v>5.0000000000000002E-5</v>
      </c>
      <c r="M526">
        <v>4.4146799999999998E-4</v>
      </c>
      <c r="N526" t="s">
        <v>28</v>
      </c>
    </row>
    <row r="527" spans="1:14" x14ac:dyDescent="0.15">
      <c r="A527" t="s">
        <v>3152</v>
      </c>
      <c r="B527" t="s">
        <v>3152</v>
      </c>
      <c r="C527" t="s">
        <v>3153</v>
      </c>
      <c r="D527" t="s">
        <v>2960</v>
      </c>
      <c r="E527" t="s">
        <v>25</v>
      </c>
      <c r="F527" t="s">
        <v>26</v>
      </c>
      <c r="G527" t="s">
        <v>27</v>
      </c>
      <c r="H527">
        <v>6.2943899999999999</v>
      </c>
      <c r="I527">
        <v>3.0120399999999998</v>
      </c>
      <c r="J527">
        <v>-1.0633300000000001</v>
      </c>
      <c r="K527">
        <v>-3.4056999999999999</v>
      </c>
      <c r="L527" s="1">
        <v>5.0000000000000002E-5</v>
      </c>
      <c r="M527">
        <v>4.4146799999999998E-4</v>
      </c>
      <c r="N527" t="s">
        <v>28</v>
      </c>
    </row>
    <row r="528" spans="1:14" x14ac:dyDescent="0.15">
      <c r="A528" t="s">
        <v>2963</v>
      </c>
      <c r="B528" t="s">
        <v>2963</v>
      </c>
      <c r="C528" t="s">
        <v>2964</v>
      </c>
      <c r="D528" t="s">
        <v>2965</v>
      </c>
      <c r="E528" t="s">
        <v>25</v>
      </c>
      <c r="F528" t="s">
        <v>26</v>
      </c>
      <c r="G528" t="s">
        <v>27</v>
      </c>
      <c r="H528">
        <v>36.3245</v>
      </c>
      <c r="I528">
        <v>17.377700000000001</v>
      </c>
      <c r="J528">
        <v>-1.0637099999999999</v>
      </c>
      <c r="K528">
        <v>-3.95208</v>
      </c>
      <c r="L528" s="1">
        <v>5.0000000000000002E-5</v>
      </c>
      <c r="M528">
        <v>4.4146799999999998E-4</v>
      </c>
      <c r="N528" t="s">
        <v>28</v>
      </c>
    </row>
    <row r="529" spans="1:14" x14ac:dyDescent="0.15">
      <c r="A529" t="s">
        <v>2966</v>
      </c>
      <c r="B529" t="s">
        <v>2966</v>
      </c>
      <c r="C529" t="s">
        <v>3192</v>
      </c>
      <c r="D529" t="s">
        <v>3387</v>
      </c>
      <c r="E529" t="s">
        <v>25</v>
      </c>
      <c r="F529" t="s">
        <v>26</v>
      </c>
      <c r="G529" t="s">
        <v>27</v>
      </c>
      <c r="H529">
        <v>7.4602199999999996</v>
      </c>
      <c r="I529">
        <v>3.5661399999999999</v>
      </c>
      <c r="J529">
        <v>-1.0648599999999999</v>
      </c>
      <c r="K529">
        <v>-3.63306</v>
      </c>
      <c r="L529" s="1">
        <v>5.0000000000000002E-5</v>
      </c>
      <c r="M529">
        <v>4.4146799999999998E-4</v>
      </c>
      <c r="N529" t="s">
        <v>28</v>
      </c>
    </row>
    <row r="530" spans="1:14" x14ac:dyDescent="0.15">
      <c r="A530" t="s">
        <v>3388</v>
      </c>
      <c r="B530" t="s">
        <v>3388</v>
      </c>
      <c r="C530" t="s">
        <v>3389</v>
      </c>
      <c r="D530" t="s">
        <v>3463</v>
      </c>
      <c r="E530" t="s">
        <v>25</v>
      </c>
      <c r="F530" t="s">
        <v>26</v>
      </c>
      <c r="G530" t="s">
        <v>27</v>
      </c>
      <c r="H530">
        <v>6.94177</v>
      </c>
      <c r="I530">
        <v>3.3180299999999998</v>
      </c>
      <c r="J530">
        <v>-1.06498</v>
      </c>
      <c r="K530">
        <v>-3.08799</v>
      </c>
      <c r="L530" s="1">
        <v>5.0000000000000002E-5</v>
      </c>
      <c r="M530">
        <v>4.4146799999999998E-4</v>
      </c>
      <c r="N530" t="s">
        <v>28</v>
      </c>
    </row>
    <row r="531" spans="1:14" x14ac:dyDescent="0.15">
      <c r="A531" t="s">
        <v>3466</v>
      </c>
      <c r="B531" t="s">
        <v>3466</v>
      </c>
      <c r="C531" t="s">
        <v>3467</v>
      </c>
      <c r="D531" t="s">
        <v>3468</v>
      </c>
      <c r="E531" t="s">
        <v>25</v>
      </c>
      <c r="F531" t="s">
        <v>26</v>
      </c>
      <c r="G531" t="s">
        <v>27</v>
      </c>
      <c r="H531">
        <v>5.9142000000000001</v>
      </c>
      <c r="I531">
        <v>2.82437</v>
      </c>
      <c r="J531">
        <v>-1.06626</v>
      </c>
      <c r="K531">
        <v>-2.8282699999999998</v>
      </c>
      <c r="L531" s="1">
        <v>5.0000000000000002E-5</v>
      </c>
      <c r="M531">
        <v>4.4146799999999998E-4</v>
      </c>
      <c r="N531" t="s">
        <v>28</v>
      </c>
    </row>
    <row r="532" spans="1:14" x14ac:dyDescent="0.15">
      <c r="A532" t="s">
        <v>3478</v>
      </c>
      <c r="B532" t="s">
        <v>3478</v>
      </c>
      <c r="C532" t="s">
        <v>3479</v>
      </c>
      <c r="D532" t="s">
        <v>3480</v>
      </c>
      <c r="E532" t="s">
        <v>25</v>
      </c>
      <c r="F532" t="s">
        <v>26</v>
      </c>
      <c r="G532" t="s">
        <v>27</v>
      </c>
      <c r="H532">
        <v>42.353000000000002</v>
      </c>
      <c r="I532">
        <v>20.199200000000001</v>
      </c>
      <c r="J532">
        <v>-1.0681700000000001</v>
      </c>
      <c r="K532">
        <v>-3.22207</v>
      </c>
      <c r="L532" s="1">
        <v>5.0000000000000002E-5</v>
      </c>
      <c r="M532">
        <v>4.4146799999999998E-4</v>
      </c>
      <c r="N532" t="s">
        <v>28</v>
      </c>
    </row>
    <row r="533" spans="1:14" x14ac:dyDescent="0.15">
      <c r="A533" t="s">
        <v>3481</v>
      </c>
      <c r="B533" t="s">
        <v>3481</v>
      </c>
      <c r="C533" t="s">
        <v>3482</v>
      </c>
      <c r="D533" t="s">
        <v>3483</v>
      </c>
      <c r="E533" t="s">
        <v>25</v>
      </c>
      <c r="F533" t="s">
        <v>26</v>
      </c>
      <c r="G533" t="s">
        <v>27</v>
      </c>
      <c r="H533">
        <v>4.8261500000000002</v>
      </c>
      <c r="I533">
        <v>2.3009400000000002</v>
      </c>
      <c r="J533">
        <v>-1.0686500000000001</v>
      </c>
      <c r="K533">
        <v>-3.1540599999999999</v>
      </c>
      <c r="L533" s="1">
        <v>5.0000000000000002E-5</v>
      </c>
      <c r="M533">
        <v>4.4146799999999998E-4</v>
      </c>
      <c r="N533" t="s">
        <v>28</v>
      </c>
    </row>
    <row r="534" spans="1:14" x14ac:dyDescent="0.15">
      <c r="A534" t="s">
        <v>3673</v>
      </c>
      <c r="B534" t="s">
        <v>3673</v>
      </c>
      <c r="C534" t="s">
        <v>3674</v>
      </c>
      <c r="D534" t="s">
        <v>3893</v>
      </c>
      <c r="E534" t="s">
        <v>25</v>
      </c>
      <c r="F534" t="s">
        <v>26</v>
      </c>
      <c r="G534" t="s">
        <v>27</v>
      </c>
      <c r="H534">
        <v>5.8522699999999999</v>
      </c>
      <c r="I534">
        <v>2.7888099999999998</v>
      </c>
      <c r="J534">
        <v>-1.06935</v>
      </c>
      <c r="K534">
        <v>-2.6766299999999998</v>
      </c>
      <c r="L534" s="1">
        <v>5.0000000000000002E-5</v>
      </c>
      <c r="M534">
        <v>4.4146799999999998E-4</v>
      </c>
      <c r="N534" t="s">
        <v>28</v>
      </c>
    </row>
    <row r="535" spans="1:14" x14ac:dyDescent="0.15">
      <c r="A535" t="s">
        <v>3894</v>
      </c>
      <c r="B535" t="s">
        <v>3894</v>
      </c>
      <c r="C535" t="s">
        <v>3895</v>
      </c>
      <c r="D535" t="s">
        <v>3896</v>
      </c>
      <c r="E535" t="s">
        <v>25</v>
      </c>
      <c r="F535" t="s">
        <v>26</v>
      </c>
      <c r="G535" t="s">
        <v>27</v>
      </c>
      <c r="H535">
        <v>11.2019</v>
      </c>
      <c r="I535">
        <v>5.3361999999999998</v>
      </c>
      <c r="J535">
        <v>-1.06986</v>
      </c>
      <c r="K535">
        <v>-4.2766500000000001</v>
      </c>
      <c r="L535" s="1">
        <v>5.0000000000000002E-5</v>
      </c>
      <c r="M535">
        <v>4.4146799999999998E-4</v>
      </c>
      <c r="N535" t="s">
        <v>28</v>
      </c>
    </row>
    <row r="536" spans="1:14" x14ac:dyDescent="0.15">
      <c r="A536" t="s">
        <v>3897</v>
      </c>
      <c r="B536" t="s">
        <v>3897</v>
      </c>
      <c r="C536" t="s">
        <v>3898</v>
      </c>
      <c r="D536" t="s">
        <v>3899</v>
      </c>
      <c r="E536" t="s">
        <v>25</v>
      </c>
      <c r="F536" t="s">
        <v>26</v>
      </c>
      <c r="G536" t="s">
        <v>27</v>
      </c>
      <c r="H536">
        <v>7.8905500000000002</v>
      </c>
      <c r="I536">
        <v>3.7573500000000002</v>
      </c>
      <c r="J536">
        <v>-1.0704100000000001</v>
      </c>
      <c r="K536">
        <v>-2.6478000000000002</v>
      </c>
      <c r="L536" s="1">
        <v>5.0000000000000002E-5</v>
      </c>
      <c r="M536">
        <v>4.4146799999999998E-4</v>
      </c>
      <c r="N536" t="s">
        <v>28</v>
      </c>
    </row>
    <row r="537" spans="1:14" x14ac:dyDescent="0.15">
      <c r="A537" t="s">
        <v>3900</v>
      </c>
      <c r="B537" t="s">
        <v>3900</v>
      </c>
      <c r="C537" t="s">
        <v>3901</v>
      </c>
      <c r="D537" t="s">
        <v>3679</v>
      </c>
      <c r="E537" t="s">
        <v>25</v>
      </c>
      <c r="F537" t="s">
        <v>26</v>
      </c>
      <c r="G537" t="s">
        <v>27</v>
      </c>
      <c r="H537">
        <v>1897.14</v>
      </c>
      <c r="I537">
        <v>903.274</v>
      </c>
      <c r="J537">
        <v>-1.0705899999999999</v>
      </c>
      <c r="K537">
        <v>-39.477699999999999</v>
      </c>
      <c r="L537" s="1">
        <v>5.0000000000000002E-5</v>
      </c>
      <c r="M537">
        <v>4.4146799999999998E-4</v>
      </c>
      <c r="N537" t="s">
        <v>28</v>
      </c>
    </row>
    <row r="538" spans="1:14" x14ac:dyDescent="0.15">
      <c r="A538" t="s">
        <v>3680</v>
      </c>
      <c r="B538" t="s">
        <v>3680</v>
      </c>
      <c r="C538" t="s">
        <v>3681</v>
      </c>
      <c r="D538" t="s">
        <v>3682</v>
      </c>
      <c r="E538" t="s">
        <v>25</v>
      </c>
      <c r="F538" t="s">
        <v>26</v>
      </c>
      <c r="G538" t="s">
        <v>27</v>
      </c>
      <c r="H538">
        <v>21.601199999999999</v>
      </c>
      <c r="I538">
        <v>10.280099999999999</v>
      </c>
      <c r="J538">
        <v>-1.0712600000000001</v>
      </c>
      <c r="K538">
        <v>-3.1032000000000002</v>
      </c>
      <c r="L538" s="1">
        <v>5.0000000000000002E-5</v>
      </c>
      <c r="M538">
        <v>4.4146799999999998E-4</v>
      </c>
      <c r="N538" t="s">
        <v>28</v>
      </c>
    </row>
    <row r="539" spans="1:14" x14ac:dyDescent="0.15">
      <c r="A539" t="s">
        <v>3686</v>
      </c>
      <c r="B539" t="s">
        <v>3686</v>
      </c>
      <c r="C539" t="s">
        <v>7189</v>
      </c>
      <c r="D539" t="s">
        <v>3687</v>
      </c>
      <c r="E539" t="s">
        <v>25</v>
      </c>
      <c r="F539" t="s">
        <v>26</v>
      </c>
      <c r="G539" t="s">
        <v>27</v>
      </c>
      <c r="H539">
        <v>1.7576799999999999</v>
      </c>
      <c r="I539">
        <v>0.83571499999999999</v>
      </c>
      <c r="J539">
        <v>-1.0725899999999999</v>
      </c>
      <c r="K539">
        <v>-2.5915499999999998</v>
      </c>
      <c r="L539" s="1">
        <v>5.0000000000000002E-5</v>
      </c>
      <c r="M539">
        <v>4.4146799999999998E-4</v>
      </c>
      <c r="N539" t="s">
        <v>28</v>
      </c>
    </row>
    <row r="540" spans="1:14" x14ac:dyDescent="0.15">
      <c r="A540" t="s">
        <v>3694</v>
      </c>
      <c r="B540" t="s">
        <v>3694</v>
      </c>
      <c r="C540" t="s">
        <v>3695</v>
      </c>
      <c r="D540" t="s">
        <v>3696</v>
      </c>
      <c r="E540" t="s">
        <v>25</v>
      </c>
      <c r="F540" t="s">
        <v>26</v>
      </c>
      <c r="G540" t="s">
        <v>27</v>
      </c>
      <c r="H540">
        <v>10.379799999999999</v>
      </c>
      <c r="I540">
        <v>4.9318600000000004</v>
      </c>
      <c r="J540">
        <v>-1.07358</v>
      </c>
      <c r="K540">
        <v>-3.19109</v>
      </c>
      <c r="L540" s="1">
        <v>5.0000000000000002E-5</v>
      </c>
      <c r="M540">
        <v>4.4146799999999998E-4</v>
      </c>
      <c r="N540" t="s">
        <v>28</v>
      </c>
    </row>
    <row r="541" spans="1:14" x14ac:dyDescent="0.15">
      <c r="A541" t="s">
        <v>3697</v>
      </c>
      <c r="B541" t="s">
        <v>3697</v>
      </c>
      <c r="C541" t="s">
        <v>3698</v>
      </c>
      <c r="D541" t="s">
        <v>3699</v>
      </c>
      <c r="E541" t="s">
        <v>25</v>
      </c>
      <c r="F541" t="s">
        <v>26</v>
      </c>
      <c r="G541" t="s">
        <v>27</v>
      </c>
      <c r="H541">
        <v>10.1126</v>
      </c>
      <c r="I541">
        <v>4.8039699999999996</v>
      </c>
      <c r="J541">
        <v>-1.07386</v>
      </c>
      <c r="K541">
        <v>-4.2226400000000002</v>
      </c>
      <c r="L541" s="1">
        <v>5.0000000000000002E-5</v>
      </c>
      <c r="M541">
        <v>4.4146799999999998E-4</v>
      </c>
      <c r="N541" t="s">
        <v>28</v>
      </c>
    </row>
    <row r="542" spans="1:14" x14ac:dyDescent="0.15">
      <c r="A542" t="s">
        <v>3058</v>
      </c>
      <c r="B542" t="s">
        <v>3058</v>
      </c>
      <c r="C542" t="s">
        <v>3059</v>
      </c>
      <c r="D542" t="s">
        <v>3060</v>
      </c>
      <c r="E542" t="s">
        <v>25</v>
      </c>
      <c r="F542" t="s">
        <v>26</v>
      </c>
      <c r="G542" t="s">
        <v>27</v>
      </c>
      <c r="H542">
        <v>3.6262099999999999</v>
      </c>
      <c r="I542">
        <v>1.7173499999999999</v>
      </c>
      <c r="J542">
        <v>-1.0782799999999999</v>
      </c>
      <c r="K542">
        <v>-2.8268499999999999</v>
      </c>
      <c r="L542" s="1">
        <v>5.0000000000000002E-5</v>
      </c>
      <c r="M542">
        <v>4.4146799999999998E-4</v>
      </c>
      <c r="N542" t="s">
        <v>28</v>
      </c>
    </row>
    <row r="543" spans="1:14" x14ac:dyDescent="0.15">
      <c r="A543" t="s">
        <v>3066</v>
      </c>
      <c r="B543" t="s">
        <v>3066</v>
      </c>
      <c r="C543" t="s">
        <v>7324</v>
      </c>
      <c r="D543" t="s">
        <v>3067</v>
      </c>
      <c r="E543" t="s">
        <v>25</v>
      </c>
      <c r="F543" t="s">
        <v>26</v>
      </c>
      <c r="G543" t="s">
        <v>27</v>
      </c>
      <c r="H543">
        <v>9.8424700000000005</v>
      </c>
      <c r="I543">
        <v>4.6552499999999997</v>
      </c>
      <c r="J543">
        <v>-1.08016</v>
      </c>
      <c r="K543">
        <v>-3.1208999999999998</v>
      </c>
      <c r="L543" s="1">
        <v>5.0000000000000002E-5</v>
      </c>
      <c r="M543">
        <v>4.4146799999999998E-4</v>
      </c>
      <c r="N543" t="s">
        <v>28</v>
      </c>
    </row>
    <row r="544" spans="1:14" x14ac:dyDescent="0.15">
      <c r="A544" t="s">
        <v>3071</v>
      </c>
      <c r="B544" t="s">
        <v>3071</v>
      </c>
      <c r="C544" t="s">
        <v>7189</v>
      </c>
      <c r="D544" t="s">
        <v>3072</v>
      </c>
      <c r="E544" t="s">
        <v>25</v>
      </c>
      <c r="F544" t="s">
        <v>26</v>
      </c>
      <c r="G544" t="s">
        <v>27</v>
      </c>
      <c r="H544">
        <v>4.3844799999999999</v>
      </c>
      <c r="I544">
        <v>2.0715599999999998</v>
      </c>
      <c r="J544">
        <v>-1.08169</v>
      </c>
      <c r="K544">
        <v>-2.85358</v>
      </c>
      <c r="L544" s="1">
        <v>5.0000000000000002E-5</v>
      </c>
      <c r="M544">
        <v>4.4146799999999998E-4</v>
      </c>
      <c r="N544" t="s">
        <v>28</v>
      </c>
    </row>
    <row r="545" spans="1:14" x14ac:dyDescent="0.15">
      <c r="A545" t="s">
        <v>3076</v>
      </c>
      <c r="B545" t="s">
        <v>3076</v>
      </c>
      <c r="C545" t="s">
        <v>3077</v>
      </c>
      <c r="D545" t="s">
        <v>3078</v>
      </c>
      <c r="E545" t="s">
        <v>25</v>
      </c>
      <c r="F545" t="s">
        <v>26</v>
      </c>
      <c r="G545" t="s">
        <v>27</v>
      </c>
      <c r="H545">
        <v>17.519600000000001</v>
      </c>
      <c r="I545">
        <v>8.2742400000000007</v>
      </c>
      <c r="J545">
        <v>-1.0822700000000001</v>
      </c>
      <c r="K545">
        <v>-2.4503900000000001</v>
      </c>
      <c r="L545" s="1">
        <v>5.0000000000000002E-5</v>
      </c>
      <c r="M545">
        <v>4.4146799999999998E-4</v>
      </c>
      <c r="N545" t="s">
        <v>28</v>
      </c>
    </row>
    <row r="546" spans="1:14" x14ac:dyDescent="0.15">
      <c r="A546" t="s">
        <v>3079</v>
      </c>
      <c r="B546" t="s">
        <v>3079</v>
      </c>
      <c r="C546" t="s">
        <v>3080</v>
      </c>
      <c r="D546" t="s">
        <v>3773</v>
      </c>
      <c r="E546" t="s">
        <v>25</v>
      </c>
      <c r="F546" t="s">
        <v>26</v>
      </c>
      <c r="G546" t="s">
        <v>27</v>
      </c>
      <c r="H546">
        <v>1.7939799999999999</v>
      </c>
      <c r="I546">
        <v>0.84685500000000002</v>
      </c>
      <c r="J546">
        <v>-1.0829800000000001</v>
      </c>
      <c r="K546">
        <v>-3.3403800000000001</v>
      </c>
      <c r="L546" s="1">
        <v>5.0000000000000002E-5</v>
      </c>
      <c r="M546">
        <v>4.4146799999999998E-4</v>
      </c>
      <c r="N546" t="s">
        <v>28</v>
      </c>
    </row>
    <row r="547" spans="1:14" x14ac:dyDescent="0.15">
      <c r="A547" t="s">
        <v>3774</v>
      </c>
      <c r="B547" t="s">
        <v>3774</v>
      </c>
      <c r="C547" t="s">
        <v>3775</v>
      </c>
      <c r="D547" t="s">
        <v>3682</v>
      </c>
      <c r="E547" t="s">
        <v>25</v>
      </c>
      <c r="F547" t="s">
        <v>26</v>
      </c>
      <c r="G547" t="s">
        <v>27</v>
      </c>
      <c r="H547">
        <v>7.4472300000000002</v>
      </c>
      <c r="I547">
        <v>3.5142099999999998</v>
      </c>
      <c r="J547">
        <v>-1.0834999999999999</v>
      </c>
      <c r="K547">
        <v>-2.5721500000000002</v>
      </c>
      <c r="L547" s="1">
        <v>5.0000000000000002E-5</v>
      </c>
      <c r="M547">
        <v>4.4146799999999998E-4</v>
      </c>
      <c r="N547" t="s">
        <v>28</v>
      </c>
    </row>
    <row r="548" spans="1:14" x14ac:dyDescent="0.15">
      <c r="A548" t="s">
        <v>3779</v>
      </c>
      <c r="B548" t="s">
        <v>3779</v>
      </c>
      <c r="C548" t="s">
        <v>7189</v>
      </c>
      <c r="D548" t="s">
        <v>3780</v>
      </c>
      <c r="E548" t="s">
        <v>25</v>
      </c>
      <c r="F548" t="s">
        <v>26</v>
      </c>
      <c r="G548" t="s">
        <v>27</v>
      </c>
      <c r="H548">
        <v>4.4974699999999999</v>
      </c>
      <c r="I548">
        <v>2.1216699999999999</v>
      </c>
      <c r="J548">
        <v>-1.0839099999999999</v>
      </c>
      <c r="K548">
        <v>-3.7820499999999999</v>
      </c>
      <c r="L548" s="1">
        <v>5.0000000000000002E-5</v>
      </c>
      <c r="M548">
        <v>4.4146799999999998E-4</v>
      </c>
      <c r="N548" t="s">
        <v>28</v>
      </c>
    </row>
    <row r="549" spans="1:14" x14ac:dyDescent="0.15">
      <c r="A549" t="s">
        <v>3781</v>
      </c>
      <c r="B549" t="s">
        <v>3781</v>
      </c>
      <c r="C549" t="s">
        <v>7189</v>
      </c>
      <c r="D549" t="s">
        <v>3782</v>
      </c>
      <c r="E549" t="s">
        <v>25</v>
      </c>
      <c r="F549" t="s">
        <v>26</v>
      </c>
      <c r="G549" t="s">
        <v>27</v>
      </c>
      <c r="H549">
        <v>3.9506600000000001</v>
      </c>
      <c r="I549">
        <v>1.8634299999999999</v>
      </c>
      <c r="J549">
        <v>-1.0841400000000001</v>
      </c>
      <c r="K549">
        <v>-3.8807</v>
      </c>
      <c r="L549" s="1">
        <v>5.0000000000000002E-5</v>
      </c>
      <c r="M549">
        <v>4.4146799999999998E-4</v>
      </c>
      <c r="N549" t="s">
        <v>28</v>
      </c>
    </row>
    <row r="550" spans="1:14" x14ac:dyDescent="0.15">
      <c r="A550" t="s">
        <v>3783</v>
      </c>
      <c r="B550" t="s">
        <v>3783</v>
      </c>
      <c r="C550" t="s">
        <v>3784</v>
      </c>
      <c r="D550" t="s">
        <v>3785</v>
      </c>
      <c r="E550" t="s">
        <v>25</v>
      </c>
      <c r="F550" t="s">
        <v>26</v>
      </c>
      <c r="G550" t="s">
        <v>27</v>
      </c>
      <c r="H550">
        <v>1.82975</v>
      </c>
      <c r="I550">
        <v>0.86247200000000002</v>
      </c>
      <c r="J550">
        <v>-1.0850900000000001</v>
      </c>
      <c r="K550">
        <v>-2.5390299999999999</v>
      </c>
      <c r="L550" s="1">
        <v>5.0000000000000002E-5</v>
      </c>
      <c r="M550">
        <v>4.4146799999999998E-4</v>
      </c>
      <c r="N550" t="s">
        <v>28</v>
      </c>
    </row>
    <row r="551" spans="1:14" x14ac:dyDescent="0.15">
      <c r="A551" t="s">
        <v>3786</v>
      </c>
      <c r="B551" t="s">
        <v>3786</v>
      </c>
      <c r="C551" t="s">
        <v>3787</v>
      </c>
      <c r="D551" t="s">
        <v>3788</v>
      </c>
      <c r="E551" t="s">
        <v>25</v>
      </c>
      <c r="F551" t="s">
        <v>26</v>
      </c>
      <c r="G551" t="s">
        <v>27</v>
      </c>
      <c r="H551">
        <v>2.7502300000000002</v>
      </c>
      <c r="I551">
        <v>1.29627</v>
      </c>
      <c r="J551">
        <v>-1.0851900000000001</v>
      </c>
      <c r="K551">
        <v>-3.0413299999999999</v>
      </c>
      <c r="L551" s="1">
        <v>5.0000000000000002E-5</v>
      </c>
      <c r="M551">
        <v>4.4146799999999998E-4</v>
      </c>
      <c r="N551" t="s">
        <v>28</v>
      </c>
    </row>
    <row r="552" spans="1:14" x14ac:dyDescent="0.15">
      <c r="A552" t="s">
        <v>3789</v>
      </c>
      <c r="B552" t="s">
        <v>3789</v>
      </c>
      <c r="C552" t="s">
        <v>6931</v>
      </c>
      <c r="D552" t="s">
        <v>3790</v>
      </c>
      <c r="E552" t="s">
        <v>25</v>
      </c>
      <c r="F552" t="s">
        <v>26</v>
      </c>
      <c r="G552" t="s">
        <v>27</v>
      </c>
      <c r="H552">
        <v>6.2594200000000004</v>
      </c>
      <c r="I552">
        <v>2.9492500000000001</v>
      </c>
      <c r="J552">
        <v>-1.08568</v>
      </c>
      <c r="K552">
        <v>-3.4869500000000002</v>
      </c>
      <c r="L552" s="1">
        <v>5.0000000000000002E-5</v>
      </c>
      <c r="M552">
        <v>4.4146799999999998E-4</v>
      </c>
      <c r="N552" t="s">
        <v>28</v>
      </c>
    </row>
    <row r="553" spans="1:14" x14ac:dyDescent="0.15">
      <c r="A553" t="s">
        <v>3791</v>
      </c>
      <c r="B553" t="s">
        <v>3791</v>
      </c>
      <c r="C553" t="s">
        <v>7133</v>
      </c>
      <c r="D553" t="s">
        <v>3792</v>
      </c>
      <c r="E553" t="s">
        <v>25</v>
      </c>
      <c r="F553" t="s">
        <v>26</v>
      </c>
      <c r="G553" t="s">
        <v>27</v>
      </c>
      <c r="H553">
        <v>8.7125599999999999</v>
      </c>
      <c r="I553">
        <v>4.1024500000000002</v>
      </c>
      <c r="J553">
        <v>-1.0866100000000001</v>
      </c>
      <c r="K553">
        <v>-3.8888099999999999</v>
      </c>
      <c r="L553" s="1">
        <v>5.0000000000000002E-5</v>
      </c>
      <c r="M553">
        <v>4.4146799999999998E-4</v>
      </c>
      <c r="N553" t="s">
        <v>28</v>
      </c>
    </row>
    <row r="554" spans="1:14" x14ac:dyDescent="0.15">
      <c r="A554" t="s">
        <v>3793</v>
      </c>
      <c r="B554" t="s">
        <v>3793</v>
      </c>
      <c r="C554" t="s">
        <v>7189</v>
      </c>
      <c r="D554" t="s">
        <v>3814</v>
      </c>
      <c r="E554" t="s">
        <v>25</v>
      </c>
      <c r="F554" t="s">
        <v>26</v>
      </c>
      <c r="G554" t="s">
        <v>27</v>
      </c>
      <c r="H554">
        <v>9.0760900000000007</v>
      </c>
      <c r="I554">
        <v>4.2677399999999999</v>
      </c>
      <c r="J554">
        <v>-1.0886</v>
      </c>
      <c r="K554">
        <v>-4.0465799999999996</v>
      </c>
      <c r="L554" s="1">
        <v>5.0000000000000002E-5</v>
      </c>
      <c r="M554">
        <v>4.4146799999999998E-4</v>
      </c>
      <c r="N554" t="s">
        <v>28</v>
      </c>
    </row>
    <row r="555" spans="1:14" x14ac:dyDescent="0.15">
      <c r="A555" t="s">
        <v>3818</v>
      </c>
      <c r="B555" t="s">
        <v>3818</v>
      </c>
      <c r="C555" t="s">
        <v>3819</v>
      </c>
      <c r="D555" t="s">
        <v>3820</v>
      </c>
      <c r="E555" t="s">
        <v>25</v>
      </c>
      <c r="F555" t="s">
        <v>26</v>
      </c>
      <c r="G555" t="s">
        <v>27</v>
      </c>
      <c r="H555">
        <v>10.974</v>
      </c>
      <c r="I555">
        <v>5.1571499999999997</v>
      </c>
      <c r="J555">
        <v>-1.08945</v>
      </c>
      <c r="K555">
        <v>-4.5517500000000002</v>
      </c>
      <c r="L555" s="1">
        <v>5.0000000000000002E-5</v>
      </c>
      <c r="M555">
        <v>4.4146799999999998E-4</v>
      </c>
      <c r="N555" t="s">
        <v>28</v>
      </c>
    </row>
    <row r="556" spans="1:14" x14ac:dyDescent="0.15">
      <c r="A556" t="s">
        <v>3797</v>
      </c>
      <c r="B556" t="s">
        <v>3797</v>
      </c>
      <c r="C556" t="s">
        <v>3798</v>
      </c>
      <c r="D556" t="s">
        <v>3799</v>
      </c>
      <c r="E556" t="s">
        <v>25</v>
      </c>
      <c r="F556" t="s">
        <v>26</v>
      </c>
      <c r="G556" t="s">
        <v>27</v>
      </c>
      <c r="H556">
        <v>7.39262</v>
      </c>
      <c r="I556">
        <v>3.4733700000000001</v>
      </c>
      <c r="J556">
        <v>-1.08975</v>
      </c>
      <c r="K556">
        <v>-3.7761999999999998</v>
      </c>
      <c r="L556" s="1">
        <v>5.0000000000000002E-5</v>
      </c>
      <c r="M556">
        <v>4.4146799999999998E-4</v>
      </c>
      <c r="N556" t="s">
        <v>28</v>
      </c>
    </row>
    <row r="557" spans="1:14" x14ac:dyDescent="0.15">
      <c r="A557" t="s">
        <v>3800</v>
      </c>
      <c r="B557" t="s">
        <v>3800</v>
      </c>
      <c r="C557" t="s">
        <v>7189</v>
      </c>
      <c r="D557" t="s">
        <v>3801</v>
      </c>
      <c r="E557" t="s">
        <v>25</v>
      </c>
      <c r="F557" t="s">
        <v>26</v>
      </c>
      <c r="G557" t="s">
        <v>27</v>
      </c>
      <c r="H557">
        <v>4.71441</v>
      </c>
      <c r="I557">
        <v>2.2143199999999998</v>
      </c>
      <c r="J557">
        <v>-1.0902099999999999</v>
      </c>
      <c r="K557">
        <v>-3.9388299999999998</v>
      </c>
      <c r="L557" s="1">
        <v>5.0000000000000002E-5</v>
      </c>
      <c r="M557">
        <v>4.4146799999999998E-4</v>
      </c>
      <c r="N557" t="s">
        <v>28</v>
      </c>
    </row>
    <row r="558" spans="1:14" x14ac:dyDescent="0.15">
      <c r="A558" t="s">
        <v>3802</v>
      </c>
      <c r="B558" t="s">
        <v>3802</v>
      </c>
      <c r="C558" t="s">
        <v>7107</v>
      </c>
      <c r="D558" t="s">
        <v>3803</v>
      </c>
      <c r="E558" t="s">
        <v>25</v>
      </c>
      <c r="F558" t="s">
        <v>26</v>
      </c>
      <c r="G558" t="s">
        <v>27</v>
      </c>
      <c r="H558">
        <v>2.5673699999999999</v>
      </c>
      <c r="I558">
        <v>1.2048099999999999</v>
      </c>
      <c r="J558">
        <v>-1.0914900000000001</v>
      </c>
      <c r="K558">
        <v>-3.0369000000000002</v>
      </c>
      <c r="L558" s="1">
        <v>5.0000000000000002E-5</v>
      </c>
      <c r="M558">
        <v>4.4146799999999998E-4</v>
      </c>
      <c r="N558" t="s">
        <v>28</v>
      </c>
    </row>
    <row r="559" spans="1:14" x14ac:dyDescent="0.15">
      <c r="A559" t="s">
        <v>3804</v>
      </c>
      <c r="B559" t="s">
        <v>3804</v>
      </c>
      <c r="C559" t="s">
        <v>3805</v>
      </c>
      <c r="D559" t="s">
        <v>3613</v>
      </c>
      <c r="E559" t="s">
        <v>25</v>
      </c>
      <c r="F559" t="s">
        <v>26</v>
      </c>
      <c r="G559" t="s">
        <v>27</v>
      </c>
      <c r="H559">
        <v>17.217500000000001</v>
      </c>
      <c r="I559">
        <v>8.0679400000000001</v>
      </c>
      <c r="J559">
        <v>-1.0935999999999999</v>
      </c>
      <c r="K559">
        <v>-2.6841300000000001</v>
      </c>
      <c r="L559" s="1">
        <v>5.0000000000000002E-5</v>
      </c>
      <c r="M559">
        <v>4.4146799999999998E-4</v>
      </c>
      <c r="N559" t="s">
        <v>28</v>
      </c>
    </row>
    <row r="560" spans="1:14" x14ac:dyDescent="0.15">
      <c r="A560" t="s">
        <v>3617</v>
      </c>
      <c r="B560" t="s">
        <v>3617</v>
      </c>
      <c r="C560" t="s">
        <v>3618</v>
      </c>
      <c r="D560" t="s">
        <v>3619</v>
      </c>
      <c r="E560" t="s">
        <v>25</v>
      </c>
      <c r="F560" t="s">
        <v>26</v>
      </c>
      <c r="G560" t="s">
        <v>27</v>
      </c>
      <c r="H560">
        <v>1.74837</v>
      </c>
      <c r="I560">
        <v>0.81904200000000005</v>
      </c>
      <c r="J560">
        <v>-1.0940000000000001</v>
      </c>
      <c r="K560">
        <v>-2.7041599999999999</v>
      </c>
      <c r="L560" s="1">
        <v>5.0000000000000002E-5</v>
      </c>
      <c r="M560">
        <v>4.4146799999999998E-4</v>
      </c>
      <c r="N560" t="s">
        <v>28</v>
      </c>
    </row>
    <row r="561" spans="1:14" x14ac:dyDescent="0.15">
      <c r="A561" t="s">
        <v>3623</v>
      </c>
      <c r="B561" t="s">
        <v>3623</v>
      </c>
      <c r="C561" t="s">
        <v>3624</v>
      </c>
      <c r="D561" t="s">
        <v>3386</v>
      </c>
      <c r="E561" t="s">
        <v>25</v>
      </c>
      <c r="F561" t="s">
        <v>26</v>
      </c>
      <c r="G561" t="s">
        <v>27</v>
      </c>
      <c r="H561">
        <v>5.5770600000000004</v>
      </c>
      <c r="I561">
        <v>2.6122200000000002</v>
      </c>
      <c r="J561">
        <v>-1.09423</v>
      </c>
      <c r="K561">
        <v>-2.2033499999999999</v>
      </c>
      <c r="L561" s="1">
        <v>5.0000000000000002E-5</v>
      </c>
      <c r="M561">
        <v>4.4146799999999998E-4</v>
      </c>
      <c r="N561" t="s">
        <v>28</v>
      </c>
    </row>
    <row r="562" spans="1:14" x14ac:dyDescent="0.15">
      <c r="A562" t="s">
        <v>3577</v>
      </c>
      <c r="B562" t="s">
        <v>3577</v>
      </c>
      <c r="C562" t="s">
        <v>7189</v>
      </c>
      <c r="D562" t="s">
        <v>3166</v>
      </c>
      <c r="E562" t="s">
        <v>25</v>
      </c>
      <c r="F562" t="s">
        <v>26</v>
      </c>
      <c r="G562" t="s">
        <v>27</v>
      </c>
      <c r="H562">
        <v>15.0747</v>
      </c>
      <c r="I562">
        <v>7.0591900000000001</v>
      </c>
      <c r="J562">
        <v>-1.09456</v>
      </c>
      <c r="K562">
        <v>-2.9540899999999999</v>
      </c>
      <c r="L562" s="1">
        <v>5.0000000000000002E-5</v>
      </c>
      <c r="M562">
        <v>4.4146799999999998E-4</v>
      </c>
      <c r="N562" t="s">
        <v>28</v>
      </c>
    </row>
    <row r="563" spans="1:14" x14ac:dyDescent="0.15">
      <c r="A563" t="s">
        <v>3167</v>
      </c>
      <c r="B563" t="s">
        <v>3167</v>
      </c>
      <c r="C563" t="s">
        <v>3168</v>
      </c>
      <c r="D563" t="s">
        <v>3169</v>
      </c>
      <c r="E563" t="s">
        <v>25</v>
      </c>
      <c r="F563" t="s">
        <v>26</v>
      </c>
      <c r="G563" t="s">
        <v>27</v>
      </c>
      <c r="H563">
        <v>15.728400000000001</v>
      </c>
      <c r="I563">
        <v>7.3641100000000002</v>
      </c>
      <c r="J563">
        <v>-1.0947899999999999</v>
      </c>
      <c r="K563">
        <v>-3.1100099999999999</v>
      </c>
      <c r="L563" s="1">
        <v>5.0000000000000002E-5</v>
      </c>
      <c r="M563">
        <v>4.4146799999999998E-4</v>
      </c>
      <c r="N563" t="s">
        <v>28</v>
      </c>
    </row>
    <row r="564" spans="1:14" x14ac:dyDescent="0.15">
      <c r="A564" t="s">
        <v>3173</v>
      </c>
      <c r="B564" t="s">
        <v>3173</v>
      </c>
      <c r="C564" t="s">
        <v>3174</v>
      </c>
      <c r="D564" t="s">
        <v>3175</v>
      </c>
      <c r="E564" t="s">
        <v>25</v>
      </c>
      <c r="F564" t="s">
        <v>26</v>
      </c>
      <c r="G564" t="s">
        <v>27</v>
      </c>
      <c r="H564">
        <v>87.254199999999997</v>
      </c>
      <c r="I564">
        <v>40.847799999999999</v>
      </c>
      <c r="J564">
        <v>-1.09497</v>
      </c>
      <c r="K564">
        <v>-4.1695099999999998</v>
      </c>
      <c r="L564" s="1">
        <v>5.0000000000000002E-5</v>
      </c>
      <c r="M564">
        <v>4.4146799999999998E-4</v>
      </c>
      <c r="N564" t="s">
        <v>28</v>
      </c>
    </row>
    <row r="565" spans="1:14" x14ac:dyDescent="0.15">
      <c r="A565" t="s">
        <v>3176</v>
      </c>
      <c r="B565" t="s">
        <v>3176</v>
      </c>
      <c r="C565" t="s">
        <v>3177</v>
      </c>
      <c r="D565" t="s">
        <v>3178</v>
      </c>
      <c r="E565" t="s">
        <v>25</v>
      </c>
      <c r="F565" t="s">
        <v>26</v>
      </c>
      <c r="G565" t="s">
        <v>27</v>
      </c>
      <c r="H565">
        <v>438.96300000000002</v>
      </c>
      <c r="I565">
        <v>205.392</v>
      </c>
      <c r="J565">
        <v>-1.09572</v>
      </c>
      <c r="K565">
        <v>-5.2885400000000002</v>
      </c>
      <c r="L565" s="1">
        <v>5.0000000000000002E-5</v>
      </c>
      <c r="M565">
        <v>4.4146799999999998E-4</v>
      </c>
      <c r="N565" t="s">
        <v>28</v>
      </c>
    </row>
    <row r="566" spans="1:14" x14ac:dyDescent="0.15">
      <c r="A566" t="s">
        <v>3186</v>
      </c>
      <c r="B566" t="s">
        <v>3186</v>
      </c>
      <c r="C566" t="s">
        <v>3187</v>
      </c>
      <c r="D566" t="s">
        <v>3188</v>
      </c>
      <c r="E566" t="s">
        <v>25</v>
      </c>
      <c r="F566" t="s">
        <v>26</v>
      </c>
      <c r="G566" t="s">
        <v>27</v>
      </c>
      <c r="H566">
        <v>2.68085</v>
      </c>
      <c r="I566">
        <v>1.25305</v>
      </c>
      <c r="J566">
        <v>-1.09724</v>
      </c>
      <c r="K566">
        <v>-3.3546999999999998</v>
      </c>
      <c r="L566" s="1">
        <v>5.0000000000000002E-5</v>
      </c>
      <c r="M566">
        <v>4.4146799999999998E-4</v>
      </c>
      <c r="N566" t="s">
        <v>28</v>
      </c>
    </row>
    <row r="567" spans="1:14" x14ac:dyDescent="0.15">
      <c r="A567" t="s">
        <v>3189</v>
      </c>
      <c r="B567" t="s">
        <v>3189</v>
      </c>
      <c r="C567" t="s">
        <v>3190</v>
      </c>
      <c r="D567" t="s">
        <v>3191</v>
      </c>
      <c r="E567" t="s">
        <v>25</v>
      </c>
      <c r="F567" t="s">
        <v>26</v>
      </c>
      <c r="G567" t="s">
        <v>27</v>
      </c>
      <c r="H567">
        <v>14.433</v>
      </c>
      <c r="I567">
        <v>6.7452399999999999</v>
      </c>
      <c r="J567">
        <v>-1.0974299999999999</v>
      </c>
      <c r="K567">
        <v>-4.1116099999999998</v>
      </c>
      <c r="L567" s="1">
        <v>5.0000000000000002E-5</v>
      </c>
      <c r="M567">
        <v>4.4146799999999998E-4</v>
      </c>
      <c r="N567" t="s">
        <v>28</v>
      </c>
    </row>
    <row r="568" spans="1:14" x14ac:dyDescent="0.15">
      <c r="A568" t="s">
        <v>3878</v>
      </c>
      <c r="B568" t="s">
        <v>3878</v>
      </c>
      <c r="C568" t="s">
        <v>3879</v>
      </c>
      <c r="D568" t="s">
        <v>3880</v>
      </c>
      <c r="E568" t="s">
        <v>25</v>
      </c>
      <c r="F568" t="s">
        <v>26</v>
      </c>
      <c r="G568" t="s">
        <v>27</v>
      </c>
      <c r="H568">
        <v>1.6773499999999999</v>
      </c>
      <c r="I568">
        <v>0.78343700000000005</v>
      </c>
      <c r="J568">
        <v>-1.09829</v>
      </c>
      <c r="K568">
        <v>-2.64202</v>
      </c>
      <c r="L568" s="1">
        <v>5.0000000000000002E-5</v>
      </c>
      <c r="M568">
        <v>4.4146799999999998E-4</v>
      </c>
      <c r="N568" t="s">
        <v>28</v>
      </c>
    </row>
    <row r="569" spans="1:14" x14ac:dyDescent="0.15">
      <c r="A569" t="s">
        <v>3884</v>
      </c>
      <c r="B569" t="s">
        <v>3884</v>
      </c>
      <c r="C569" t="s">
        <v>7189</v>
      </c>
      <c r="D569" t="s">
        <v>3885</v>
      </c>
      <c r="E569" t="s">
        <v>25</v>
      </c>
      <c r="F569" t="s">
        <v>26</v>
      </c>
      <c r="G569" t="s">
        <v>27</v>
      </c>
      <c r="H569">
        <v>1.15001</v>
      </c>
      <c r="I569">
        <v>0.53676999999999997</v>
      </c>
      <c r="J569">
        <v>-1.09927</v>
      </c>
      <c r="K569">
        <v>-2.90639</v>
      </c>
      <c r="L569" s="1">
        <v>5.0000000000000002E-5</v>
      </c>
      <c r="M569">
        <v>4.4146799999999998E-4</v>
      </c>
      <c r="N569" t="s">
        <v>28</v>
      </c>
    </row>
    <row r="570" spans="1:14" x14ac:dyDescent="0.15">
      <c r="A570" t="s">
        <v>3886</v>
      </c>
      <c r="B570" t="s">
        <v>3886</v>
      </c>
      <c r="C570" t="s">
        <v>3887</v>
      </c>
      <c r="D570" t="s">
        <v>3888</v>
      </c>
      <c r="E570" t="s">
        <v>25</v>
      </c>
      <c r="F570" t="s">
        <v>26</v>
      </c>
      <c r="G570" t="s">
        <v>27</v>
      </c>
      <c r="H570">
        <v>34.416899999999998</v>
      </c>
      <c r="I570">
        <v>16.058800000000002</v>
      </c>
      <c r="J570">
        <v>-1.0997600000000001</v>
      </c>
      <c r="K570">
        <v>-3.3854199999999999</v>
      </c>
      <c r="L570" s="1">
        <v>5.0000000000000002E-5</v>
      </c>
      <c r="M570">
        <v>4.4146799999999998E-4</v>
      </c>
      <c r="N570" t="s">
        <v>28</v>
      </c>
    </row>
    <row r="571" spans="1:14" x14ac:dyDescent="0.15">
      <c r="A571" t="s">
        <v>3889</v>
      </c>
      <c r="B571" t="s">
        <v>3889</v>
      </c>
      <c r="C571" t="s">
        <v>3890</v>
      </c>
      <c r="D571" t="s">
        <v>3891</v>
      </c>
      <c r="E571" t="s">
        <v>25</v>
      </c>
      <c r="F571" t="s">
        <v>26</v>
      </c>
      <c r="G571" t="s">
        <v>27</v>
      </c>
      <c r="H571">
        <v>15.53</v>
      </c>
      <c r="I571">
        <v>7.2451400000000001</v>
      </c>
      <c r="J571">
        <v>-1.09998</v>
      </c>
      <c r="K571">
        <v>-3.3659500000000002</v>
      </c>
      <c r="L571" s="1">
        <v>5.0000000000000002E-5</v>
      </c>
      <c r="M571">
        <v>4.4146799999999998E-4</v>
      </c>
      <c r="N571" t="s">
        <v>28</v>
      </c>
    </row>
    <row r="572" spans="1:14" x14ac:dyDescent="0.15">
      <c r="A572" t="s">
        <v>3737</v>
      </c>
      <c r="B572" t="s">
        <v>3737</v>
      </c>
      <c r="C572" t="s">
        <v>7022</v>
      </c>
      <c r="D572" t="s">
        <v>3738</v>
      </c>
      <c r="E572" t="s">
        <v>25</v>
      </c>
      <c r="F572" t="s">
        <v>26</v>
      </c>
      <c r="G572" t="s">
        <v>27</v>
      </c>
      <c r="H572">
        <v>8.0187000000000008</v>
      </c>
      <c r="I572">
        <v>3.7388599999999999</v>
      </c>
      <c r="J572">
        <v>-1.10077</v>
      </c>
      <c r="K572">
        <v>-4.4798799999999996</v>
      </c>
      <c r="L572" s="1">
        <v>5.0000000000000002E-5</v>
      </c>
      <c r="M572">
        <v>4.4146799999999998E-4</v>
      </c>
      <c r="N572" t="s">
        <v>28</v>
      </c>
    </row>
    <row r="573" spans="1:14" x14ac:dyDescent="0.15">
      <c r="A573" t="s">
        <v>3711</v>
      </c>
      <c r="B573" t="s">
        <v>3711</v>
      </c>
      <c r="C573" t="s">
        <v>3712</v>
      </c>
      <c r="D573" t="s">
        <v>3713</v>
      </c>
      <c r="E573" t="s">
        <v>25</v>
      </c>
      <c r="F573" t="s">
        <v>26</v>
      </c>
      <c r="G573" t="s">
        <v>27</v>
      </c>
      <c r="H573">
        <v>14.872400000000001</v>
      </c>
      <c r="I573">
        <v>6.9250800000000003</v>
      </c>
      <c r="J573">
        <v>-1.1027400000000001</v>
      </c>
      <c r="K573">
        <v>-2.5141300000000002</v>
      </c>
      <c r="L573" s="1">
        <v>5.0000000000000002E-5</v>
      </c>
      <c r="M573">
        <v>4.4146799999999998E-4</v>
      </c>
      <c r="N573" t="s">
        <v>28</v>
      </c>
    </row>
    <row r="574" spans="1:14" x14ac:dyDescent="0.15">
      <c r="A574" t="s">
        <v>3714</v>
      </c>
      <c r="B574" t="s">
        <v>3714</v>
      </c>
      <c r="C574" t="s">
        <v>3715</v>
      </c>
      <c r="D574" t="s">
        <v>3716</v>
      </c>
      <c r="E574" t="s">
        <v>25</v>
      </c>
      <c r="F574" t="s">
        <v>26</v>
      </c>
      <c r="G574" t="s">
        <v>27</v>
      </c>
      <c r="H574">
        <v>6.4144800000000002</v>
      </c>
      <c r="I574">
        <v>2.9821800000000001</v>
      </c>
      <c r="J574">
        <v>-1.1049599999999999</v>
      </c>
      <c r="K574">
        <v>-3.9573900000000002</v>
      </c>
      <c r="L574" s="1">
        <v>5.0000000000000002E-5</v>
      </c>
      <c r="M574">
        <v>4.4146799999999998E-4</v>
      </c>
      <c r="N574" t="s">
        <v>28</v>
      </c>
    </row>
    <row r="575" spans="1:14" x14ac:dyDescent="0.15">
      <c r="A575" t="s">
        <v>3720</v>
      </c>
      <c r="B575" t="s">
        <v>3720</v>
      </c>
      <c r="C575" t="s">
        <v>7189</v>
      </c>
      <c r="D575" t="s">
        <v>3721</v>
      </c>
      <c r="E575" t="s">
        <v>25</v>
      </c>
      <c r="F575" t="s">
        <v>26</v>
      </c>
      <c r="G575" t="s">
        <v>27</v>
      </c>
      <c r="H575">
        <v>16.518799999999999</v>
      </c>
      <c r="I575">
        <v>7.6745700000000001</v>
      </c>
      <c r="J575">
        <v>-1.10595</v>
      </c>
      <c r="K575">
        <v>-2.4605600000000001</v>
      </c>
      <c r="L575" s="1">
        <v>5.0000000000000002E-5</v>
      </c>
      <c r="M575">
        <v>4.4146799999999998E-4</v>
      </c>
      <c r="N575" t="s">
        <v>28</v>
      </c>
    </row>
    <row r="576" spans="1:14" x14ac:dyDescent="0.15">
      <c r="A576" t="s">
        <v>3722</v>
      </c>
      <c r="B576" t="s">
        <v>3722</v>
      </c>
      <c r="C576" t="s">
        <v>3723</v>
      </c>
      <c r="D576" t="s">
        <v>3724</v>
      </c>
      <c r="E576" t="s">
        <v>25</v>
      </c>
      <c r="F576" t="s">
        <v>26</v>
      </c>
      <c r="G576" t="s">
        <v>27</v>
      </c>
      <c r="H576">
        <v>6.8796600000000003</v>
      </c>
      <c r="I576">
        <v>3.1950500000000002</v>
      </c>
      <c r="J576">
        <v>-1.1065</v>
      </c>
      <c r="K576">
        <v>-2.6942900000000001</v>
      </c>
      <c r="L576" s="1">
        <v>5.0000000000000002E-5</v>
      </c>
      <c r="M576">
        <v>4.4146799999999998E-4</v>
      </c>
      <c r="N576" t="s">
        <v>28</v>
      </c>
    </row>
    <row r="577" spans="1:14" x14ac:dyDescent="0.15">
      <c r="A577" t="s">
        <v>3725</v>
      </c>
      <c r="B577" t="s">
        <v>3725</v>
      </c>
      <c r="C577" t="s">
        <v>3726</v>
      </c>
      <c r="D577" t="s">
        <v>3727</v>
      </c>
      <c r="E577" t="s">
        <v>25</v>
      </c>
      <c r="F577" t="s">
        <v>26</v>
      </c>
      <c r="G577" t="s">
        <v>27</v>
      </c>
      <c r="H577">
        <v>3.26938</v>
      </c>
      <c r="I577">
        <v>1.51816</v>
      </c>
      <c r="J577">
        <v>-1.10669</v>
      </c>
      <c r="K577">
        <v>-3.3456600000000001</v>
      </c>
      <c r="L577" s="1">
        <v>5.0000000000000002E-5</v>
      </c>
      <c r="M577">
        <v>4.4146799999999998E-4</v>
      </c>
      <c r="N577" t="s">
        <v>28</v>
      </c>
    </row>
    <row r="578" spans="1:14" x14ac:dyDescent="0.15">
      <c r="A578" t="s">
        <v>3730</v>
      </c>
      <c r="B578" t="s">
        <v>3730</v>
      </c>
      <c r="C578" t="s">
        <v>3731</v>
      </c>
      <c r="D578" t="s">
        <v>3732</v>
      </c>
      <c r="E578" t="s">
        <v>25</v>
      </c>
      <c r="F578" t="s">
        <v>26</v>
      </c>
      <c r="G578" t="s">
        <v>27</v>
      </c>
      <c r="H578">
        <v>56.184600000000003</v>
      </c>
      <c r="I578">
        <v>26.072600000000001</v>
      </c>
      <c r="J578">
        <v>-1.10764</v>
      </c>
      <c r="K578">
        <v>-4.8315900000000003</v>
      </c>
      <c r="L578" s="1">
        <v>5.0000000000000002E-5</v>
      </c>
      <c r="M578">
        <v>4.4146799999999998E-4</v>
      </c>
      <c r="N578" t="s">
        <v>28</v>
      </c>
    </row>
    <row r="579" spans="1:14" x14ac:dyDescent="0.15">
      <c r="A579" t="s">
        <v>3271</v>
      </c>
      <c r="B579" t="s">
        <v>3271</v>
      </c>
      <c r="C579" t="s">
        <v>3272</v>
      </c>
      <c r="D579" t="s">
        <v>3273</v>
      </c>
      <c r="E579" t="s">
        <v>25</v>
      </c>
      <c r="F579" t="s">
        <v>26</v>
      </c>
      <c r="G579" t="s">
        <v>27</v>
      </c>
      <c r="H579">
        <v>8.5039300000000004</v>
      </c>
      <c r="I579">
        <v>3.9415300000000002</v>
      </c>
      <c r="J579">
        <v>-1.10937</v>
      </c>
      <c r="K579">
        <v>-2.9539300000000002</v>
      </c>
      <c r="L579" s="1">
        <v>5.0000000000000002E-5</v>
      </c>
      <c r="M579">
        <v>4.4146799999999998E-4</v>
      </c>
      <c r="N579" t="s">
        <v>28</v>
      </c>
    </row>
    <row r="580" spans="1:14" x14ac:dyDescent="0.15">
      <c r="A580" t="s">
        <v>3274</v>
      </c>
      <c r="B580" t="s">
        <v>3274</v>
      </c>
      <c r="C580" t="s">
        <v>7134</v>
      </c>
      <c r="D580" t="s">
        <v>3275</v>
      </c>
      <c r="E580" t="s">
        <v>25</v>
      </c>
      <c r="F580" t="s">
        <v>26</v>
      </c>
      <c r="G580" t="s">
        <v>27</v>
      </c>
      <c r="H580">
        <v>4.1456099999999996</v>
      </c>
      <c r="I580">
        <v>1.92126</v>
      </c>
      <c r="J580">
        <v>-1.10954</v>
      </c>
      <c r="K580">
        <v>-2.8793000000000002</v>
      </c>
      <c r="L580" s="1">
        <v>5.0000000000000002E-5</v>
      </c>
      <c r="M580">
        <v>4.4146799999999998E-4</v>
      </c>
      <c r="N580" t="s">
        <v>28</v>
      </c>
    </row>
    <row r="581" spans="1:14" x14ac:dyDescent="0.15">
      <c r="A581" t="s">
        <v>3276</v>
      </c>
      <c r="B581" t="s">
        <v>3276</v>
      </c>
      <c r="C581" t="s">
        <v>3277</v>
      </c>
      <c r="D581" t="s">
        <v>3278</v>
      </c>
      <c r="E581" t="s">
        <v>25</v>
      </c>
      <c r="F581" t="s">
        <v>26</v>
      </c>
      <c r="G581" t="s">
        <v>27</v>
      </c>
      <c r="H581">
        <v>319.46699999999998</v>
      </c>
      <c r="I581">
        <v>147.99</v>
      </c>
      <c r="J581">
        <v>-1.11016</v>
      </c>
      <c r="K581">
        <v>-4.4438399999999998</v>
      </c>
      <c r="L581" s="1">
        <v>5.0000000000000002E-5</v>
      </c>
      <c r="M581">
        <v>4.4146799999999998E-4</v>
      </c>
      <c r="N581" t="s">
        <v>28</v>
      </c>
    </row>
    <row r="582" spans="1:14" x14ac:dyDescent="0.15">
      <c r="A582" t="s">
        <v>3279</v>
      </c>
      <c r="B582" t="s">
        <v>3279</v>
      </c>
      <c r="C582" t="s">
        <v>3280</v>
      </c>
      <c r="D582" t="s">
        <v>3281</v>
      </c>
      <c r="E582" t="s">
        <v>25</v>
      </c>
      <c r="F582" t="s">
        <v>26</v>
      </c>
      <c r="G582" t="s">
        <v>27</v>
      </c>
      <c r="H582">
        <v>10.3096</v>
      </c>
      <c r="I582">
        <v>4.7688100000000002</v>
      </c>
      <c r="J582">
        <v>-1.1122799999999999</v>
      </c>
      <c r="K582">
        <v>-3.6711399999999998</v>
      </c>
      <c r="L582" s="1">
        <v>5.0000000000000002E-5</v>
      </c>
      <c r="M582">
        <v>4.4146799999999998E-4</v>
      </c>
      <c r="N582" t="s">
        <v>28</v>
      </c>
    </row>
    <row r="583" spans="1:14" x14ac:dyDescent="0.15">
      <c r="A583" t="s">
        <v>3282</v>
      </c>
      <c r="B583" t="s">
        <v>3282</v>
      </c>
      <c r="C583" t="s">
        <v>6934</v>
      </c>
      <c r="D583" t="s">
        <v>3283</v>
      </c>
      <c r="E583" t="s">
        <v>25</v>
      </c>
      <c r="F583" t="s">
        <v>26</v>
      </c>
      <c r="G583" t="s">
        <v>27</v>
      </c>
      <c r="H583">
        <v>5.1978</v>
      </c>
      <c r="I583">
        <v>2.4041199999999998</v>
      </c>
      <c r="J583">
        <v>-1.11239</v>
      </c>
      <c r="K583">
        <v>-2.7699199999999999</v>
      </c>
      <c r="L583" s="1">
        <v>5.0000000000000002E-5</v>
      </c>
      <c r="M583">
        <v>4.4146799999999998E-4</v>
      </c>
      <c r="N583" t="s">
        <v>28</v>
      </c>
    </row>
    <row r="584" spans="1:14" x14ac:dyDescent="0.15">
      <c r="A584" t="s">
        <v>3486</v>
      </c>
      <c r="B584" t="s">
        <v>3486</v>
      </c>
      <c r="C584" t="s">
        <v>3487</v>
      </c>
      <c r="D584" t="s">
        <v>3488</v>
      </c>
      <c r="E584" t="s">
        <v>25</v>
      </c>
      <c r="F584" t="s">
        <v>26</v>
      </c>
      <c r="G584" t="s">
        <v>27</v>
      </c>
      <c r="H584">
        <v>10.8652</v>
      </c>
      <c r="I584">
        <v>5.0234399999999999</v>
      </c>
      <c r="J584">
        <v>-1.1129599999999999</v>
      </c>
      <c r="K584">
        <v>-3.63626</v>
      </c>
      <c r="L584" s="1">
        <v>5.0000000000000002E-5</v>
      </c>
      <c r="M584">
        <v>4.4146799999999998E-4</v>
      </c>
      <c r="N584" t="s">
        <v>28</v>
      </c>
    </row>
    <row r="585" spans="1:14" x14ac:dyDescent="0.15">
      <c r="A585" t="s">
        <v>3575</v>
      </c>
      <c r="B585" t="s">
        <v>3575</v>
      </c>
      <c r="C585" t="s">
        <v>7189</v>
      </c>
      <c r="D585" t="s">
        <v>3576</v>
      </c>
      <c r="E585" t="s">
        <v>25</v>
      </c>
      <c r="F585" t="s">
        <v>26</v>
      </c>
      <c r="G585" t="s">
        <v>27</v>
      </c>
      <c r="H585">
        <v>2.4864899999999999</v>
      </c>
      <c r="I585">
        <v>1.1478900000000001</v>
      </c>
      <c r="J585">
        <v>-1.1151199999999999</v>
      </c>
      <c r="K585">
        <v>-2.5407600000000001</v>
      </c>
      <c r="L585" s="1">
        <v>5.0000000000000002E-5</v>
      </c>
      <c r="M585">
        <v>4.4146799999999998E-4</v>
      </c>
      <c r="N585" t="s">
        <v>28</v>
      </c>
    </row>
    <row r="586" spans="1:14" x14ac:dyDescent="0.15">
      <c r="A586" t="s">
        <v>3811</v>
      </c>
      <c r="B586" t="s">
        <v>3811</v>
      </c>
      <c r="C586" t="s">
        <v>3812</v>
      </c>
      <c r="D586" t="s">
        <v>3813</v>
      </c>
      <c r="E586" t="s">
        <v>25</v>
      </c>
      <c r="F586" t="s">
        <v>26</v>
      </c>
      <c r="G586" t="s">
        <v>27</v>
      </c>
      <c r="H586">
        <v>19.281700000000001</v>
      </c>
      <c r="I586">
        <v>8.8874999999999993</v>
      </c>
      <c r="J586">
        <v>-1.11738</v>
      </c>
      <c r="K586">
        <v>-2.6688399999999999</v>
      </c>
      <c r="L586" s="1">
        <v>5.0000000000000002E-5</v>
      </c>
      <c r="M586">
        <v>4.4146799999999998E-4</v>
      </c>
      <c r="N586" t="s">
        <v>28</v>
      </c>
    </row>
    <row r="587" spans="1:14" x14ac:dyDescent="0.15">
      <c r="A587" t="s">
        <v>3838</v>
      </c>
      <c r="B587" t="s">
        <v>3838</v>
      </c>
      <c r="C587" t="s">
        <v>6935</v>
      </c>
      <c r="D587" t="s">
        <v>3839</v>
      </c>
      <c r="E587" t="s">
        <v>25</v>
      </c>
      <c r="F587" t="s">
        <v>26</v>
      </c>
      <c r="G587" t="s">
        <v>27</v>
      </c>
      <c r="H587">
        <v>6.9123799999999997</v>
      </c>
      <c r="I587">
        <v>3.18546</v>
      </c>
      <c r="J587">
        <v>-1.11768</v>
      </c>
      <c r="K587">
        <v>-2.7456100000000001</v>
      </c>
      <c r="L587" s="1">
        <v>5.0000000000000002E-5</v>
      </c>
      <c r="M587">
        <v>4.4146799999999998E-4</v>
      </c>
      <c r="N587" t="s">
        <v>28</v>
      </c>
    </row>
    <row r="588" spans="1:14" x14ac:dyDescent="0.15">
      <c r="A588" t="s">
        <v>3840</v>
      </c>
      <c r="B588" t="s">
        <v>3840</v>
      </c>
      <c r="C588" t="s">
        <v>7292</v>
      </c>
      <c r="D588" t="s">
        <v>3841</v>
      </c>
      <c r="E588" t="s">
        <v>25</v>
      </c>
      <c r="F588" t="s">
        <v>26</v>
      </c>
      <c r="G588" t="s">
        <v>27</v>
      </c>
      <c r="H588">
        <v>13.2197</v>
      </c>
      <c r="I588">
        <v>6.0897899999999998</v>
      </c>
      <c r="J588">
        <v>-1.1182300000000001</v>
      </c>
      <c r="K588">
        <v>-3.1099199999999998</v>
      </c>
      <c r="L588" s="1">
        <v>5.0000000000000002E-5</v>
      </c>
      <c r="M588">
        <v>4.4146799999999998E-4</v>
      </c>
      <c r="N588" t="s">
        <v>28</v>
      </c>
    </row>
    <row r="589" spans="1:14" x14ac:dyDescent="0.15">
      <c r="A589" t="s">
        <v>3842</v>
      </c>
      <c r="B589" t="s">
        <v>3842</v>
      </c>
      <c r="C589" t="s">
        <v>3843</v>
      </c>
      <c r="D589" t="s">
        <v>3821</v>
      </c>
      <c r="E589" t="s">
        <v>25</v>
      </c>
      <c r="F589" t="s">
        <v>26</v>
      </c>
      <c r="G589" t="s">
        <v>27</v>
      </c>
      <c r="H589">
        <v>20.873000000000001</v>
      </c>
      <c r="I589">
        <v>9.6152200000000008</v>
      </c>
      <c r="J589">
        <v>-1.11825</v>
      </c>
      <c r="K589">
        <v>-3.8585699999999998</v>
      </c>
      <c r="L589" s="1">
        <v>5.0000000000000002E-5</v>
      </c>
      <c r="M589">
        <v>4.4146799999999998E-4</v>
      </c>
      <c r="N589" t="s">
        <v>28</v>
      </c>
    </row>
    <row r="590" spans="1:14" x14ac:dyDescent="0.15">
      <c r="A590" t="s">
        <v>3822</v>
      </c>
      <c r="B590" t="s">
        <v>3822</v>
      </c>
      <c r="C590" t="s">
        <v>3823</v>
      </c>
      <c r="D590" t="s">
        <v>3824</v>
      </c>
      <c r="E590" t="s">
        <v>25</v>
      </c>
      <c r="F590" t="s">
        <v>26</v>
      </c>
      <c r="G590" t="s">
        <v>27</v>
      </c>
      <c r="H590">
        <v>5.5196899999999998</v>
      </c>
      <c r="I590">
        <v>2.54223</v>
      </c>
      <c r="J590">
        <v>-1.11849</v>
      </c>
      <c r="K590">
        <v>-2.6855099999999998</v>
      </c>
      <c r="L590" s="1">
        <v>5.0000000000000002E-5</v>
      </c>
      <c r="M590">
        <v>4.4146799999999998E-4</v>
      </c>
      <c r="N590" t="s">
        <v>28</v>
      </c>
    </row>
    <row r="591" spans="1:14" x14ac:dyDescent="0.15">
      <c r="A591" t="s">
        <v>3636</v>
      </c>
      <c r="B591" t="s">
        <v>3636</v>
      </c>
      <c r="C591" t="s">
        <v>6936</v>
      </c>
      <c r="D591" t="s">
        <v>3637</v>
      </c>
      <c r="E591" t="s">
        <v>25</v>
      </c>
      <c r="F591" t="s">
        <v>26</v>
      </c>
      <c r="G591" t="s">
        <v>27</v>
      </c>
      <c r="H591">
        <v>4.4585699999999999</v>
      </c>
      <c r="I591">
        <v>2.05037</v>
      </c>
      <c r="J591">
        <v>-1.1207</v>
      </c>
      <c r="K591">
        <v>-3.5535999999999999</v>
      </c>
      <c r="L591" s="1">
        <v>5.0000000000000002E-5</v>
      </c>
      <c r="M591">
        <v>4.4146799999999998E-4</v>
      </c>
      <c r="N591" t="s">
        <v>28</v>
      </c>
    </row>
    <row r="592" spans="1:14" x14ac:dyDescent="0.15">
      <c r="A592" t="s">
        <v>3638</v>
      </c>
      <c r="B592" t="s">
        <v>3638</v>
      </c>
      <c r="C592" t="s">
        <v>3639</v>
      </c>
      <c r="D592" t="s">
        <v>3640</v>
      </c>
      <c r="E592" t="s">
        <v>25</v>
      </c>
      <c r="F592" t="s">
        <v>26</v>
      </c>
      <c r="G592" t="s">
        <v>27</v>
      </c>
      <c r="H592">
        <v>11.7645</v>
      </c>
      <c r="I592">
        <v>5.40733</v>
      </c>
      <c r="J592">
        <v>-1.1214599999999999</v>
      </c>
      <c r="K592">
        <v>-4.1044</v>
      </c>
      <c r="L592" s="1">
        <v>5.0000000000000002E-5</v>
      </c>
      <c r="M592">
        <v>4.4146799999999998E-4</v>
      </c>
      <c r="N592" t="s">
        <v>28</v>
      </c>
    </row>
    <row r="593" spans="1:14" x14ac:dyDescent="0.15">
      <c r="A593" t="s">
        <v>3641</v>
      </c>
      <c r="B593" t="s">
        <v>3641</v>
      </c>
      <c r="C593" t="s">
        <v>3642</v>
      </c>
      <c r="D593" t="s">
        <v>3643</v>
      </c>
      <c r="E593" t="s">
        <v>25</v>
      </c>
      <c r="F593" t="s">
        <v>26</v>
      </c>
      <c r="G593" t="s">
        <v>27</v>
      </c>
      <c r="H593">
        <v>6.1640800000000002</v>
      </c>
      <c r="I593">
        <v>2.83107</v>
      </c>
      <c r="J593">
        <v>-1.1225400000000001</v>
      </c>
      <c r="K593">
        <v>-3.0833200000000001</v>
      </c>
      <c r="L593" s="1">
        <v>5.0000000000000002E-5</v>
      </c>
      <c r="M593">
        <v>4.4146799999999998E-4</v>
      </c>
      <c r="N593" t="s">
        <v>28</v>
      </c>
    </row>
    <row r="594" spans="1:14" x14ac:dyDescent="0.15">
      <c r="A594" t="s">
        <v>3644</v>
      </c>
      <c r="B594" t="s">
        <v>3644</v>
      </c>
      <c r="C594" t="s">
        <v>3645</v>
      </c>
      <c r="D594" t="s">
        <v>3646</v>
      </c>
      <c r="E594" t="s">
        <v>25</v>
      </c>
      <c r="F594" t="s">
        <v>26</v>
      </c>
      <c r="G594" t="s">
        <v>27</v>
      </c>
      <c r="H594">
        <v>3.8692700000000002</v>
      </c>
      <c r="I594">
        <v>1.7766200000000001</v>
      </c>
      <c r="J594">
        <v>-1.12293</v>
      </c>
      <c r="K594">
        <v>-3.0337000000000001</v>
      </c>
      <c r="L594" s="1">
        <v>5.0000000000000002E-5</v>
      </c>
      <c r="M594">
        <v>4.4146799999999998E-4</v>
      </c>
      <c r="N594" t="s">
        <v>28</v>
      </c>
    </row>
    <row r="595" spans="1:14" x14ac:dyDescent="0.15">
      <c r="A595" t="s">
        <v>3649</v>
      </c>
      <c r="B595" t="s">
        <v>3649</v>
      </c>
      <c r="C595" t="s">
        <v>3650</v>
      </c>
      <c r="D595" t="s">
        <v>3625</v>
      </c>
      <c r="E595" t="s">
        <v>25</v>
      </c>
      <c r="F595" t="s">
        <v>26</v>
      </c>
      <c r="G595" t="s">
        <v>27</v>
      </c>
      <c r="H595">
        <v>23.79</v>
      </c>
      <c r="I595">
        <v>10.914300000000001</v>
      </c>
      <c r="J595">
        <v>-1.1241399999999999</v>
      </c>
      <c r="K595">
        <v>-4.6643299999999996</v>
      </c>
      <c r="L595" s="1">
        <v>5.0000000000000002E-5</v>
      </c>
      <c r="M595">
        <v>4.4146799999999998E-4</v>
      </c>
      <c r="N595" t="s">
        <v>28</v>
      </c>
    </row>
    <row r="596" spans="1:14" x14ac:dyDescent="0.15">
      <c r="A596" t="s">
        <v>3578</v>
      </c>
      <c r="B596" t="s">
        <v>3578</v>
      </c>
      <c r="C596" t="s">
        <v>3579</v>
      </c>
      <c r="D596" t="s">
        <v>3580</v>
      </c>
      <c r="E596" t="s">
        <v>25</v>
      </c>
      <c r="F596" t="s">
        <v>26</v>
      </c>
      <c r="G596" t="s">
        <v>27</v>
      </c>
      <c r="H596">
        <v>8.8986400000000003</v>
      </c>
      <c r="I596">
        <v>4.0823</v>
      </c>
      <c r="J596">
        <v>-1.1242000000000001</v>
      </c>
      <c r="K596">
        <v>-3.6127099999999999</v>
      </c>
      <c r="L596" s="1">
        <v>5.0000000000000002E-5</v>
      </c>
      <c r="M596">
        <v>4.4146799999999998E-4</v>
      </c>
      <c r="N596" t="s">
        <v>28</v>
      </c>
    </row>
    <row r="597" spans="1:14" x14ac:dyDescent="0.15">
      <c r="A597" t="s">
        <v>3581</v>
      </c>
      <c r="B597" t="s">
        <v>3581</v>
      </c>
      <c r="C597" t="s">
        <v>3582</v>
      </c>
      <c r="D597" t="s">
        <v>3583</v>
      </c>
      <c r="E597" t="s">
        <v>25</v>
      </c>
      <c r="F597" t="s">
        <v>26</v>
      </c>
      <c r="G597" t="s">
        <v>27</v>
      </c>
      <c r="H597">
        <v>23.845700000000001</v>
      </c>
      <c r="I597">
        <v>10.9389</v>
      </c>
      <c r="J597">
        <v>-1.12426</v>
      </c>
      <c r="K597">
        <v>-4.5447699999999998</v>
      </c>
      <c r="L597" s="1">
        <v>5.0000000000000002E-5</v>
      </c>
      <c r="M597">
        <v>4.4146799999999998E-4</v>
      </c>
      <c r="N597" t="s">
        <v>28</v>
      </c>
    </row>
    <row r="598" spans="1:14" x14ac:dyDescent="0.15">
      <c r="A598" t="s">
        <v>3584</v>
      </c>
      <c r="B598" t="s">
        <v>3584</v>
      </c>
      <c r="C598" t="s">
        <v>3585</v>
      </c>
      <c r="D598" t="s">
        <v>3586</v>
      </c>
      <c r="E598" t="s">
        <v>25</v>
      </c>
      <c r="F598" t="s">
        <v>26</v>
      </c>
      <c r="G598" t="s">
        <v>27</v>
      </c>
      <c r="H598">
        <v>4.7241400000000002</v>
      </c>
      <c r="I598">
        <v>2.1663999999999999</v>
      </c>
      <c r="J598">
        <v>-1.1247499999999999</v>
      </c>
      <c r="K598">
        <v>-3.2751299999999999</v>
      </c>
      <c r="L598" s="1">
        <v>5.0000000000000002E-5</v>
      </c>
      <c r="M598">
        <v>4.4146799999999998E-4</v>
      </c>
      <c r="N598" t="s">
        <v>28</v>
      </c>
    </row>
    <row r="599" spans="1:14" x14ac:dyDescent="0.15">
      <c r="A599" t="s">
        <v>3593</v>
      </c>
      <c r="B599" t="s">
        <v>3593</v>
      </c>
      <c r="C599" t="s">
        <v>6937</v>
      </c>
      <c r="D599" t="s">
        <v>3594</v>
      </c>
      <c r="E599" t="s">
        <v>25</v>
      </c>
      <c r="F599" t="s">
        <v>26</v>
      </c>
      <c r="G599" t="s">
        <v>27</v>
      </c>
      <c r="H599">
        <v>9.9016199999999994</v>
      </c>
      <c r="I599">
        <v>4.5340199999999999</v>
      </c>
      <c r="J599">
        <v>-1.1268800000000001</v>
      </c>
      <c r="K599">
        <v>-3.5407099999999998</v>
      </c>
      <c r="L599" s="1">
        <v>5.0000000000000002E-5</v>
      </c>
      <c r="M599">
        <v>4.4146799999999998E-4</v>
      </c>
      <c r="N599" t="s">
        <v>28</v>
      </c>
    </row>
    <row r="600" spans="1:14" x14ac:dyDescent="0.15">
      <c r="A600" t="s">
        <v>3595</v>
      </c>
      <c r="B600" t="s">
        <v>3595</v>
      </c>
      <c r="C600" t="s">
        <v>3596</v>
      </c>
      <c r="D600" t="s">
        <v>3597</v>
      </c>
      <c r="E600" t="s">
        <v>25</v>
      </c>
      <c r="F600" t="s">
        <v>26</v>
      </c>
      <c r="G600" t="s">
        <v>27</v>
      </c>
      <c r="H600">
        <v>3.0764100000000001</v>
      </c>
      <c r="I600">
        <v>1.4079200000000001</v>
      </c>
      <c r="J600">
        <v>-1.12768</v>
      </c>
      <c r="K600">
        <v>-2.5495299999999999</v>
      </c>
      <c r="L600" s="1">
        <v>5.0000000000000002E-5</v>
      </c>
      <c r="M600">
        <v>4.4146799999999998E-4</v>
      </c>
      <c r="N600" t="s">
        <v>28</v>
      </c>
    </row>
    <row r="601" spans="1:14" x14ac:dyDescent="0.15">
      <c r="A601" t="s">
        <v>3598</v>
      </c>
      <c r="B601" t="s">
        <v>3598</v>
      </c>
      <c r="C601" t="s">
        <v>3599</v>
      </c>
      <c r="D601" t="s">
        <v>3600</v>
      </c>
      <c r="E601" t="s">
        <v>25</v>
      </c>
      <c r="F601" t="s">
        <v>26</v>
      </c>
      <c r="G601" t="s">
        <v>27</v>
      </c>
      <c r="H601">
        <v>2.9401000000000002</v>
      </c>
      <c r="I601">
        <v>1.3446800000000001</v>
      </c>
      <c r="J601">
        <v>-1.1286099999999999</v>
      </c>
      <c r="K601">
        <v>-2.4528599999999998</v>
      </c>
      <c r="L601" s="1">
        <v>5.0000000000000002E-5</v>
      </c>
      <c r="M601">
        <v>4.4146799999999998E-4</v>
      </c>
      <c r="N601" t="s">
        <v>28</v>
      </c>
    </row>
    <row r="602" spans="1:14" x14ac:dyDescent="0.15">
      <c r="A602" t="s">
        <v>3601</v>
      </c>
      <c r="B602" t="s">
        <v>3601</v>
      </c>
      <c r="C602" t="s">
        <v>6938</v>
      </c>
      <c r="D602" t="s">
        <v>3871</v>
      </c>
      <c r="E602" t="s">
        <v>25</v>
      </c>
      <c r="F602" t="s">
        <v>26</v>
      </c>
      <c r="G602" t="s">
        <v>27</v>
      </c>
      <c r="H602">
        <v>4.7083399999999997</v>
      </c>
      <c r="I602">
        <v>2.1533500000000001</v>
      </c>
      <c r="J602">
        <v>-1.12863</v>
      </c>
      <c r="K602">
        <v>-4.1959</v>
      </c>
      <c r="L602" s="1">
        <v>5.0000000000000002E-5</v>
      </c>
      <c r="M602">
        <v>4.4146799999999998E-4</v>
      </c>
      <c r="N602" t="s">
        <v>28</v>
      </c>
    </row>
    <row r="603" spans="1:14" x14ac:dyDescent="0.15">
      <c r="A603" t="s">
        <v>3877</v>
      </c>
      <c r="B603" t="s">
        <v>3877</v>
      </c>
      <c r="C603" t="s">
        <v>7189</v>
      </c>
      <c r="D603" t="s">
        <v>3920</v>
      </c>
      <c r="E603" t="s">
        <v>25</v>
      </c>
      <c r="F603" t="s">
        <v>26</v>
      </c>
      <c r="G603" t="s">
        <v>27</v>
      </c>
      <c r="H603">
        <v>3.07341</v>
      </c>
      <c r="I603">
        <v>1.4051199999999999</v>
      </c>
      <c r="J603">
        <v>-1.12914</v>
      </c>
      <c r="K603">
        <v>-3.2936299999999998</v>
      </c>
      <c r="L603" s="1">
        <v>5.0000000000000002E-5</v>
      </c>
      <c r="M603">
        <v>4.4146799999999998E-4</v>
      </c>
      <c r="N603" t="s">
        <v>28</v>
      </c>
    </row>
    <row r="604" spans="1:14" x14ac:dyDescent="0.15">
      <c r="A604" t="s">
        <v>3923</v>
      </c>
      <c r="B604" t="s">
        <v>3923</v>
      </c>
      <c r="C604" t="s">
        <v>7189</v>
      </c>
      <c r="D604" t="s">
        <v>3924</v>
      </c>
      <c r="E604" t="s">
        <v>25</v>
      </c>
      <c r="F604" t="s">
        <v>26</v>
      </c>
      <c r="G604" t="s">
        <v>27</v>
      </c>
      <c r="H604">
        <v>6.50298</v>
      </c>
      <c r="I604">
        <v>2.97113</v>
      </c>
      <c r="J604">
        <v>-1.13009</v>
      </c>
      <c r="K604">
        <v>-3.0379100000000001</v>
      </c>
      <c r="L604" s="1">
        <v>5.0000000000000002E-5</v>
      </c>
      <c r="M604">
        <v>4.4146799999999998E-4</v>
      </c>
      <c r="N604" t="s">
        <v>28</v>
      </c>
    </row>
    <row r="605" spans="1:14" x14ac:dyDescent="0.15">
      <c r="A605" t="s">
        <v>3942</v>
      </c>
      <c r="B605" t="s">
        <v>3942</v>
      </c>
      <c r="C605" t="s">
        <v>7189</v>
      </c>
      <c r="D605" t="s">
        <v>3943</v>
      </c>
      <c r="E605" t="s">
        <v>25</v>
      </c>
      <c r="F605" t="s">
        <v>26</v>
      </c>
      <c r="G605" t="s">
        <v>27</v>
      </c>
      <c r="H605">
        <v>1.60209</v>
      </c>
      <c r="I605">
        <v>0.73133099999999995</v>
      </c>
      <c r="J605">
        <v>-1.1313599999999999</v>
      </c>
      <c r="K605">
        <v>-2.9451000000000001</v>
      </c>
      <c r="L605" s="1">
        <v>5.0000000000000002E-5</v>
      </c>
      <c r="M605">
        <v>4.4146799999999998E-4</v>
      </c>
      <c r="N605" t="s">
        <v>28</v>
      </c>
    </row>
    <row r="606" spans="1:14" x14ac:dyDescent="0.15">
      <c r="A606" t="s">
        <v>3944</v>
      </c>
      <c r="B606" t="s">
        <v>3944</v>
      </c>
      <c r="C606" t="s">
        <v>3945</v>
      </c>
      <c r="D606" t="s">
        <v>3946</v>
      </c>
      <c r="E606" t="s">
        <v>25</v>
      </c>
      <c r="F606" t="s">
        <v>26</v>
      </c>
      <c r="G606" t="s">
        <v>27</v>
      </c>
      <c r="H606">
        <v>7.4915000000000003</v>
      </c>
      <c r="I606">
        <v>3.4194599999999999</v>
      </c>
      <c r="J606">
        <v>-1.13148</v>
      </c>
      <c r="K606">
        <v>-2.9672999999999998</v>
      </c>
      <c r="L606" s="1">
        <v>5.0000000000000002E-5</v>
      </c>
      <c r="M606">
        <v>4.4146799999999998E-4</v>
      </c>
      <c r="N606" t="s">
        <v>28</v>
      </c>
    </row>
    <row r="607" spans="1:14" x14ac:dyDescent="0.15">
      <c r="A607" t="s">
        <v>3947</v>
      </c>
      <c r="B607" t="s">
        <v>3947</v>
      </c>
      <c r="C607" t="s">
        <v>6940</v>
      </c>
      <c r="D607" t="s">
        <v>3948</v>
      </c>
      <c r="E607" t="s">
        <v>25</v>
      </c>
      <c r="F607" t="s">
        <v>26</v>
      </c>
      <c r="G607" t="s">
        <v>27</v>
      </c>
      <c r="H607">
        <v>11.460800000000001</v>
      </c>
      <c r="I607">
        <v>5.2304599999999999</v>
      </c>
      <c r="J607">
        <v>-1.1316999999999999</v>
      </c>
      <c r="K607">
        <v>-4.3789699999999998</v>
      </c>
      <c r="L607" s="1">
        <v>5.0000000000000002E-5</v>
      </c>
      <c r="M607">
        <v>4.4146799999999998E-4</v>
      </c>
      <c r="N607" t="s">
        <v>28</v>
      </c>
    </row>
    <row r="608" spans="1:14" x14ac:dyDescent="0.15">
      <c r="A608" t="s">
        <v>3949</v>
      </c>
      <c r="B608" t="s">
        <v>3949</v>
      </c>
      <c r="C608" t="s">
        <v>3743</v>
      </c>
      <c r="D608" t="s">
        <v>3744</v>
      </c>
      <c r="E608" t="s">
        <v>25</v>
      </c>
      <c r="F608" t="s">
        <v>26</v>
      </c>
      <c r="G608" t="s">
        <v>27</v>
      </c>
      <c r="H608">
        <v>13.9253</v>
      </c>
      <c r="I608">
        <v>6.3546399999999998</v>
      </c>
      <c r="J608">
        <v>-1.1318299999999999</v>
      </c>
      <c r="K608">
        <v>-4.3526600000000002</v>
      </c>
      <c r="L608" s="1">
        <v>5.0000000000000002E-5</v>
      </c>
      <c r="M608">
        <v>4.4146799999999998E-4</v>
      </c>
      <c r="N608" t="s">
        <v>28</v>
      </c>
    </row>
    <row r="609" spans="1:14" x14ac:dyDescent="0.15">
      <c r="A609" t="s">
        <v>3745</v>
      </c>
      <c r="B609" t="s">
        <v>3745</v>
      </c>
      <c r="C609" t="s">
        <v>7325</v>
      </c>
      <c r="D609" t="s">
        <v>3746</v>
      </c>
      <c r="E609" t="s">
        <v>25</v>
      </c>
      <c r="F609" t="s">
        <v>26</v>
      </c>
      <c r="G609" t="s">
        <v>27</v>
      </c>
      <c r="H609">
        <v>14.0997</v>
      </c>
      <c r="I609">
        <v>6.4311100000000003</v>
      </c>
      <c r="J609">
        <v>-1.13253</v>
      </c>
      <c r="K609">
        <v>-3.7334399999999999</v>
      </c>
      <c r="L609" s="1">
        <v>5.0000000000000002E-5</v>
      </c>
      <c r="M609">
        <v>4.4146799999999998E-4</v>
      </c>
      <c r="N609" t="s">
        <v>28</v>
      </c>
    </row>
    <row r="610" spans="1:14" x14ac:dyDescent="0.15">
      <c r="A610" t="s">
        <v>3747</v>
      </c>
      <c r="B610" t="s">
        <v>3747</v>
      </c>
      <c r="C610" t="s">
        <v>3748</v>
      </c>
      <c r="D610" t="s">
        <v>3749</v>
      </c>
      <c r="E610" t="s">
        <v>25</v>
      </c>
      <c r="F610" t="s">
        <v>26</v>
      </c>
      <c r="G610" t="s">
        <v>27</v>
      </c>
      <c r="H610">
        <v>23.628799999999998</v>
      </c>
      <c r="I610">
        <v>10.7682</v>
      </c>
      <c r="J610">
        <v>-1.1337600000000001</v>
      </c>
      <c r="K610">
        <v>-4.09274</v>
      </c>
      <c r="L610" s="1">
        <v>5.0000000000000002E-5</v>
      </c>
      <c r="M610">
        <v>4.4146799999999998E-4</v>
      </c>
      <c r="N610" t="s">
        <v>28</v>
      </c>
    </row>
    <row r="611" spans="1:14" x14ac:dyDescent="0.15">
      <c r="A611" t="s">
        <v>3750</v>
      </c>
      <c r="B611" t="s">
        <v>3750</v>
      </c>
      <c r="C611" t="s">
        <v>7189</v>
      </c>
      <c r="D611" t="s">
        <v>3751</v>
      </c>
      <c r="E611" t="s">
        <v>25</v>
      </c>
      <c r="F611" t="s">
        <v>26</v>
      </c>
      <c r="G611" t="s">
        <v>27</v>
      </c>
      <c r="H611">
        <v>5.0526299999999997</v>
      </c>
      <c r="I611">
        <v>2.3025699999999998</v>
      </c>
      <c r="J611">
        <v>-1.1337900000000001</v>
      </c>
      <c r="K611">
        <v>-2.9541900000000001</v>
      </c>
      <c r="L611" s="1">
        <v>5.0000000000000002E-5</v>
      </c>
      <c r="M611">
        <v>4.4146799999999998E-4</v>
      </c>
      <c r="N611" t="s">
        <v>28</v>
      </c>
    </row>
    <row r="612" spans="1:14" x14ac:dyDescent="0.15">
      <c r="A612" t="s">
        <v>3752</v>
      </c>
      <c r="B612" t="s">
        <v>3752</v>
      </c>
      <c r="C612" t="s">
        <v>3753</v>
      </c>
      <c r="D612" t="s">
        <v>3754</v>
      </c>
      <c r="E612" t="s">
        <v>25</v>
      </c>
      <c r="F612" t="s">
        <v>26</v>
      </c>
      <c r="G612" t="s">
        <v>27</v>
      </c>
      <c r="H612">
        <v>4.9505499999999998</v>
      </c>
      <c r="I612">
        <v>2.25535</v>
      </c>
      <c r="J612">
        <v>-1.1342399999999999</v>
      </c>
      <c r="K612">
        <v>-3.1211700000000002</v>
      </c>
      <c r="L612" s="1">
        <v>5.0000000000000002E-5</v>
      </c>
      <c r="M612">
        <v>4.4146799999999998E-4</v>
      </c>
      <c r="N612" t="s">
        <v>28</v>
      </c>
    </row>
    <row r="613" spans="1:14" x14ac:dyDescent="0.15">
      <c r="A613" t="s">
        <v>3755</v>
      </c>
      <c r="B613" t="s">
        <v>3755</v>
      </c>
      <c r="C613" t="s">
        <v>7189</v>
      </c>
      <c r="D613" t="s">
        <v>3756</v>
      </c>
      <c r="E613" t="s">
        <v>25</v>
      </c>
      <c r="F613" t="s">
        <v>26</v>
      </c>
      <c r="G613" t="s">
        <v>27</v>
      </c>
      <c r="H613">
        <v>5.5530900000000001</v>
      </c>
      <c r="I613">
        <v>2.52949</v>
      </c>
      <c r="J613">
        <v>-1.13445</v>
      </c>
      <c r="K613">
        <v>-2.93696</v>
      </c>
      <c r="L613" s="1">
        <v>5.0000000000000002E-5</v>
      </c>
      <c r="M613">
        <v>4.4146799999999998E-4</v>
      </c>
      <c r="N613" t="s">
        <v>28</v>
      </c>
    </row>
    <row r="614" spans="1:14" x14ac:dyDescent="0.15">
      <c r="A614" t="s">
        <v>3760</v>
      </c>
      <c r="B614" t="s">
        <v>3760</v>
      </c>
      <c r="C614" t="s">
        <v>3761</v>
      </c>
      <c r="D614" t="s">
        <v>3762</v>
      </c>
      <c r="E614" t="s">
        <v>25</v>
      </c>
      <c r="F614" t="s">
        <v>26</v>
      </c>
      <c r="G614" t="s">
        <v>27</v>
      </c>
      <c r="H614">
        <v>49.565399999999997</v>
      </c>
      <c r="I614">
        <v>22.559899999999999</v>
      </c>
      <c r="J614">
        <v>-1.13557</v>
      </c>
      <c r="K614">
        <v>-4.0272100000000002</v>
      </c>
      <c r="L614" s="1">
        <v>5.0000000000000002E-5</v>
      </c>
      <c r="M614">
        <v>4.4146799999999998E-4</v>
      </c>
      <c r="N614" t="s">
        <v>28</v>
      </c>
    </row>
    <row r="615" spans="1:14" x14ac:dyDescent="0.15">
      <c r="A615" t="s">
        <v>3763</v>
      </c>
      <c r="B615" t="s">
        <v>3763</v>
      </c>
      <c r="C615" t="s">
        <v>3764</v>
      </c>
      <c r="D615" t="s">
        <v>3765</v>
      </c>
      <c r="E615" t="s">
        <v>25</v>
      </c>
      <c r="F615" t="s">
        <v>26</v>
      </c>
      <c r="G615" t="s">
        <v>27</v>
      </c>
      <c r="H615">
        <v>9.5013400000000008</v>
      </c>
      <c r="I615">
        <v>4.3232299999999997</v>
      </c>
      <c r="J615">
        <v>-1.13602</v>
      </c>
      <c r="K615">
        <v>-4.7812999999999999</v>
      </c>
      <c r="L615" s="1">
        <v>5.0000000000000002E-5</v>
      </c>
      <c r="M615">
        <v>4.4146799999999998E-4</v>
      </c>
      <c r="N615" t="s">
        <v>28</v>
      </c>
    </row>
    <row r="616" spans="1:14" x14ac:dyDescent="0.15">
      <c r="A616" t="s">
        <v>3766</v>
      </c>
      <c r="B616" t="s">
        <v>3766</v>
      </c>
      <c r="C616" t="s">
        <v>7189</v>
      </c>
      <c r="D616" t="s">
        <v>3767</v>
      </c>
      <c r="E616" t="s">
        <v>25</v>
      </c>
      <c r="F616" t="s">
        <v>26</v>
      </c>
      <c r="G616" t="s">
        <v>27</v>
      </c>
      <c r="H616">
        <v>7.0567200000000003</v>
      </c>
      <c r="I616">
        <v>3.2103199999999998</v>
      </c>
      <c r="J616">
        <v>-1.13628</v>
      </c>
      <c r="K616">
        <v>-3.2073200000000002</v>
      </c>
      <c r="L616" s="1">
        <v>5.0000000000000002E-5</v>
      </c>
      <c r="M616">
        <v>4.4146799999999998E-4</v>
      </c>
      <c r="N616" t="s">
        <v>28</v>
      </c>
    </row>
    <row r="617" spans="1:14" x14ac:dyDescent="0.15">
      <c r="A617" t="s">
        <v>3708</v>
      </c>
      <c r="B617" t="s">
        <v>3708</v>
      </c>
      <c r="C617" t="s">
        <v>3709</v>
      </c>
      <c r="D617" t="s">
        <v>3519</v>
      </c>
      <c r="E617" t="s">
        <v>25</v>
      </c>
      <c r="F617" t="s">
        <v>26</v>
      </c>
      <c r="G617" t="s">
        <v>27</v>
      </c>
      <c r="H617">
        <v>31.582599999999999</v>
      </c>
      <c r="I617">
        <v>14.3218</v>
      </c>
      <c r="J617">
        <v>-1.1409199999999999</v>
      </c>
      <c r="K617">
        <v>-4.5838799999999997</v>
      </c>
      <c r="L617" s="1">
        <v>5.0000000000000002E-5</v>
      </c>
      <c r="M617">
        <v>4.4146799999999998E-4</v>
      </c>
      <c r="N617" t="s">
        <v>28</v>
      </c>
    </row>
    <row r="618" spans="1:14" x14ac:dyDescent="0.15">
      <c r="A618" t="s">
        <v>3520</v>
      </c>
      <c r="B618" t="s">
        <v>3520</v>
      </c>
      <c r="C618" t="s">
        <v>3521</v>
      </c>
      <c r="D618" t="s">
        <v>3522</v>
      </c>
      <c r="E618" t="s">
        <v>25</v>
      </c>
      <c r="F618" t="s">
        <v>26</v>
      </c>
      <c r="G618" t="s">
        <v>27</v>
      </c>
      <c r="H618">
        <v>37.045900000000003</v>
      </c>
      <c r="I618">
        <v>16.794499999999999</v>
      </c>
      <c r="J618">
        <v>-1.14133</v>
      </c>
      <c r="K618">
        <v>-4.0283199999999999</v>
      </c>
      <c r="L618" s="1">
        <v>5.0000000000000002E-5</v>
      </c>
      <c r="M618">
        <v>4.4146799999999998E-4</v>
      </c>
      <c r="N618" t="s">
        <v>28</v>
      </c>
    </row>
    <row r="619" spans="1:14" x14ac:dyDescent="0.15">
      <c r="A619" t="s">
        <v>3525</v>
      </c>
      <c r="B619" t="s">
        <v>3525</v>
      </c>
      <c r="C619" t="s">
        <v>3526</v>
      </c>
      <c r="D619" t="s">
        <v>3527</v>
      </c>
      <c r="E619" t="s">
        <v>25</v>
      </c>
      <c r="F619" t="s">
        <v>26</v>
      </c>
      <c r="G619" t="s">
        <v>27</v>
      </c>
      <c r="H619">
        <v>28.3034</v>
      </c>
      <c r="I619">
        <v>12.817500000000001</v>
      </c>
      <c r="J619">
        <v>-1.14286</v>
      </c>
      <c r="K619">
        <v>-2.80219</v>
      </c>
      <c r="L619" s="1">
        <v>5.0000000000000002E-5</v>
      </c>
      <c r="M619">
        <v>4.4146799999999998E-4</v>
      </c>
      <c r="N619" t="s">
        <v>28</v>
      </c>
    </row>
    <row r="620" spans="1:14" x14ac:dyDescent="0.15">
      <c r="A620" t="s">
        <v>3528</v>
      </c>
      <c r="B620" t="s">
        <v>3528</v>
      </c>
      <c r="C620" t="s">
        <v>7189</v>
      </c>
      <c r="D620" t="s">
        <v>3529</v>
      </c>
      <c r="E620" t="s">
        <v>25</v>
      </c>
      <c r="F620" t="s">
        <v>26</v>
      </c>
      <c r="G620" t="s">
        <v>27</v>
      </c>
      <c r="H620">
        <v>2.39113</v>
      </c>
      <c r="I620">
        <v>1.08188</v>
      </c>
      <c r="J620">
        <v>-1.14415</v>
      </c>
      <c r="K620">
        <v>-2.9047000000000001</v>
      </c>
      <c r="L620" s="1">
        <v>5.0000000000000002E-5</v>
      </c>
      <c r="M620">
        <v>4.4146799999999998E-4</v>
      </c>
      <c r="N620" t="s">
        <v>28</v>
      </c>
    </row>
    <row r="621" spans="1:14" x14ac:dyDescent="0.15">
      <c r="A621" t="s">
        <v>3530</v>
      </c>
      <c r="B621" t="s">
        <v>3530</v>
      </c>
      <c r="C621" t="s">
        <v>3531</v>
      </c>
      <c r="D621" t="s">
        <v>3532</v>
      </c>
      <c r="E621" t="s">
        <v>25</v>
      </c>
      <c r="F621" t="s">
        <v>26</v>
      </c>
      <c r="G621" t="s">
        <v>27</v>
      </c>
      <c r="H621">
        <v>27.210799999999999</v>
      </c>
      <c r="I621">
        <v>12.2921</v>
      </c>
      <c r="J621">
        <v>-1.1464399999999999</v>
      </c>
      <c r="K621">
        <v>-4.9318299999999997</v>
      </c>
      <c r="L621" s="1">
        <v>5.0000000000000002E-5</v>
      </c>
      <c r="M621">
        <v>4.4146799999999998E-4</v>
      </c>
      <c r="N621" t="s">
        <v>28</v>
      </c>
    </row>
    <row r="622" spans="1:14" x14ac:dyDescent="0.15">
      <c r="A622" t="s">
        <v>3533</v>
      </c>
      <c r="B622" t="s">
        <v>3533</v>
      </c>
      <c r="C622" t="s">
        <v>3534</v>
      </c>
      <c r="D622" t="s">
        <v>3535</v>
      </c>
      <c r="E622" t="s">
        <v>25</v>
      </c>
      <c r="F622" t="s">
        <v>26</v>
      </c>
      <c r="G622" t="s">
        <v>27</v>
      </c>
      <c r="H622">
        <v>3.25901</v>
      </c>
      <c r="I622">
        <v>1.4720899999999999</v>
      </c>
      <c r="J622">
        <v>-1.1465700000000001</v>
      </c>
      <c r="K622">
        <v>-2.57978</v>
      </c>
      <c r="L622" s="1">
        <v>5.0000000000000002E-5</v>
      </c>
      <c r="M622">
        <v>4.4146799999999998E-4</v>
      </c>
      <c r="N622" t="s">
        <v>28</v>
      </c>
    </row>
    <row r="623" spans="1:14" x14ac:dyDescent="0.15">
      <c r="A623" t="s">
        <v>3988</v>
      </c>
      <c r="B623" t="s">
        <v>3988</v>
      </c>
      <c r="C623" t="s">
        <v>3989</v>
      </c>
      <c r="D623" t="s">
        <v>3990</v>
      </c>
      <c r="E623" t="s">
        <v>25</v>
      </c>
      <c r="F623" t="s">
        <v>26</v>
      </c>
      <c r="G623" t="s">
        <v>27</v>
      </c>
      <c r="H623">
        <v>1.97827</v>
      </c>
      <c r="I623">
        <v>0.893015</v>
      </c>
      <c r="J623">
        <v>-1.1474800000000001</v>
      </c>
      <c r="K623">
        <v>-3.1704400000000001</v>
      </c>
      <c r="L623" s="1">
        <v>5.0000000000000002E-5</v>
      </c>
      <c r="M623">
        <v>4.4146799999999998E-4</v>
      </c>
      <c r="N623" t="s">
        <v>28</v>
      </c>
    </row>
    <row r="624" spans="1:14" x14ac:dyDescent="0.15">
      <c r="A624" t="s">
        <v>3991</v>
      </c>
      <c r="B624" t="s">
        <v>3991</v>
      </c>
      <c r="C624" t="s">
        <v>3992</v>
      </c>
      <c r="D624" t="s">
        <v>3993</v>
      </c>
      <c r="E624" t="s">
        <v>25</v>
      </c>
      <c r="F624" t="s">
        <v>26</v>
      </c>
      <c r="G624" t="s">
        <v>27</v>
      </c>
      <c r="H624">
        <v>5.90646</v>
      </c>
      <c r="I624">
        <v>2.6656499999999999</v>
      </c>
      <c r="J624">
        <v>-1.1477999999999999</v>
      </c>
      <c r="K624">
        <v>-3.3600300000000001</v>
      </c>
      <c r="L624" s="1">
        <v>5.0000000000000002E-5</v>
      </c>
      <c r="M624">
        <v>4.4146799999999998E-4</v>
      </c>
      <c r="N624" t="s">
        <v>28</v>
      </c>
    </row>
    <row r="625" spans="1:14" x14ac:dyDescent="0.15">
      <c r="A625" t="s">
        <v>3997</v>
      </c>
      <c r="B625" t="s">
        <v>3997</v>
      </c>
      <c r="C625" t="s">
        <v>3998</v>
      </c>
      <c r="D625" t="s">
        <v>3999</v>
      </c>
      <c r="E625" t="s">
        <v>25</v>
      </c>
      <c r="F625" t="s">
        <v>26</v>
      </c>
      <c r="G625" t="s">
        <v>27</v>
      </c>
      <c r="H625">
        <v>14.289099999999999</v>
      </c>
      <c r="I625">
        <v>6.4432299999999998</v>
      </c>
      <c r="J625">
        <v>-1.14906</v>
      </c>
      <c r="K625">
        <v>-3.7942499999999999</v>
      </c>
      <c r="L625" s="1">
        <v>5.0000000000000002E-5</v>
      </c>
      <c r="M625">
        <v>4.4146799999999998E-4</v>
      </c>
      <c r="N625" t="s">
        <v>28</v>
      </c>
    </row>
    <row r="626" spans="1:14" x14ac:dyDescent="0.15">
      <c r="A626" t="s">
        <v>3834</v>
      </c>
      <c r="B626" t="s">
        <v>3834</v>
      </c>
      <c r="C626" t="s">
        <v>3835</v>
      </c>
      <c r="D626" t="s">
        <v>4060</v>
      </c>
      <c r="E626" t="s">
        <v>25</v>
      </c>
      <c r="F626" t="s">
        <v>26</v>
      </c>
      <c r="G626" t="s">
        <v>27</v>
      </c>
      <c r="H626">
        <v>9.13645</v>
      </c>
      <c r="I626">
        <v>4.1179899999999998</v>
      </c>
      <c r="J626">
        <v>-1.1496900000000001</v>
      </c>
      <c r="K626">
        <v>-4.2409600000000003</v>
      </c>
      <c r="L626" s="1">
        <v>5.0000000000000002E-5</v>
      </c>
      <c r="M626">
        <v>4.4146799999999998E-4</v>
      </c>
      <c r="N626" t="s">
        <v>28</v>
      </c>
    </row>
    <row r="627" spans="1:14" x14ac:dyDescent="0.15">
      <c r="A627" t="s">
        <v>4061</v>
      </c>
      <c r="B627" t="s">
        <v>4061</v>
      </c>
      <c r="C627" t="s">
        <v>6941</v>
      </c>
      <c r="D627" t="s">
        <v>4255</v>
      </c>
      <c r="E627" t="s">
        <v>25</v>
      </c>
      <c r="F627" t="s">
        <v>26</v>
      </c>
      <c r="G627" t="s">
        <v>27</v>
      </c>
      <c r="H627">
        <v>7.7219300000000004</v>
      </c>
      <c r="I627">
        <v>3.47811</v>
      </c>
      <c r="J627">
        <v>-1.15066</v>
      </c>
      <c r="K627">
        <v>-3.7059000000000002</v>
      </c>
      <c r="L627" s="1">
        <v>5.0000000000000002E-5</v>
      </c>
      <c r="M627">
        <v>4.4146799999999998E-4</v>
      </c>
      <c r="N627" t="s">
        <v>28</v>
      </c>
    </row>
    <row r="628" spans="1:14" x14ac:dyDescent="0.15">
      <c r="A628" t="s">
        <v>4256</v>
      </c>
      <c r="B628" t="s">
        <v>4256</v>
      </c>
      <c r="C628" t="s">
        <v>4257</v>
      </c>
      <c r="D628" t="s">
        <v>4258</v>
      </c>
      <c r="E628" t="s">
        <v>25</v>
      </c>
      <c r="F628" t="s">
        <v>26</v>
      </c>
      <c r="G628" t="s">
        <v>27</v>
      </c>
      <c r="H628">
        <v>15.3026</v>
      </c>
      <c r="I628">
        <v>6.8924399999999997</v>
      </c>
      <c r="J628">
        <v>-1.15069</v>
      </c>
      <c r="K628">
        <v>-4.1589099999999997</v>
      </c>
      <c r="L628" s="1">
        <v>5.0000000000000002E-5</v>
      </c>
      <c r="M628">
        <v>4.4146799999999998E-4</v>
      </c>
      <c r="N628" t="s">
        <v>28</v>
      </c>
    </row>
    <row r="629" spans="1:14" x14ac:dyDescent="0.15">
      <c r="A629" t="s">
        <v>3844</v>
      </c>
      <c r="B629" t="s">
        <v>3844</v>
      </c>
      <c r="C629" t="s">
        <v>3845</v>
      </c>
      <c r="D629" t="s">
        <v>3846</v>
      </c>
      <c r="E629" t="s">
        <v>25</v>
      </c>
      <c r="F629" t="s">
        <v>26</v>
      </c>
      <c r="G629" t="s">
        <v>27</v>
      </c>
      <c r="H629">
        <v>9.0553899999999992</v>
      </c>
      <c r="I629">
        <v>4.0741199999999997</v>
      </c>
      <c r="J629">
        <v>-1.15229</v>
      </c>
      <c r="K629">
        <v>-2.9771399999999999</v>
      </c>
      <c r="L629" s="1">
        <v>5.0000000000000002E-5</v>
      </c>
      <c r="M629">
        <v>4.4146799999999998E-4</v>
      </c>
      <c r="N629" t="s">
        <v>28</v>
      </c>
    </row>
    <row r="630" spans="1:14" x14ac:dyDescent="0.15">
      <c r="A630" t="s">
        <v>3847</v>
      </c>
      <c r="B630" t="s">
        <v>3847</v>
      </c>
      <c r="C630" t="s">
        <v>3848</v>
      </c>
      <c r="D630" t="s">
        <v>3849</v>
      </c>
      <c r="E630" t="s">
        <v>25</v>
      </c>
      <c r="F630" t="s">
        <v>26</v>
      </c>
      <c r="G630" t="s">
        <v>27</v>
      </c>
      <c r="H630">
        <v>25.8246</v>
      </c>
      <c r="I630">
        <v>11.6099</v>
      </c>
      <c r="J630">
        <v>-1.1533800000000001</v>
      </c>
      <c r="K630">
        <v>-4.6320699999999997</v>
      </c>
      <c r="L630" s="1">
        <v>5.0000000000000002E-5</v>
      </c>
      <c r="M630">
        <v>4.4146799999999998E-4</v>
      </c>
      <c r="N630" t="s">
        <v>28</v>
      </c>
    </row>
    <row r="631" spans="1:14" x14ac:dyDescent="0.15">
      <c r="A631" t="s">
        <v>3850</v>
      </c>
      <c r="B631" t="s">
        <v>3850</v>
      </c>
      <c r="C631" t="s">
        <v>3851</v>
      </c>
      <c r="D631" t="s">
        <v>3852</v>
      </c>
      <c r="E631" t="s">
        <v>25</v>
      </c>
      <c r="F631" t="s">
        <v>26</v>
      </c>
      <c r="G631" t="s">
        <v>27</v>
      </c>
      <c r="H631">
        <v>11.5909</v>
      </c>
      <c r="I631">
        <v>5.20688</v>
      </c>
      <c r="J631">
        <v>-1.1545000000000001</v>
      </c>
      <c r="K631">
        <v>-4.4419199999999996</v>
      </c>
      <c r="L631" s="1">
        <v>5.0000000000000002E-5</v>
      </c>
      <c r="M631">
        <v>4.4146799999999998E-4</v>
      </c>
      <c r="N631" t="s">
        <v>28</v>
      </c>
    </row>
    <row r="632" spans="1:14" x14ac:dyDescent="0.15">
      <c r="A632" t="s">
        <v>3853</v>
      </c>
      <c r="B632" t="s">
        <v>3853</v>
      </c>
      <c r="C632" t="s">
        <v>3854</v>
      </c>
      <c r="D632" t="s">
        <v>3855</v>
      </c>
      <c r="E632" t="s">
        <v>25</v>
      </c>
      <c r="F632" t="s">
        <v>26</v>
      </c>
      <c r="G632" t="s">
        <v>27</v>
      </c>
      <c r="H632">
        <v>7.2949999999999999</v>
      </c>
      <c r="I632">
        <v>3.2751999999999999</v>
      </c>
      <c r="J632">
        <v>-1.1553199999999999</v>
      </c>
      <c r="K632">
        <v>-3.1785800000000002</v>
      </c>
      <c r="L632" s="1">
        <v>5.0000000000000002E-5</v>
      </c>
      <c r="M632">
        <v>4.4146799999999998E-4</v>
      </c>
      <c r="N632" t="s">
        <v>28</v>
      </c>
    </row>
    <row r="633" spans="1:14" x14ac:dyDescent="0.15">
      <c r="A633" t="s">
        <v>3861</v>
      </c>
      <c r="B633" t="s">
        <v>3861</v>
      </c>
      <c r="C633" t="s">
        <v>6942</v>
      </c>
      <c r="D633" t="s">
        <v>3862</v>
      </c>
      <c r="E633" t="s">
        <v>25</v>
      </c>
      <c r="F633" t="s">
        <v>26</v>
      </c>
      <c r="G633" t="s">
        <v>27</v>
      </c>
      <c r="H633">
        <v>33.5672</v>
      </c>
      <c r="I633">
        <v>15.0585</v>
      </c>
      <c r="J633">
        <v>-1.1564700000000001</v>
      </c>
      <c r="K633">
        <v>-5.1545100000000001</v>
      </c>
      <c r="L633" s="1">
        <v>5.0000000000000002E-5</v>
      </c>
      <c r="M633">
        <v>4.4146799999999998E-4</v>
      </c>
      <c r="N633" t="s">
        <v>28</v>
      </c>
    </row>
    <row r="634" spans="1:14" x14ac:dyDescent="0.15">
      <c r="A634" t="s">
        <v>3865</v>
      </c>
      <c r="B634" t="s">
        <v>3865</v>
      </c>
      <c r="C634" t="s">
        <v>2064</v>
      </c>
      <c r="D634" t="s">
        <v>3866</v>
      </c>
      <c r="E634" t="s">
        <v>25</v>
      </c>
      <c r="F634" t="s">
        <v>26</v>
      </c>
      <c r="G634" t="s">
        <v>27</v>
      </c>
      <c r="H634">
        <v>14.113799999999999</v>
      </c>
      <c r="I634">
        <v>6.3297699999999999</v>
      </c>
      <c r="J634">
        <v>-1.1568799999999999</v>
      </c>
      <c r="K634">
        <v>-4.0694299999999997</v>
      </c>
      <c r="L634" s="1">
        <v>5.0000000000000002E-5</v>
      </c>
      <c r="M634">
        <v>4.4146799999999998E-4</v>
      </c>
      <c r="N634" t="s">
        <v>28</v>
      </c>
    </row>
    <row r="635" spans="1:14" x14ac:dyDescent="0.15">
      <c r="A635" t="s">
        <v>4062</v>
      </c>
      <c r="B635" t="s">
        <v>4062</v>
      </c>
      <c r="C635" t="s">
        <v>4063</v>
      </c>
      <c r="D635" t="s">
        <v>4064</v>
      </c>
      <c r="E635" t="s">
        <v>25</v>
      </c>
      <c r="F635" t="s">
        <v>26</v>
      </c>
      <c r="G635" t="s">
        <v>27</v>
      </c>
      <c r="H635">
        <v>19.888100000000001</v>
      </c>
      <c r="I635">
        <v>8.9157299999999999</v>
      </c>
      <c r="J635">
        <v>-1.1574800000000001</v>
      </c>
      <c r="K635">
        <v>-3.6980499999999998</v>
      </c>
      <c r="L635" s="1">
        <v>5.0000000000000002E-5</v>
      </c>
      <c r="M635">
        <v>4.4146799999999998E-4</v>
      </c>
      <c r="N635" t="s">
        <v>28</v>
      </c>
    </row>
    <row r="636" spans="1:14" x14ac:dyDescent="0.15">
      <c r="A636" t="s">
        <v>3651</v>
      </c>
      <c r="B636" t="s">
        <v>3651</v>
      </c>
      <c r="C636" t="s">
        <v>3652</v>
      </c>
      <c r="D636" t="s">
        <v>3653</v>
      </c>
      <c r="E636" t="s">
        <v>25</v>
      </c>
      <c r="F636" t="s">
        <v>26</v>
      </c>
      <c r="G636" t="s">
        <v>27</v>
      </c>
      <c r="H636">
        <v>32.0139</v>
      </c>
      <c r="I636">
        <v>14.347899999999999</v>
      </c>
      <c r="J636">
        <v>-1.1578599999999999</v>
      </c>
      <c r="K636">
        <v>-4.9653</v>
      </c>
      <c r="L636" s="1">
        <v>5.0000000000000002E-5</v>
      </c>
      <c r="M636">
        <v>4.4146799999999998E-4</v>
      </c>
      <c r="N636" t="s">
        <v>28</v>
      </c>
    </row>
    <row r="637" spans="1:14" x14ac:dyDescent="0.15">
      <c r="A637" t="s">
        <v>3628</v>
      </c>
      <c r="B637" t="s">
        <v>3628</v>
      </c>
      <c r="C637" t="s">
        <v>3629</v>
      </c>
      <c r="D637" t="s">
        <v>3630</v>
      </c>
      <c r="E637" t="s">
        <v>25</v>
      </c>
      <c r="F637" t="s">
        <v>26</v>
      </c>
      <c r="G637" t="s">
        <v>27</v>
      </c>
      <c r="H637">
        <v>18.238399999999999</v>
      </c>
      <c r="I637">
        <v>8.17225</v>
      </c>
      <c r="J637">
        <v>-1.1581699999999999</v>
      </c>
      <c r="K637">
        <v>-3.7465299999999999</v>
      </c>
      <c r="L637" s="1">
        <v>5.0000000000000002E-5</v>
      </c>
      <c r="M637">
        <v>4.4146799999999998E-4</v>
      </c>
      <c r="N637" t="s">
        <v>28</v>
      </c>
    </row>
    <row r="638" spans="1:14" x14ac:dyDescent="0.15">
      <c r="A638" t="s">
        <v>3634</v>
      </c>
      <c r="B638" t="s">
        <v>3634</v>
      </c>
      <c r="C638" t="s">
        <v>3635</v>
      </c>
      <c r="D638" t="s">
        <v>3446</v>
      </c>
      <c r="E638" t="s">
        <v>25</v>
      </c>
      <c r="F638" t="s">
        <v>26</v>
      </c>
      <c r="G638" t="s">
        <v>27</v>
      </c>
      <c r="H638">
        <v>3.4456899999999999</v>
      </c>
      <c r="I638">
        <v>1.5424899999999999</v>
      </c>
      <c r="J638">
        <v>-1.1595299999999999</v>
      </c>
      <c r="K638">
        <v>-3.2860900000000002</v>
      </c>
      <c r="L638" s="1">
        <v>5.0000000000000002E-5</v>
      </c>
      <c r="M638">
        <v>4.4146799999999998E-4</v>
      </c>
      <c r="N638" t="s">
        <v>28</v>
      </c>
    </row>
    <row r="639" spans="1:14" x14ac:dyDescent="0.15">
      <c r="A639" t="s">
        <v>3450</v>
      </c>
      <c r="B639" t="s">
        <v>3450</v>
      </c>
      <c r="C639" t="s">
        <v>7294</v>
      </c>
      <c r="D639" t="s">
        <v>3451</v>
      </c>
      <c r="E639" t="s">
        <v>25</v>
      </c>
      <c r="F639" t="s">
        <v>26</v>
      </c>
      <c r="G639" t="s">
        <v>27</v>
      </c>
      <c r="H639">
        <v>8.8343500000000006</v>
      </c>
      <c r="I639">
        <v>3.9540000000000002</v>
      </c>
      <c r="J639">
        <v>-1.15981</v>
      </c>
      <c r="K639">
        <v>-2.7300900000000001</v>
      </c>
      <c r="L639" s="1">
        <v>5.0000000000000002E-5</v>
      </c>
      <c r="M639">
        <v>4.4146799999999998E-4</v>
      </c>
      <c r="N639" t="s">
        <v>28</v>
      </c>
    </row>
    <row r="640" spans="1:14" x14ac:dyDescent="0.15">
      <c r="A640" t="s">
        <v>3452</v>
      </c>
      <c r="B640" t="s">
        <v>3452</v>
      </c>
      <c r="C640" t="s">
        <v>3453</v>
      </c>
      <c r="D640" t="s">
        <v>3454</v>
      </c>
      <c r="E640" t="s">
        <v>25</v>
      </c>
      <c r="F640" t="s">
        <v>26</v>
      </c>
      <c r="G640" t="s">
        <v>27</v>
      </c>
      <c r="H640">
        <v>12.6656</v>
      </c>
      <c r="I640">
        <v>5.6675199999999997</v>
      </c>
      <c r="J640">
        <v>-1.1601300000000001</v>
      </c>
      <c r="K640">
        <v>-3.2889400000000002</v>
      </c>
      <c r="L640" s="1">
        <v>5.0000000000000002E-5</v>
      </c>
      <c r="M640">
        <v>4.4146799999999998E-4</v>
      </c>
      <c r="N640" t="s">
        <v>28</v>
      </c>
    </row>
    <row r="641" spans="1:14" x14ac:dyDescent="0.15">
      <c r="A641" t="s">
        <v>3455</v>
      </c>
      <c r="B641" t="s">
        <v>3455</v>
      </c>
      <c r="C641" t="s">
        <v>3456</v>
      </c>
      <c r="D641" t="s">
        <v>3457</v>
      </c>
      <c r="E641" t="s">
        <v>25</v>
      </c>
      <c r="F641" t="s">
        <v>26</v>
      </c>
      <c r="G641" t="s">
        <v>27</v>
      </c>
      <c r="H641">
        <v>45.702100000000002</v>
      </c>
      <c r="I641">
        <v>20.448399999999999</v>
      </c>
      <c r="J641">
        <v>-1.1602699999999999</v>
      </c>
      <c r="K641">
        <v>-4.7448499999999996</v>
      </c>
      <c r="L641" s="1">
        <v>5.0000000000000002E-5</v>
      </c>
      <c r="M641">
        <v>4.4146799999999998E-4</v>
      </c>
      <c r="N641" t="s">
        <v>28</v>
      </c>
    </row>
    <row r="642" spans="1:14" x14ac:dyDescent="0.15">
      <c r="A642" t="s">
        <v>3460</v>
      </c>
      <c r="B642" t="s">
        <v>3460</v>
      </c>
      <c r="C642" t="s">
        <v>3461</v>
      </c>
      <c r="D642" t="s">
        <v>3462</v>
      </c>
      <c r="E642" t="s">
        <v>25</v>
      </c>
      <c r="F642" t="s">
        <v>26</v>
      </c>
      <c r="G642" t="s">
        <v>27</v>
      </c>
      <c r="H642">
        <v>5.1706700000000003</v>
      </c>
      <c r="I642">
        <v>2.3118599999999998</v>
      </c>
      <c r="J642">
        <v>-1.1613</v>
      </c>
      <c r="K642">
        <v>-3.37452</v>
      </c>
      <c r="L642" s="1">
        <v>5.0000000000000002E-5</v>
      </c>
      <c r="M642">
        <v>4.4146799999999998E-4</v>
      </c>
      <c r="N642" t="s">
        <v>28</v>
      </c>
    </row>
    <row r="643" spans="1:14" x14ac:dyDescent="0.15">
      <c r="A643" t="s">
        <v>3906</v>
      </c>
      <c r="B643" t="s">
        <v>3906</v>
      </c>
      <c r="C643" t="s">
        <v>3907</v>
      </c>
      <c r="D643" t="s">
        <v>3908</v>
      </c>
      <c r="E643" t="s">
        <v>25</v>
      </c>
      <c r="F643" t="s">
        <v>26</v>
      </c>
      <c r="G643" t="s">
        <v>27</v>
      </c>
      <c r="H643">
        <v>13.4473</v>
      </c>
      <c r="I643">
        <v>6.01166</v>
      </c>
      <c r="J643">
        <v>-1.1614800000000001</v>
      </c>
      <c r="K643">
        <v>-3.72661</v>
      </c>
      <c r="L643" s="1">
        <v>5.0000000000000002E-5</v>
      </c>
      <c r="M643">
        <v>4.4146799999999998E-4</v>
      </c>
      <c r="N643" t="s">
        <v>28</v>
      </c>
    </row>
    <row r="644" spans="1:14" x14ac:dyDescent="0.15">
      <c r="A644" t="s">
        <v>3909</v>
      </c>
      <c r="B644" t="s">
        <v>3909</v>
      </c>
      <c r="C644" t="s">
        <v>3910</v>
      </c>
      <c r="D644" t="s">
        <v>3911</v>
      </c>
      <c r="E644" t="s">
        <v>25</v>
      </c>
      <c r="F644" t="s">
        <v>26</v>
      </c>
      <c r="G644" t="s">
        <v>27</v>
      </c>
      <c r="H644">
        <v>6.4563600000000001</v>
      </c>
      <c r="I644">
        <v>2.88504</v>
      </c>
      <c r="J644">
        <v>-1.1621300000000001</v>
      </c>
      <c r="K644">
        <v>-2.71027</v>
      </c>
      <c r="L644" s="1">
        <v>5.0000000000000002E-5</v>
      </c>
      <c r="M644">
        <v>4.4146799999999998E-4</v>
      </c>
      <c r="N644" t="s">
        <v>28</v>
      </c>
    </row>
    <row r="645" spans="1:14" x14ac:dyDescent="0.15">
      <c r="A645" t="s">
        <v>3914</v>
      </c>
      <c r="B645" t="s">
        <v>3914</v>
      </c>
      <c r="C645" t="s">
        <v>3915</v>
      </c>
      <c r="D645" t="s">
        <v>3916</v>
      </c>
      <c r="E645" t="s">
        <v>25</v>
      </c>
      <c r="F645" t="s">
        <v>26</v>
      </c>
      <c r="G645" t="s">
        <v>27</v>
      </c>
      <c r="H645">
        <v>16.933700000000002</v>
      </c>
      <c r="I645">
        <v>7.5645699999999998</v>
      </c>
      <c r="J645">
        <v>-1.1625700000000001</v>
      </c>
      <c r="K645">
        <v>-4.46143</v>
      </c>
      <c r="L645" s="1">
        <v>5.0000000000000002E-5</v>
      </c>
      <c r="M645">
        <v>4.4146799999999998E-4</v>
      </c>
      <c r="N645" t="s">
        <v>28</v>
      </c>
    </row>
    <row r="646" spans="1:14" x14ac:dyDescent="0.15">
      <c r="A646" t="s">
        <v>3919</v>
      </c>
      <c r="B646" t="s">
        <v>3919</v>
      </c>
      <c r="C646" t="s">
        <v>4365</v>
      </c>
      <c r="D646" t="s">
        <v>4366</v>
      </c>
      <c r="E646" t="s">
        <v>25</v>
      </c>
      <c r="F646" t="s">
        <v>26</v>
      </c>
      <c r="G646" t="s">
        <v>27</v>
      </c>
      <c r="H646">
        <v>27.061699999999998</v>
      </c>
      <c r="I646">
        <v>12.087400000000001</v>
      </c>
      <c r="J646">
        <v>-1.16275</v>
      </c>
      <c r="K646">
        <v>-4.5074300000000003</v>
      </c>
      <c r="L646" s="1">
        <v>5.0000000000000002E-5</v>
      </c>
      <c r="M646">
        <v>4.4146799999999998E-4</v>
      </c>
      <c r="N646" t="s">
        <v>28</v>
      </c>
    </row>
    <row r="647" spans="1:14" x14ac:dyDescent="0.15">
      <c r="A647" t="s">
        <v>4367</v>
      </c>
      <c r="B647" t="s">
        <v>4367</v>
      </c>
      <c r="C647" t="s">
        <v>7189</v>
      </c>
      <c r="D647" t="s">
        <v>3950</v>
      </c>
      <c r="E647" t="s">
        <v>25</v>
      </c>
      <c r="F647" t="s">
        <v>26</v>
      </c>
      <c r="G647" t="s">
        <v>27</v>
      </c>
      <c r="H647">
        <v>5.9403100000000002</v>
      </c>
      <c r="I647">
        <v>2.6530999999999998</v>
      </c>
      <c r="J647">
        <v>-1.16286</v>
      </c>
      <c r="K647">
        <v>-3.6234199999999999</v>
      </c>
      <c r="L647" s="1">
        <v>5.0000000000000002E-5</v>
      </c>
      <c r="M647">
        <v>4.4146799999999998E-4</v>
      </c>
      <c r="N647" t="s">
        <v>28</v>
      </c>
    </row>
    <row r="648" spans="1:14" x14ac:dyDescent="0.15">
      <c r="A648" t="s">
        <v>3951</v>
      </c>
      <c r="B648" t="s">
        <v>3951</v>
      </c>
      <c r="C648" t="s">
        <v>7137</v>
      </c>
      <c r="D648" t="s">
        <v>3952</v>
      </c>
      <c r="E648" t="s">
        <v>25</v>
      </c>
      <c r="F648" t="s">
        <v>26</v>
      </c>
      <c r="G648" t="s">
        <v>27</v>
      </c>
      <c r="H648">
        <v>111.794</v>
      </c>
      <c r="I648">
        <v>49.919600000000003</v>
      </c>
      <c r="J648">
        <v>-1.16317</v>
      </c>
      <c r="K648">
        <v>-4.3099699999999999</v>
      </c>
      <c r="L648" s="1">
        <v>5.0000000000000002E-5</v>
      </c>
      <c r="M648">
        <v>4.4146799999999998E-4</v>
      </c>
      <c r="N648" t="s">
        <v>28</v>
      </c>
    </row>
    <row r="649" spans="1:14" x14ac:dyDescent="0.15">
      <c r="A649" t="s">
        <v>3955</v>
      </c>
      <c r="B649" t="s">
        <v>3955</v>
      </c>
      <c r="C649" t="s">
        <v>3956</v>
      </c>
      <c r="D649" t="s">
        <v>3957</v>
      </c>
      <c r="E649" t="s">
        <v>25</v>
      </c>
      <c r="F649" t="s">
        <v>26</v>
      </c>
      <c r="G649" t="s">
        <v>27</v>
      </c>
      <c r="H649">
        <v>62.078499999999998</v>
      </c>
      <c r="I649">
        <v>27.71</v>
      </c>
      <c r="J649">
        <v>-1.1636899999999999</v>
      </c>
      <c r="K649">
        <v>-5.0264800000000003</v>
      </c>
      <c r="L649" s="1">
        <v>5.0000000000000002E-5</v>
      </c>
      <c r="M649">
        <v>4.4146799999999998E-4</v>
      </c>
      <c r="N649" t="s">
        <v>28</v>
      </c>
    </row>
    <row r="650" spans="1:14" x14ac:dyDescent="0.15">
      <c r="A650" t="s">
        <v>3958</v>
      </c>
      <c r="B650" t="s">
        <v>3958</v>
      </c>
      <c r="C650" t="s">
        <v>3959</v>
      </c>
      <c r="D650" t="s">
        <v>3960</v>
      </c>
      <c r="E650" t="s">
        <v>25</v>
      </c>
      <c r="F650" t="s">
        <v>26</v>
      </c>
      <c r="G650" t="s">
        <v>27</v>
      </c>
      <c r="H650">
        <v>9.5084700000000009</v>
      </c>
      <c r="I650">
        <v>4.2432600000000003</v>
      </c>
      <c r="J650">
        <v>-1.16404</v>
      </c>
      <c r="K650">
        <v>-3.9207399999999999</v>
      </c>
      <c r="L650" s="1">
        <v>5.0000000000000002E-5</v>
      </c>
      <c r="M650">
        <v>4.4146799999999998E-4</v>
      </c>
      <c r="N650" t="s">
        <v>28</v>
      </c>
    </row>
    <row r="651" spans="1:14" x14ac:dyDescent="0.15">
      <c r="A651" t="s">
        <v>3961</v>
      </c>
      <c r="B651" t="s">
        <v>3961</v>
      </c>
      <c r="C651" t="s">
        <v>3962</v>
      </c>
      <c r="D651" t="s">
        <v>3963</v>
      </c>
      <c r="E651" t="s">
        <v>25</v>
      </c>
      <c r="F651" t="s">
        <v>26</v>
      </c>
      <c r="G651" t="s">
        <v>27</v>
      </c>
      <c r="H651">
        <v>10.0817</v>
      </c>
      <c r="I651">
        <v>4.4977200000000002</v>
      </c>
      <c r="J651">
        <v>-1.16448</v>
      </c>
      <c r="K651">
        <v>-3.8648199999999999</v>
      </c>
      <c r="L651" s="1">
        <v>5.0000000000000002E-5</v>
      </c>
      <c r="M651">
        <v>4.4146799999999998E-4</v>
      </c>
      <c r="N651" t="s">
        <v>28</v>
      </c>
    </row>
    <row r="652" spans="1:14" x14ac:dyDescent="0.15">
      <c r="A652" t="s">
        <v>3964</v>
      </c>
      <c r="B652" t="s">
        <v>3964</v>
      </c>
      <c r="C652" t="s">
        <v>7138</v>
      </c>
      <c r="D652" t="s">
        <v>4158</v>
      </c>
      <c r="E652" t="s">
        <v>25</v>
      </c>
      <c r="F652" t="s">
        <v>26</v>
      </c>
      <c r="G652" t="s">
        <v>27</v>
      </c>
      <c r="H652">
        <v>2.3482400000000001</v>
      </c>
      <c r="I652">
        <v>1.0468999999999999</v>
      </c>
      <c r="J652">
        <v>-1.1654599999999999</v>
      </c>
      <c r="K652">
        <v>-3.71597</v>
      </c>
      <c r="L652" s="1">
        <v>5.0000000000000002E-5</v>
      </c>
      <c r="M652">
        <v>4.4146799999999998E-4</v>
      </c>
      <c r="N652" t="s">
        <v>28</v>
      </c>
    </row>
    <row r="653" spans="1:14" x14ac:dyDescent="0.15">
      <c r="A653" t="s">
        <v>4162</v>
      </c>
      <c r="B653" t="s">
        <v>4162</v>
      </c>
      <c r="C653" t="s">
        <v>4163</v>
      </c>
      <c r="D653" t="s">
        <v>4164</v>
      </c>
      <c r="E653" t="s">
        <v>25</v>
      </c>
      <c r="F653" t="s">
        <v>26</v>
      </c>
      <c r="G653" t="s">
        <v>27</v>
      </c>
      <c r="H653">
        <v>17.8507</v>
      </c>
      <c r="I653">
        <v>7.9506899999999998</v>
      </c>
      <c r="J653">
        <v>-1.16683</v>
      </c>
      <c r="K653">
        <v>-4.6582400000000002</v>
      </c>
      <c r="L653" s="1">
        <v>5.0000000000000002E-5</v>
      </c>
      <c r="M653">
        <v>4.4146799999999998E-4</v>
      </c>
      <c r="N653" t="s">
        <v>28</v>
      </c>
    </row>
    <row r="654" spans="1:14" x14ac:dyDescent="0.15">
      <c r="A654" t="s">
        <v>4165</v>
      </c>
      <c r="B654" t="s">
        <v>4165</v>
      </c>
      <c r="C654" t="s">
        <v>4166</v>
      </c>
      <c r="D654" t="s">
        <v>4167</v>
      </c>
      <c r="E654" t="s">
        <v>25</v>
      </c>
      <c r="F654" t="s">
        <v>26</v>
      </c>
      <c r="G654" t="s">
        <v>27</v>
      </c>
      <c r="H654">
        <v>9.2187800000000006</v>
      </c>
      <c r="I654">
        <v>4.1051500000000001</v>
      </c>
      <c r="J654">
        <v>-1.1671400000000001</v>
      </c>
      <c r="K654">
        <v>-2.8928799999999999</v>
      </c>
      <c r="L654" s="1">
        <v>5.0000000000000002E-5</v>
      </c>
      <c r="M654">
        <v>4.4146799999999998E-4</v>
      </c>
      <c r="N654" t="s">
        <v>28</v>
      </c>
    </row>
    <row r="655" spans="1:14" x14ac:dyDescent="0.15">
      <c r="A655" t="s">
        <v>4168</v>
      </c>
      <c r="B655" t="s">
        <v>4168</v>
      </c>
      <c r="C655" t="s">
        <v>4169</v>
      </c>
      <c r="D655" t="s">
        <v>3769</v>
      </c>
      <c r="E655" t="s">
        <v>25</v>
      </c>
      <c r="F655" t="s">
        <v>26</v>
      </c>
      <c r="G655" t="s">
        <v>27</v>
      </c>
      <c r="H655">
        <v>1.7762899999999999</v>
      </c>
      <c r="I655">
        <v>0.79057699999999997</v>
      </c>
      <c r="J655">
        <v>-1.1678900000000001</v>
      </c>
      <c r="K655">
        <v>-2.5841599999999998</v>
      </c>
      <c r="L655" s="1">
        <v>5.0000000000000002E-5</v>
      </c>
      <c r="M655">
        <v>4.4146799999999998E-4</v>
      </c>
      <c r="N655" t="s">
        <v>28</v>
      </c>
    </row>
    <row r="656" spans="1:14" x14ac:dyDescent="0.15">
      <c r="A656" t="s">
        <v>3966</v>
      </c>
      <c r="B656" t="s">
        <v>3966</v>
      </c>
      <c r="C656" t="s">
        <v>3542</v>
      </c>
      <c r="D656" t="s">
        <v>3543</v>
      </c>
      <c r="E656" t="s">
        <v>25</v>
      </c>
      <c r="F656" t="s">
        <v>26</v>
      </c>
      <c r="G656" t="s">
        <v>27</v>
      </c>
      <c r="H656">
        <v>11.998900000000001</v>
      </c>
      <c r="I656">
        <v>5.3366400000000001</v>
      </c>
      <c r="J656">
        <v>-1.1689000000000001</v>
      </c>
      <c r="K656">
        <v>-3.9812099999999999</v>
      </c>
      <c r="L656" s="1">
        <v>5.0000000000000002E-5</v>
      </c>
      <c r="M656">
        <v>4.4146799999999998E-4</v>
      </c>
      <c r="N656" t="s">
        <v>28</v>
      </c>
    </row>
    <row r="657" spans="1:14" x14ac:dyDescent="0.15">
      <c r="A657" t="s">
        <v>3546</v>
      </c>
      <c r="B657" t="s">
        <v>3546</v>
      </c>
      <c r="C657" t="s">
        <v>3547</v>
      </c>
      <c r="D657" t="s">
        <v>3548</v>
      </c>
      <c r="E657" t="s">
        <v>25</v>
      </c>
      <c r="F657" t="s">
        <v>26</v>
      </c>
      <c r="G657" t="s">
        <v>27</v>
      </c>
      <c r="H657">
        <v>3.9075500000000001</v>
      </c>
      <c r="I657">
        <v>1.73692</v>
      </c>
      <c r="J657">
        <v>-1.1697299999999999</v>
      </c>
      <c r="K657">
        <v>-3.2378</v>
      </c>
      <c r="L657" s="1">
        <v>5.0000000000000002E-5</v>
      </c>
      <c r="M657">
        <v>4.4146799999999998E-4</v>
      </c>
      <c r="N657" t="s">
        <v>28</v>
      </c>
    </row>
    <row r="658" spans="1:14" x14ac:dyDescent="0.15">
      <c r="A658" t="s">
        <v>3552</v>
      </c>
      <c r="B658" t="s">
        <v>3552</v>
      </c>
      <c r="C658" t="s">
        <v>3553</v>
      </c>
      <c r="D658" t="s">
        <v>3554</v>
      </c>
      <c r="E658" t="s">
        <v>25</v>
      </c>
      <c r="F658" t="s">
        <v>26</v>
      </c>
      <c r="G658" t="s">
        <v>27</v>
      </c>
      <c r="H658">
        <v>11.0566</v>
      </c>
      <c r="I658">
        <v>4.9133899999999997</v>
      </c>
      <c r="J658">
        <v>-1.17012</v>
      </c>
      <c r="K658">
        <v>-4.1311200000000001</v>
      </c>
      <c r="L658" s="1">
        <v>5.0000000000000002E-5</v>
      </c>
      <c r="M658">
        <v>4.4146799999999998E-4</v>
      </c>
      <c r="N658" t="s">
        <v>28</v>
      </c>
    </row>
    <row r="659" spans="1:14" x14ac:dyDescent="0.15">
      <c r="A659" t="s">
        <v>3555</v>
      </c>
      <c r="B659" t="s">
        <v>3555</v>
      </c>
      <c r="C659" t="s">
        <v>3556</v>
      </c>
      <c r="D659" t="s">
        <v>3557</v>
      </c>
      <c r="E659" t="s">
        <v>25</v>
      </c>
      <c r="F659" t="s">
        <v>26</v>
      </c>
      <c r="G659" t="s">
        <v>27</v>
      </c>
      <c r="H659">
        <v>4.6226000000000003</v>
      </c>
      <c r="I659">
        <v>2.0541399999999999</v>
      </c>
      <c r="J659">
        <v>-1.1701699999999999</v>
      </c>
      <c r="K659">
        <v>-2.4691700000000001</v>
      </c>
      <c r="L659" s="1">
        <v>5.0000000000000002E-5</v>
      </c>
      <c r="M659">
        <v>4.4146799999999998E-4</v>
      </c>
      <c r="N659" t="s">
        <v>28</v>
      </c>
    </row>
    <row r="660" spans="1:14" x14ac:dyDescent="0.15">
      <c r="A660" t="s">
        <v>3558</v>
      </c>
      <c r="B660" t="s">
        <v>3558</v>
      </c>
      <c r="C660" t="s">
        <v>3559</v>
      </c>
      <c r="D660" t="s">
        <v>3560</v>
      </c>
      <c r="E660" t="s">
        <v>25</v>
      </c>
      <c r="F660" t="s">
        <v>26</v>
      </c>
      <c r="G660" t="s">
        <v>27</v>
      </c>
      <c r="H660">
        <v>18.5061</v>
      </c>
      <c r="I660">
        <v>8.2226900000000001</v>
      </c>
      <c r="J660">
        <v>-1.17032</v>
      </c>
      <c r="K660">
        <v>-4.2221799999999998</v>
      </c>
      <c r="L660" s="1">
        <v>5.0000000000000002E-5</v>
      </c>
      <c r="M660">
        <v>4.4146799999999998E-4</v>
      </c>
      <c r="N660" t="s">
        <v>28</v>
      </c>
    </row>
    <row r="661" spans="1:14" x14ac:dyDescent="0.15">
      <c r="A661" t="s">
        <v>3561</v>
      </c>
      <c r="B661" t="s">
        <v>3561</v>
      </c>
      <c r="C661" t="s">
        <v>3562</v>
      </c>
      <c r="D661" t="s">
        <v>3563</v>
      </c>
      <c r="E661" t="s">
        <v>25</v>
      </c>
      <c r="F661" t="s">
        <v>26</v>
      </c>
      <c r="G661" t="s">
        <v>27</v>
      </c>
      <c r="H661">
        <v>10.227499999999999</v>
      </c>
      <c r="I661">
        <v>4.5438799999999997</v>
      </c>
      <c r="J661">
        <v>-1.1704600000000001</v>
      </c>
      <c r="K661">
        <v>-3.6833</v>
      </c>
      <c r="L661" s="1">
        <v>5.0000000000000002E-5</v>
      </c>
      <c r="M661">
        <v>4.4146799999999998E-4</v>
      </c>
      <c r="N661" t="s">
        <v>28</v>
      </c>
    </row>
    <row r="662" spans="1:14" x14ac:dyDescent="0.15">
      <c r="A662" t="s">
        <v>3564</v>
      </c>
      <c r="B662" t="s">
        <v>3564</v>
      </c>
      <c r="C662" t="s">
        <v>3565</v>
      </c>
      <c r="D662" t="s">
        <v>3566</v>
      </c>
      <c r="E662" t="s">
        <v>25</v>
      </c>
      <c r="F662" t="s">
        <v>26</v>
      </c>
      <c r="G662" t="s">
        <v>27</v>
      </c>
      <c r="H662">
        <v>21.586400000000001</v>
      </c>
      <c r="I662">
        <v>9.5873200000000001</v>
      </c>
      <c r="J662">
        <v>-1.17092</v>
      </c>
      <c r="K662">
        <v>-4.6532200000000001</v>
      </c>
      <c r="L662" s="1">
        <v>5.0000000000000002E-5</v>
      </c>
      <c r="M662">
        <v>4.4146799999999998E-4</v>
      </c>
      <c r="N662" t="s">
        <v>28</v>
      </c>
    </row>
    <row r="663" spans="1:14" x14ac:dyDescent="0.15">
      <c r="A663" t="s">
        <v>3568</v>
      </c>
      <c r="B663" t="s">
        <v>3568</v>
      </c>
      <c r="C663" t="s">
        <v>7295</v>
      </c>
      <c r="D663" t="s">
        <v>3569</v>
      </c>
      <c r="E663" t="s">
        <v>25</v>
      </c>
      <c r="F663" t="s">
        <v>26</v>
      </c>
      <c r="G663" t="s">
        <v>27</v>
      </c>
      <c r="H663">
        <v>3.9669599999999998</v>
      </c>
      <c r="I663">
        <v>1.76075</v>
      </c>
      <c r="J663">
        <v>-1.17184</v>
      </c>
      <c r="K663">
        <v>-4.7028999999999996</v>
      </c>
      <c r="L663" s="1">
        <v>5.0000000000000002E-5</v>
      </c>
      <c r="M663">
        <v>4.4146799999999998E-4</v>
      </c>
      <c r="N663" t="s">
        <v>28</v>
      </c>
    </row>
    <row r="664" spans="1:14" x14ac:dyDescent="0.15">
      <c r="A664" t="s">
        <v>3572</v>
      </c>
      <c r="B664" t="s">
        <v>3572</v>
      </c>
      <c r="C664" t="s">
        <v>3573</v>
      </c>
      <c r="D664" t="s">
        <v>4008</v>
      </c>
      <c r="E664" t="s">
        <v>25</v>
      </c>
      <c r="F664" t="s">
        <v>26</v>
      </c>
      <c r="G664" t="s">
        <v>27</v>
      </c>
      <c r="H664">
        <v>10.5097</v>
      </c>
      <c r="I664">
        <v>4.6634599999999997</v>
      </c>
      <c r="J664">
        <v>-1.17225</v>
      </c>
      <c r="K664">
        <v>-3.3603299999999998</v>
      </c>
      <c r="L664" s="1">
        <v>5.0000000000000002E-5</v>
      </c>
      <c r="M664">
        <v>4.4146799999999998E-4</v>
      </c>
      <c r="N664" t="s">
        <v>28</v>
      </c>
    </row>
    <row r="665" spans="1:14" x14ac:dyDescent="0.15">
      <c r="A665" t="s">
        <v>4009</v>
      </c>
      <c r="B665" t="s">
        <v>4009</v>
      </c>
      <c r="C665" t="s">
        <v>4010</v>
      </c>
      <c r="D665" t="s">
        <v>4011</v>
      </c>
      <c r="E665" t="s">
        <v>25</v>
      </c>
      <c r="F665" t="s">
        <v>26</v>
      </c>
      <c r="G665" t="s">
        <v>27</v>
      </c>
      <c r="H665">
        <v>17.099399999999999</v>
      </c>
      <c r="I665">
        <v>7.5873400000000002</v>
      </c>
      <c r="J665">
        <v>-1.17228</v>
      </c>
      <c r="K665">
        <v>-2.8692000000000002</v>
      </c>
      <c r="L665" s="1">
        <v>5.0000000000000002E-5</v>
      </c>
      <c r="M665">
        <v>4.4146799999999998E-4</v>
      </c>
      <c r="N665" t="s">
        <v>28</v>
      </c>
    </row>
    <row r="666" spans="1:14" x14ac:dyDescent="0.15">
      <c r="A666" t="s">
        <v>4015</v>
      </c>
      <c r="B666" t="s">
        <v>4015</v>
      </c>
      <c r="C666" t="s">
        <v>4016</v>
      </c>
      <c r="D666" t="s">
        <v>4017</v>
      </c>
      <c r="E666" t="s">
        <v>25</v>
      </c>
      <c r="F666" t="s">
        <v>26</v>
      </c>
      <c r="G666" t="s">
        <v>27</v>
      </c>
      <c r="H666">
        <v>16.535599999999999</v>
      </c>
      <c r="I666">
        <v>7.3330900000000003</v>
      </c>
      <c r="J666">
        <v>-1.17309</v>
      </c>
      <c r="K666">
        <v>-4.5694999999999997</v>
      </c>
      <c r="L666" s="1">
        <v>5.0000000000000002E-5</v>
      </c>
      <c r="M666">
        <v>4.4146799999999998E-4</v>
      </c>
      <c r="N666" t="s">
        <v>28</v>
      </c>
    </row>
    <row r="667" spans="1:14" x14ac:dyDescent="0.15">
      <c r="A667" t="s">
        <v>4018</v>
      </c>
      <c r="B667" t="s">
        <v>4018</v>
      </c>
      <c r="C667" t="s">
        <v>7189</v>
      </c>
      <c r="D667" t="s">
        <v>4019</v>
      </c>
      <c r="E667" t="s">
        <v>25</v>
      </c>
      <c r="F667" t="s">
        <v>26</v>
      </c>
      <c r="G667" t="s">
        <v>27</v>
      </c>
      <c r="H667">
        <v>1.8998999999999999</v>
      </c>
      <c r="I667">
        <v>0.84185399999999999</v>
      </c>
      <c r="J667">
        <v>-1.17428</v>
      </c>
      <c r="K667">
        <v>-3.4190900000000002</v>
      </c>
      <c r="L667" s="1">
        <v>5.0000000000000002E-5</v>
      </c>
      <c r="M667">
        <v>4.4146799999999998E-4</v>
      </c>
      <c r="N667" t="s">
        <v>28</v>
      </c>
    </row>
    <row r="668" spans="1:14" x14ac:dyDescent="0.15">
      <c r="A668" t="s">
        <v>4020</v>
      </c>
      <c r="B668" t="s">
        <v>4020</v>
      </c>
      <c r="C668" t="s">
        <v>7189</v>
      </c>
      <c r="D668" t="s">
        <v>4021</v>
      </c>
      <c r="E668" t="s">
        <v>25</v>
      </c>
      <c r="F668" t="s">
        <v>26</v>
      </c>
      <c r="G668" t="s">
        <v>27</v>
      </c>
      <c r="H668">
        <v>32.999400000000001</v>
      </c>
      <c r="I668">
        <v>14.618399999999999</v>
      </c>
      <c r="J668">
        <v>-1.17465</v>
      </c>
      <c r="K668">
        <v>-4.7975099999999999</v>
      </c>
      <c r="L668" s="1">
        <v>5.0000000000000002E-5</v>
      </c>
      <c r="M668">
        <v>4.4146799999999998E-4</v>
      </c>
      <c r="N668" t="s">
        <v>28</v>
      </c>
    </row>
    <row r="669" spans="1:14" x14ac:dyDescent="0.15">
      <c r="A669" t="s">
        <v>3828</v>
      </c>
      <c r="B669" t="s">
        <v>3828</v>
      </c>
      <c r="C669" t="s">
        <v>3829</v>
      </c>
      <c r="D669" t="s">
        <v>3830</v>
      </c>
      <c r="E669" t="s">
        <v>25</v>
      </c>
      <c r="F669" t="s">
        <v>26</v>
      </c>
      <c r="G669" t="s">
        <v>27</v>
      </c>
      <c r="H669">
        <v>11.1462</v>
      </c>
      <c r="I669">
        <v>4.9357199999999999</v>
      </c>
      <c r="J669">
        <v>-1.1752199999999999</v>
      </c>
      <c r="K669">
        <v>-4.2674200000000004</v>
      </c>
      <c r="L669" s="1">
        <v>5.0000000000000002E-5</v>
      </c>
      <c r="M669">
        <v>4.4146799999999998E-4</v>
      </c>
      <c r="N669" t="s">
        <v>28</v>
      </c>
    </row>
    <row r="670" spans="1:14" x14ac:dyDescent="0.15">
      <c r="A670" t="s">
        <v>4260</v>
      </c>
      <c r="B670" t="s">
        <v>4260</v>
      </c>
      <c r="C670" t="s">
        <v>4261</v>
      </c>
      <c r="D670" t="s">
        <v>4262</v>
      </c>
      <c r="E670" t="s">
        <v>25</v>
      </c>
      <c r="F670" t="s">
        <v>26</v>
      </c>
      <c r="G670" t="s">
        <v>27</v>
      </c>
      <c r="H670">
        <v>11.385999999999999</v>
      </c>
      <c r="I670">
        <v>5.0387899999999997</v>
      </c>
      <c r="J670">
        <v>-1.17611</v>
      </c>
      <c r="K670">
        <v>-4.1171699999999998</v>
      </c>
      <c r="L670" s="1">
        <v>5.0000000000000002E-5</v>
      </c>
      <c r="M670">
        <v>4.4146799999999998E-4</v>
      </c>
      <c r="N670" t="s">
        <v>28</v>
      </c>
    </row>
    <row r="671" spans="1:14" x14ac:dyDescent="0.15">
      <c r="A671" t="s">
        <v>4266</v>
      </c>
      <c r="B671" t="s">
        <v>4266</v>
      </c>
      <c r="C671" t="s">
        <v>4267</v>
      </c>
      <c r="D671" t="s">
        <v>4268</v>
      </c>
      <c r="E671" t="s">
        <v>25</v>
      </c>
      <c r="F671" t="s">
        <v>26</v>
      </c>
      <c r="G671" t="s">
        <v>27</v>
      </c>
      <c r="H671">
        <v>3.4102199999999998</v>
      </c>
      <c r="I671">
        <v>1.5079499999999999</v>
      </c>
      <c r="J671">
        <v>-1.17727</v>
      </c>
      <c r="K671">
        <v>-2.9570400000000001</v>
      </c>
      <c r="L671" s="1">
        <v>5.0000000000000002E-5</v>
      </c>
      <c r="M671">
        <v>4.4146799999999998E-4</v>
      </c>
      <c r="N671" t="s">
        <v>28</v>
      </c>
    </row>
    <row r="672" spans="1:14" x14ac:dyDescent="0.15">
      <c r="A672" t="s">
        <v>4269</v>
      </c>
      <c r="B672" t="s">
        <v>4269</v>
      </c>
      <c r="C672" t="s">
        <v>7189</v>
      </c>
      <c r="D672" t="s">
        <v>4270</v>
      </c>
      <c r="E672" t="s">
        <v>25</v>
      </c>
      <c r="F672" t="s">
        <v>26</v>
      </c>
      <c r="G672" t="s">
        <v>27</v>
      </c>
      <c r="H672">
        <v>10.6319</v>
      </c>
      <c r="I672">
        <v>4.6997200000000001</v>
      </c>
      <c r="J672">
        <v>-1.1777500000000001</v>
      </c>
      <c r="K672">
        <v>-3.5556199999999998</v>
      </c>
      <c r="L672" s="1">
        <v>5.0000000000000002E-5</v>
      </c>
      <c r="M672">
        <v>4.4146799999999998E-4</v>
      </c>
      <c r="N672" t="s">
        <v>28</v>
      </c>
    </row>
    <row r="673" spans="1:14" x14ac:dyDescent="0.15">
      <c r="A673" t="s">
        <v>4271</v>
      </c>
      <c r="B673" t="s">
        <v>4271</v>
      </c>
      <c r="C673" t="s">
        <v>4272</v>
      </c>
      <c r="D673" t="s">
        <v>4273</v>
      </c>
      <c r="E673" t="s">
        <v>25</v>
      </c>
      <c r="F673" t="s">
        <v>26</v>
      </c>
      <c r="G673" t="s">
        <v>27</v>
      </c>
      <c r="H673">
        <v>1.8756699999999999</v>
      </c>
      <c r="I673">
        <v>0.82895600000000003</v>
      </c>
      <c r="J673">
        <v>-1.17804</v>
      </c>
      <c r="K673">
        <v>-3.0675400000000002</v>
      </c>
      <c r="L673" s="1">
        <v>5.0000000000000002E-5</v>
      </c>
      <c r="M673">
        <v>4.4146799999999998E-4</v>
      </c>
      <c r="N673" t="s">
        <v>28</v>
      </c>
    </row>
    <row r="674" spans="1:14" x14ac:dyDescent="0.15">
      <c r="A674" t="s">
        <v>4274</v>
      </c>
      <c r="B674" t="s">
        <v>4274</v>
      </c>
      <c r="C674" t="s">
        <v>4275</v>
      </c>
      <c r="D674" t="s">
        <v>4276</v>
      </c>
      <c r="E674" t="s">
        <v>25</v>
      </c>
      <c r="F674" t="s">
        <v>26</v>
      </c>
      <c r="G674" t="s">
        <v>27</v>
      </c>
      <c r="H674">
        <v>3.68059</v>
      </c>
      <c r="I674">
        <v>1.62642</v>
      </c>
      <c r="J674">
        <v>-1.17824</v>
      </c>
      <c r="K674">
        <v>-3.10331</v>
      </c>
      <c r="L674" s="1">
        <v>5.0000000000000002E-5</v>
      </c>
      <c r="M674">
        <v>4.4146799999999998E-4</v>
      </c>
      <c r="N674" t="s">
        <v>28</v>
      </c>
    </row>
    <row r="675" spans="1:14" x14ac:dyDescent="0.15">
      <c r="A675" t="s">
        <v>3659</v>
      </c>
      <c r="B675" t="s">
        <v>3659</v>
      </c>
      <c r="C675" t="s">
        <v>3660</v>
      </c>
      <c r="D675" t="s">
        <v>3661</v>
      </c>
      <c r="E675" t="s">
        <v>25</v>
      </c>
      <c r="F675" t="s">
        <v>26</v>
      </c>
      <c r="G675" t="s">
        <v>27</v>
      </c>
      <c r="H675">
        <v>4.3665000000000003</v>
      </c>
      <c r="I675">
        <v>1.92191</v>
      </c>
      <c r="J675">
        <v>-1.1839299999999999</v>
      </c>
      <c r="K675">
        <v>-4.0999400000000001</v>
      </c>
      <c r="L675" s="1">
        <v>5.0000000000000002E-5</v>
      </c>
      <c r="M675">
        <v>4.4146799999999998E-4</v>
      </c>
      <c r="N675" t="s">
        <v>28</v>
      </c>
    </row>
    <row r="676" spans="1:14" x14ac:dyDescent="0.15">
      <c r="A676" t="s">
        <v>3662</v>
      </c>
      <c r="B676" t="s">
        <v>3662</v>
      </c>
      <c r="C676" t="s">
        <v>7140</v>
      </c>
      <c r="D676" t="s">
        <v>3663</v>
      </c>
      <c r="E676" t="s">
        <v>25</v>
      </c>
      <c r="F676" t="s">
        <v>26</v>
      </c>
      <c r="G676" t="s">
        <v>27</v>
      </c>
      <c r="H676">
        <v>3.1092</v>
      </c>
      <c r="I676">
        <v>1.3680399999999999</v>
      </c>
      <c r="J676">
        <v>-1.1844300000000001</v>
      </c>
      <c r="K676">
        <v>-3.0272199999999998</v>
      </c>
      <c r="L676" s="1">
        <v>5.0000000000000002E-5</v>
      </c>
      <c r="M676">
        <v>4.4146799999999998E-4</v>
      </c>
      <c r="N676" t="s">
        <v>28</v>
      </c>
    </row>
    <row r="677" spans="1:14" x14ac:dyDescent="0.15">
      <c r="A677" t="s">
        <v>3664</v>
      </c>
      <c r="B677" t="s">
        <v>3664</v>
      </c>
      <c r="C677" t="s">
        <v>7189</v>
      </c>
      <c r="D677" t="s">
        <v>3665</v>
      </c>
      <c r="E677" t="s">
        <v>25</v>
      </c>
      <c r="F677" t="s">
        <v>26</v>
      </c>
      <c r="G677" t="s">
        <v>27</v>
      </c>
      <c r="H677">
        <v>1.71576</v>
      </c>
      <c r="I677">
        <v>0.75460000000000005</v>
      </c>
      <c r="J677">
        <v>-1.18506</v>
      </c>
      <c r="K677">
        <v>-2.98278</v>
      </c>
      <c r="L677" s="1">
        <v>5.0000000000000002E-5</v>
      </c>
      <c r="M677">
        <v>4.4146799999999998E-4</v>
      </c>
      <c r="N677" t="s">
        <v>28</v>
      </c>
    </row>
    <row r="678" spans="1:14" x14ac:dyDescent="0.15">
      <c r="A678" t="s">
        <v>3666</v>
      </c>
      <c r="B678" t="s">
        <v>3666</v>
      </c>
      <c r="C678" t="s">
        <v>3667</v>
      </c>
      <c r="D678" t="s">
        <v>3668</v>
      </c>
      <c r="E678" t="s">
        <v>25</v>
      </c>
      <c r="F678" t="s">
        <v>26</v>
      </c>
      <c r="G678" t="s">
        <v>27</v>
      </c>
      <c r="H678">
        <v>3.2898000000000001</v>
      </c>
      <c r="I678">
        <v>1.44615</v>
      </c>
      <c r="J678">
        <v>-1.1857800000000001</v>
      </c>
      <c r="K678">
        <v>-3.47925</v>
      </c>
      <c r="L678" s="1">
        <v>5.0000000000000002E-5</v>
      </c>
      <c r="M678">
        <v>4.4146799999999998E-4</v>
      </c>
      <c r="N678" t="s">
        <v>28</v>
      </c>
    </row>
    <row r="679" spans="1:14" x14ac:dyDescent="0.15">
      <c r="A679" t="s">
        <v>3671</v>
      </c>
      <c r="B679" t="s">
        <v>3671</v>
      </c>
      <c r="C679" t="s">
        <v>3672</v>
      </c>
      <c r="D679" t="s">
        <v>3867</v>
      </c>
      <c r="E679" t="s">
        <v>25</v>
      </c>
      <c r="F679" t="s">
        <v>26</v>
      </c>
      <c r="G679" t="s">
        <v>27</v>
      </c>
      <c r="H679">
        <v>6.22973</v>
      </c>
      <c r="I679">
        <v>2.7338100000000001</v>
      </c>
      <c r="J679">
        <v>-1.1882600000000001</v>
      </c>
      <c r="K679">
        <v>-4.2631399999999999</v>
      </c>
      <c r="L679" s="1">
        <v>5.0000000000000002E-5</v>
      </c>
      <c r="M679">
        <v>4.4146799999999998E-4</v>
      </c>
      <c r="N679" t="s">
        <v>28</v>
      </c>
    </row>
    <row r="680" spans="1:14" x14ac:dyDescent="0.15">
      <c r="A680" t="s">
        <v>3868</v>
      </c>
      <c r="B680" t="s">
        <v>3868</v>
      </c>
      <c r="C680" t="s">
        <v>3869</v>
      </c>
      <c r="D680" t="s">
        <v>3870</v>
      </c>
      <c r="E680" t="s">
        <v>25</v>
      </c>
      <c r="F680" t="s">
        <v>26</v>
      </c>
      <c r="G680" t="s">
        <v>27</v>
      </c>
      <c r="H680">
        <v>8.0577799999999993</v>
      </c>
      <c r="I680">
        <v>3.5337200000000002</v>
      </c>
      <c r="J680">
        <v>-1.18919</v>
      </c>
      <c r="K680">
        <v>-2.83447</v>
      </c>
      <c r="L680" s="1">
        <v>5.0000000000000002E-5</v>
      </c>
      <c r="M680">
        <v>4.4146799999999998E-4</v>
      </c>
      <c r="N680" t="s">
        <v>28</v>
      </c>
    </row>
    <row r="681" spans="1:14" x14ac:dyDescent="0.15">
      <c r="A681" t="s">
        <v>3905</v>
      </c>
      <c r="B681" t="s">
        <v>3905</v>
      </c>
      <c r="C681" t="s">
        <v>7189</v>
      </c>
      <c r="D681" t="s">
        <v>4114</v>
      </c>
      <c r="E681" t="s">
        <v>25</v>
      </c>
      <c r="F681" t="s">
        <v>26</v>
      </c>
      <c r="G681" t="s">
        <v>27</v>
      </c>
      <c r="H681">
        <v>2.1151499999999999</v>
      </c>
      <c r="I681">
        <v>0.92686599999999997</v>
      </c>
      <c r="J681">
        <v>-1.1903300000000001</v>
      </c>
      <c r="K681">
        <v>-2.9723999999999999</v>
      </c>
      <c r="L681" s="1">
        <v>5.0000000000000002E-5</v>
      </c>
      <c r="M681">
        <v>4.4146799999999998E-4</v>
      </c>
      <c r="N681" t="s">
        <v>28</v>
      </c>
    </row>
    <row r="682" spans="1:14" x14ac:dyDescent="0.15">
      <c r="A682" t="s">
        <v>4115</v>
      </c>
      <c r="B682" t="s">
        <v>4115</v>
      </c>
      <c r="C682" t="s">
        <v>4116</v>
      </c>
      <c r="D682" t="s">
        <v>4117</v>
      </c>
      <c r="E682" t="s">
        <v>25</v>
      </c>
      <c r="F682" t="s">
        <v>26</v>
      </c>
      <c r="G682" t="s">
        <v>27</v>
      </c>
      <c r="H682">
        <v>10.9964</v>
      </c>
      <c r="I682">
        <v>4.8186099999999996</v>
      </c>
      <c r="J682">
        <v>-1.19035</v>
      </c>
      <c r="K682">
        <v>-2.5146700000000002</v>
      </c>
      <c r="L682" s="1">
        <v>5.0000000000000002E-5</v>
      </c>
      <c r="M682">
        <v>4.4146799999999998E-4</v>
      </c>
      <c r="N682" t="s">
        <v>28</v>
      </c>
    </row>
    <row r="683" spans="1:14" x14ac:dyDescent="0.15">
      <c r="A683" t="s">
        <v>3925</v>
      </c>
      <c r="B683" t="s">
        <v>3925</v>
      </c>
      <c r="C683" t="s">
        <v>3926</v>
      </c>
      <c r="D683" t="s">
        <v>3927</v>
      </c>
      <c r="E683" t="s">
        <v>25</v>
      </c>
      <c r="F683" t="s">
        <v>26</v>
      </c>
      <c r="G683" t="s">
        <v>27</v>
      </c>
      <c r="H683">
        <v>24.568200000000001</v>
      </c>
      <c r="I683">
        <v>10.764799999999999</v>
      </c>
      <c r="J683">
        <v>-1.1904699999999999</v>
      </c>
      <c r="K683">
        <v>-5.3126800000000003</v>
      </c>
      <c r="L683" s="1">
        <v>5.0000000000000002E-5</v>
      </c>
      <c r="M683">
        <v>4.4146799999999998E-4</v>
      </c>
      <c r="N683" t="s">
        <v>28</v>
      </c>
    </row>
    <row r="684" spans="1:14" x14ac:dyDescent="0.15">
      <c r="A684" t="s">
        <v>3931</v>
      </c>
      <c r="B684" t="s">
        <v>3931</v>
      </c>
      <c r="C684" t="s">
        <v>3932</v>
      </c>
      <c r="D684" t="s">
        <v>3933</v>
      </c>
      <c r="E684" t="s">
        <v>25</v>
      </c>
      <c r="F684" t="s">
        <v>26</v>
      </c>
      <c r="G684" t="s">
        <v>27</v>
      </c>
      <c r="H684">
        <v>11.8714</v>
      </c>
      <c r="I684">
        <v>5.1994499999999997</v>
      </c>
      <c r="J684">
        <v>-1.1910499999999999</v>
      </c>
      <c r="K684">
        <v>-3.2235800000000001</v>
      </c>
      <c r="L684" s="1">
        <v>5.0000000000000002E-5</v>
      </c>
      <c r="M684">
        <v>4.4146799999999998E-4</v>
      </c>
      <c r="N684" t="s">
        <v>28</v>
      </c>
    </row>
    <row r="685" spans="1:14" x14ac:dyDescent="0.15">
      <c r="A685" t="s">
        <v>3934</v>
      </c>
      <c r="B685" t="s">
        <v>3934</v>
      </c>
      <c r="C685" t="s">
        <v>3935</v>
      </c>
      <c r="D685" t="s">
        <v>3936</v>
      </c>
      <c r="E685" t="s">
        <v>25</v>
      </c>
      <c r="F685" t="s">
        <v>26</v>
      </c>
      <c r="G685" t="s">
        <v>27</v>
      </c>
      <c r="H685">
        <v>19.6648</v>
      </c>
      <c r="I685">
        <v>8.6087900000000008</v>
      </c>
      <c r="J685">
        <v>-1.19173</v>
      </c>
      <c r="K685">
        <v>-3.5037699999999998</v>
      </c>
      <c r="L685" s="1">
        <v>5.0000000000000002E-5</v>
      </c>
      <c r="M685">
        <v>4.4146799999999998E-4</v>
      </c>
      <c r="N685" t="s">
        <v>28</v>
      </c>
    </row>
    <row r="686" spans="1:14" x14ac:dyDescent="0.15">
      <c r="A686" t="s">
        <v>4361</v>
      </c>
      <c r="B686" t="s">
        <v>4361</v>
      </c>
      <c r="C686" t="s">
        <v>4362</v>
      </c>
      <c r="D686" t="s">
        <v>4363</v>
      </c>
      <c r="E686" t="s">
        <v>25</v>
      </c>
      <c r="F686" t="s">
        <v>26</v>
      </c>
      <c r="G686" t="s">
        <v>27</v>
      </c>
      <c r="H686">
        <v>10.5326</v>
      </c>
      <c r="I686">
        <v>4.6033900000000001</v>
      </c>
      <c r="J686">
        <v>-1.1940900000000001</v>
      </c>
      <c r="K686">
        <v>-4.2671400000000004</v>
      </c>
      <c r="L686" s="1">
        <v>5.0000000000000002E-5</v>
      </c>
      <c r="M686">
        <v>4.4146799999999998E-4</v>
      </c>
      <c r="N686" t="s">
        <v>28</v>
      </c>
    </row>
    <row r="687" spans="1:14" x14ac:dyDescent="0.15">
      <c r="A687" t="s">
        <v>4375</v>
      </c>
      <c r="B687" t="s">
        <v>4375</v>
      </c>
      <c r="C687" t="s">
        <v>4376</v>
      </c>
      <c r="D687" t="s">
        <v>4377</v>
      </c>
      <c r="E687" t="s">
        <v>25</v>
      </c>
      <c r="F687" t="s">
        <v>26</v>
      </c>
      <c r="G687" t="s">
        <v>27</v>
      </c>
      <c r="H687">
        <v>148.048</v>
      </c>
      <c r="I687">
        <v>64.684799999999996</v>
      </c>
      <c r="J687">
        <v>-1.1945600000000001</v>
      </c>
      <c r="K687">
        <v>-5.2216300000000002</v>
      </c>
      <c r="L687" s="1">
        <v>5.0000000000000002E-5</v>
      </c>
      <c r="M687">
        <v>4.4146799999999998E-4</v>
      </c>
      <c r="N687" t="s">
        <v>28</v>
      </c>
    </row>
    <row r="688" spans="1:14" x14ac:dyDescent="0.15">
      <c r="A688" t="s">
        <v>4380</v>
      </c>
      <c r="B688" t="s">
        <v>4380</v>
      </c>
      <c r="C688" t="s">
        <v>4381</v>
      </c>
      <c r="D688" t="s">
        <v>4382</v>
      </c>
      <c r="E688" t="s">
        <v>25</v>
      </c>
      <c r="F688" t="s">
        <v>26</v>
      </c>
      <c r="G688" t="s">
        <v>27</v>
      </c>
      <c r="H688">
        <v>11.505599999999999</v>
      </c>
      <c r="I688">
        <v>5.0212500000000002</v>
      </c>
      <c r="J688">
        <v>-1.1962200000000001</v>
      </c>
      <c r="K688">
        <v>-3.8761999999999999</v>
      </c>
      <c r="L688" s="1">
        <v>5.0000000000000002E-5</v>
      </c>
      <c r="M688">
        <v>4.4146799999999998E-4</v>
      </c>
      <c r="N688" t="s">
        <v>28</v>
      </c>
    </row>
    <row r="689" spans="1:14" x14ac:dyDescent="0.15">
      <c r="A689" t="s">
        <v>4383</v>
      </c>
      <c r="B689" t="s">
        <v>4383</v>
      </c>
      <c r="C689" t="s">
        <v>7326</v>
      </c>
      <c r="D689" t="s">
        <v>4384</v>
      </c>
      <c r="E689" t="s">
        <v>25</v>
      </c>
      <c r="F689" t="s">
        <v>26</v>
      </c>
      <c r="G689" t="s">
        <v>27</v>
      </c>
      <c r="H689">
        <v>34.0154</v>
      </c>
      <c r="I689">
        <v>14.8422</v>
      </c>
      <c r="J689">
        <v>-1.19648</v>
      </c>
      <c r="K689">
        <v>-3.7501799999999998</v>
      </c>
      <c r="L689" s="1">
        <v>5.0000000000000002E-5</v>
      </c>
      <c r="M689">
        <v>4.4146799999999998E-4</v>
      </c>
      <c r="N689" t="s">
        <v>28</v>
      </c>
    </row>
    <row r="690" spans="1:14" x14ac:dyDescent="0.15">
      <c r="A690" t="s">
        <v>4385</v>
      </c>
      <c r="B690" t="s">
        <v>4385</v>
      </c>
      <c r="C690" t="s">
        <v>4386</v>
      </c>
      <c r="D690" t="s">
        <v>4387</v>
      </c>
      <c r="E690" t="s">
        <v>25</v>
      </c>
      <c r="F690" t="s">
        <v>26</v>
      </c>
      <c r="G690" t="s">
        <v>27</v>
      </c>
      <c r="H690">
        <v>17.704699999999999</v>
      </c>
      <c r="I690">
        <v>7.7250899999999998</v>
      </c>
      <c r="J690">
        <v>-1.19651</v>
      </c>
      <c r="K690">
        <v>-3.4424800000000002</v>
      </c>
      <c r="L690" s="1">
        <v>5.0000000000000002E-5</v>
      </c>
      <c r="M690">
        <v>4.4146799999999998E-4</v>
      </c>
      <c r="N690" t="s">
        <v>28</v>
      </c>
    </row>
    <row r="691" spans="1:14" x14ac:dyDescent="0.15">
      <c r="A691" t="s">
        <v>4194</v>
      </c>
      <c r="B691" t="s">
        <v>4194</v>
      </c>
      <c r="C691" t="s">
        <v>4195</v>
      </c>
      <c r="D691" t="s">
        <v>4170</v>
      </c>
      <c r="E691" t="s">
        <v>25</v>
      </c>
      <c r="F691" t="s">
        <v>26</v>
      </c>
      <c r="G691" t="s">
        <v>27</v>
      </c>
      <c r="H691">
        <v>51.616500000000002</v>
      </c>
      <c r="I691">
        <v>22.496400000000001</v>
      </c>
      <c r="J691">
        <v>-1.19814</v>
      </c>
      <c r="K691">
        <v>-5.1063299999999998</v>
      </c>
      <c r="L691" s="1">
        <v>5.0000000000000002E-5</v>
      </c>
      <c r="M691">
        <v>4.4146799999999998E-4</v>
      </c>
      <c r="N691" t="s">
        <v>28</v>
      </c>
    </row>
    <row r="692" spans="1:14" x14ac:dyDescent="0.15">
      <c r="A692" t="s">
        <v>4171</v>
      </c>
      <c r="B692" t="s">
        <v>4171</v>
      </c>
      <c r="C692" t="s">
        <v>4172</v>
      </c>
      <c r="D692" t="s">
        <v>3967</v>
      </c>
      <c r="E692" t="s">
        <v>25</v>
      </c>
      <c r="F692" t="s">
        <v>26</v>
      </c>
      <c r="G692" t="s">
        <v>27</v>
      </c>
      <c r="H692">
        <v>15.9558</v>
      </c>
      <c r="I692">
        <v>6.9507199999999996</v>
      </c>
      <c r="J692">
        <v>-1.19885</v>
      </c>
      <c r="K692">
        <v>-4.8482599999999998</v>
      </c>
      <c r="L692" s="1">
        <v>5.0000000000000002E-5</v>
      </c>
      <c r="M692">
        <v>4.4146799999999998E-4</v>
      </c>
      <c r="N692" t="s">
        <v>28</v>
      </c>
    </row>
    <row r="693" spans="1:14" x14ac:dyDescent="0.15">
      <c r="A693" t="s">
        <v>3972</v>
      </c>
      <c r="B693" t="s">
        <v>3972</v>
      </c>
      <c r="C693" t="s">
        <v>3973</v>
      </c>
      <c r="D693" t="s">
        <v>3974</v>
      </c>
      <c r="E693" t="s">
        <v>25</v>
      </c>
      <c r="F693" t="s">
        <v>26</v>
      </c>
      <c r="G693" t="s">
        <v>27</v>
      </c>
      <c r="H693">
        <v>15.758800000000001</v>
      </c>
      <c r="I693">
        <v>6.8523399999999999</v>
      </c>
      <c r="J693">
        <v>-1.2014899999999999</v>
      </c>
      <c r="K693">
        <v>-3.55565</v>
      </c>
      <c r="L693" s="1">
        <v>5.0000000000000002E-5</v>
      </c>
      <c r="M693">
        <v>4.4146799999999998E-4</v>
      </c>
      <c r="N693" t="s">
        <v>28</v>
      </c>
    </row>
    <row r="694" spans="1:14" x14ac:dyDescent="0.15">
      <c r="A694" t="s">
        <v>3975</v>
      </c>
      <c r="B694" t="s">
        <v>3975</v>
      </c>
      <c r="C694" t="s">
        <v>3976</v>
      </c>
      <c r="D694" t="s">
        <v>3977</v>
      </c>
      <c r="E694" t="s">
        <v>25</v>
      </c>
      <c r="F694" t="s">
        <v>26</v>
      </c>
      <c r="G694" t="s">
        <v>27</v>
      </c>
      <c r="H694">
        <v>1.2061299999999999</v>
      </c>
      <c r="I694">
        <v>0.52437299999999998</v>
      </c>
      <c r="J694">
        <v>-1.2017199999999999</v>
      </c>
      <c r="K694">
        <v>-2.9013599999999999</v>
      </c>
      <c r="L694" s="1">
        <v>5.0000000000000002E-5</v>
      </c>
      <c r="M694">
        <v>4.4146799999999998E-4</v>
      </c>
      <c r="N694" t="s">
        <v>28</v>
      </c>
    </row>
    <row r="695" spans="1:14" x14ac:dyDescent="0.15">
      <c r="A695" t="s">
        <v>3978</v>
      </c>
      <c r="B695" t="s">
        <v>3978</v>
      </c>
      <c r="C695" t="s">
        <v>3979</v>
      </c>
      <c r="D695" t="s">
        <v>3980</v>
      </c>
      <c r="E695" t="s">
        <v>25</v>
      </c>
      <c r="F695" t="s">
        <v>26</v>
      </c>
      <c r="G695" t="s">
        <v>27</v>
      </c>
      <c r="H695">
        <v>1.6752800000000001</v>
      </c>
      <c r="I695">
        <v>0.72830799999999996</v>
      </c>
      <c r="J695">
        <v>-1.2017800000000001</v>
      </c>
      <c r="K695">
        <v>-2.9593799999999999</v>
      </c>
      <c r="L695" s="1">
        <v>5.0000000000000002E-5</v>
      </c>
      <c r="M695">
        <v>4.4146799999999998E-4</v>
      </c>
      <c r="N695" t="s">
        <v>28</v>
      </c>
    </row>
    <row r="696" spans="1:14" x14ac:dyDescent="0.15">
      <c r="A696" t="s">
        <v>3983</v>
      </c>
      <c r="B696" t="s">
        <v>3983</v>
      </c>
      <c r="C696" t="s">
        <v>3984</v>
      </c>
      <c r="D696" t="s">
        <v>3985</v>
      </c>
      <c r="E696" t="s">
        <v>25</v>
      </c>
      <c r="F696" t="s">
        <v>26</v>
      </c>
      <c r="G696" t="s">
        <v>27</v>
      </c>
      <c r="H696">
        <v>12.251099999999999</v>
      </c>
      <c r="I696">
        <v>5.3219700000000003</v>
      </c>
      <c r="J696">
        <v>-1.2028799999999999</v>
      </c>
      <c r="K696">
        <v>-5.0981500000000004</v>
      </c>
      <c r="L696" s="1">
        <v>5.0000000000000002E-5</v>
      </c>
      <c r="M696">
        <v>4.4146799999999998E-4</v>
      </c>
      <c r="N696" t="s">
        <v>28</v>
      </c>
    </row>
    <row r="697" spans="1:14" x14ac:dyDescent="0.15">
      <c r="A697" t="s">
        <v>3986</v>
      </c>
      <c r="B697" t="s">
        <v>3986</v>
      </c>
      <c r="C697" t="s">
        <v>3987</v>
      </c>
      <c r="D697" t="s">
        <v>4007</v>
      </c>
      <c r="E697" t="s">
        <v>25</v>
      </c>
      <c r="F697" t="s">
        <v>26</v>
      </c>
      <c r="G697" t="s">
        <v>27</v>
      </c>
      <c r="H697">
        <v>3.8385699999999998</v>
      </c>
      <c r="I697">
        <v>1.66679</v>
      </c>
      <c r="J697">
        <v>-1.2035</v>
      </c>
      <c r="K697">
        <v>-3.3495900000000001</v>
      </c>
      <c r="L697" s="1">
        <v>5.0000000000000002E-5</v>
      </c>
      <c r="M697">
        <v>4.4146799999999998E-4</v>
      </c>
      <c r="N697" t="s">
        <v>28</v>
      </c>
    </row>
    <row r="698" spans="1:14" x14ac:dyDescent="0.15">
      <c r="A698" t="s">
        <v>4038</v>
      </c>
      <c r="B698" t="s">
        <v>4038</v>
      </c>
      <c r="C698" t="s">
        <v>4039</v>
      </c>
      <c r="D698" t="s">
        <v>4040</v>
      </c>
      <c r="E698" t="s">
        <v>25</v>
      </c>
      <c r="F698" t="s">
        <v>26</v>
      </c>
      <c r="G698" t="s">
        <v>27</v>
      </c>
      <c r="H698">
        <v>10.4529</v>
      </c>
      <c r="I698">
        <v>4.5351299999999997</v>
      </c>
      <c r="J698">
        <v>-1.20468</v>
      </c>
      <c r="K698">
        <v>-3.9024899999999998</v>
      </c>
      <c r="L698" s="1">
        <v>5.0000000000000002E-5</v>
      </c>
      <c r="M698">
        <v>4.4146799999999998E-4</v>
      </c>
      <c r="N698" t="s">
        <v>28</v>
      </c>
    </row>
    <row r="699" spans="1:14" x14ac:dyDescent="0.15">
      <c r="A699" t="s">
        <v>4044</v>
      </c>
      <c r="B699" t="s">
        <v>4044</v>
      </c>
      <c r="C699" t="s">
        <v>4045</v>
      </c>
      <c r="D699" t="s">
        <v>4046</v>
      </c>
      <c r="E699" t="s">
        <v>25</v>
      </c>
      <c r="F699" t="s">
        <v>26</v>
      </c>
      <c r="G699" t="s">
        <v>27</v>
      </c>
      <c r="H699">
        <v>5.0312200000000002</v>
      </c>
      <c r="I699">
        <v>2.18147</v>
      </c>
      <c r="J699">
        <v>-1.2056100000000001</v>
      </c>
      <c r="K699">
        <v>-3.24261</v>
      </c>
      <c r="L699" s="1">
        <v>5.0000000000000002E-5</v>
      </c>
      <c r="M699">
        <v>4.4146799999999998E-4</v>
      </c>
      <c r="N699" t="s">
        <v>28</v>
      </c>
    </row>
    <row r="700" spans="1:14" x14ac:dyDescent="0.15">
      <c r="A700" t="s">
        <v>4047</v>
      </c>
      <c r="B700" t="s">
        <v>4047</v>
      </c>
      <c r="C700" t="s">
        <v>7189</v>
      </c>
      <c r="D700" t="s">
        <v>4048</v>
      </c>
      <c r="E700" t="s">
        <v>25</v>
      </c>
      <c r="F700" t="s">
        <v>26</v>
      </c>
      <c r="G700" t="s">
        <v>27</v>
      </c>
      <c r="H700">
        <v>4.0038400000000003</v>
      </c>
      <c r="I700">
        <v>1.736</v>
      </c>
      <c r="J700">
        <v>-1.2056199999999999</v>
      </c>
      <c r="K700">
        <v>-3.76614</v>
      </c>
      <c r="L700" s="1">
        <v>5.0000000000000002E-5</v>
      </c>
      <c r="M700">
        <v>4.4146799999999998E-4</v>
      </c>
      <c r="N700" t="s">
        <v>28</v>
      </c>
    </row>
    <row r="701" spans="1:14" x14ac:dyDescent="0.15">
      <c r="A701" t="s">
        <v>4049</v>
      </c>
      <c r="B701" t="s">
        <v>4049</v>
      </c>
      <c r="C701" t="s">
        <v>4050</v>
      </c>
      <c r="D701" t="s">
        <v>4051</v>
      </c>
      <c r="E701" t="s">
        <v>25</v>
      </c>
      <c r="F701" t="s">
        <v>26</v>
      </c>
      <c r="G701" t="s">
        <v>27</v>
      </c>
      <c r="H701">
        <v>1.7216199999999999</v>
      </c>
      <c r="I701">
        <v>0.746201</v>
      </c>
      <c r="J701">
        <v>-1.2061299999999999</v>
      </c>
      <c r="K701">
        <v>-2.4859800000000001</v>
      </c>
      <c r="L701" s="1">
        <v>5.0000000000000002E-5</v>
      </c>
      <c r="M701">
        <v>4.4146799999999998E-4</v>
      </c>
      <c r="N701" t="s">
        <v>28</v>
      </c>
    </row>
    <row r="702" spans="1:14" x14ac:dyDescent="0.15">
      <c r="A702" t="s">
        <v>4052</v>
      </c>
      <c r="B702" t="s">
        <v>4052</v>
      </c>
      <c r="C702" t="s">
        <v>4053</v>
      </c>
      <c r="D702" t="s">
        <v>4054</v>
      </c>
      <c r="E702" t="s">
        <v>25</v>
      </c>
      <c r="F702" t="s">
        <v>26</v>
      </c>
      <c r="G702" t="s">
        <v>27</v>
      </c>
      <c r="H702">
        <v>18.5152</v>
      </c>
      <c r="I702">
        <v>8.0195699999999999</v>
      </c>
      <c r="J702">
        <v>-1.2071099999999999</v>
      </c>
      <c r="K702">
        <v>-4.3104100000000001</v>
      </c>
      <c r="L702" s="1">
        <v>5.0000000000000002E-5</v>
      </c>
      <c r="M702">
        <v>4.4146799999999998E-4</v>
      </c>
      <c r="N702" t="s">
        <v>28</v>
      </c>
    </row>
    <row r="703" spans="1:14" x14ac:dyDescent="0.15">
      <c r="A703" t="s">
        <v>4058</v>
      </c>
      <c r="B703" t="s">
        <v>4058</v>
      </c>
      <c r="C703" t="s">
        <v>4059</v>
      </c>
      <c r="D703" t="s">
        <v>4471</v>
      </c>
      <c r="E703" t="s">
        <v>25</v>
      </c>
      <c r="F703" t="s">
        <v>26</v>
      </c>
      <c r="G703" t="s">
        <v>27</v>
      </c>
      <c r="H703">
        <v>18.905000000000001</v>
      </c>
      <c r="I703">
        <v>8.1874000000000002</v>
      </c>
      <c r="J703">
        <v>-1.20729</v>
      </c>
      <c r="K703">
        <v>-4.3976199999999999</v>
      </c>
      <c r="L703" s="1">
        <v>5.0000000000000002E-5</v>
      </c>
      <c r="M703">
        <v>4.4146799999999998E-4</v>
      </c>
      <c r="N703" t="s">
        <v>28</v>
      </c>
    </row>
    <row r="704" spans="1:14" x14ac:dyDescent="0.15">
      <c r="A704" t="s">
        <v>4474</v>
      </c>
      <c r="B704" t="s">
        <v>4474</v>
      </c>
      <c r="C704" t="s">
        <v>7189</v>
      </c>
      <c r="D704" t="s">
        <v>4475</v>
      </c>
      <c r="E704" t="s">
        <v>25</v>
      </c>
      <c r="F704" t="s">
        <v>26</v>
      </c>
      <c r="G704" t="s">
        <v>27</v>
      </c>
      <c r="H704">
        <v>29.784800000000001</v>
      </c>
      <c r="I704">
        <v>12.885199999999999</v>
      </c>
      <c r="J704">
        <v>-1.20885</v>
      </c>
      <c r="K704">
        <v>-4.8091799999999996</v>
      </c>
      <c r="L704" s="1">
        <v>5.0000000000000002E-5</v>
      </c>
      <c r="M704">
        <v>4.4146799999999998E-4</v>
      </c>
      <c r="N704" t="s">
        <v>28</v>
      </c>
    </row>
    <row r="705" spans="1:14" x14ac:dyDescent="0.15">
      <c r="A705" t="s">
        <v>4476</v>
      </c>
      <c r="B705" t="s">
        <v>4476</v>
      </c>
      <c r="C705" t="s">
        <v>4477</v>
      </c>
      <c r="D705" t="s">
        <v>4478</v>
      </c>
      <c r="E705" t="s">
        <v>25</v>
      </c>
      <c r="F705" t="s">
        <v>26</v>
      </c>
      <c r="G705" t="s">
        <v>27</v>
      </c>
      <c r="H705">
        <v>3.9644699999999999</v>
      </c>
      <c r="I705">
        <v>1.71461</v>
      </c>
      <c r="J705">
        <v>-1.2092499999999999</v>
      </c>
      <c r="K705">
        <v>-2.9822600000000001</v>
      </c>
      <c r="L705" s="1">
        <v>5.0000000000000002E-5</v>
      </c>
      <c r="M705">
        <v>4.4146799999999998E-4</v>
      </c>
      <c r="N705" t="s">
        <v>28</v>
      </c>
    </row>
    <row r="706" spans="1:14" x14ac:dyDescent="0.15">
      <c r="A706" t="s">
        <v>4479</v>
      </c>
      <c r="B706" t="s">
        <v>4479</v>
      </c>
      <c r="C706" t="s">
        <v>4259</v>
      </c>
      <c r="D706" t="s">
        <v>4293</v>
      </c>
      <c r="E706" t="s">
        <v>25</v>
      </c>
      <c r="F706" t="s">
        <v>26</v>
      </c>
      <c r="G706" t="s">
        <v>27</v>
      </c>
      <c r="H706">
        <v>7.1277799999999996</v>
      </c>
      <c r="I706">
        <v>3.0811199999999999</v>
      </c>
      <c r="J706">
        <v>-1.21</v>
      </c>
      <c r="K706">
        <v>-3.12731</v>
      </c>
      <c r="L706" s="1">
        <v>5.0000000000000002E-5</v>
      </c>
      <c r="M706">
        <v>4.4146799999999998E-4</v>
      </c>
      <c r="N706" t="s">
        <v>28</v>
      </c>
    </row>
    <row r="707" spans="1:14" x14ac:dyDescent="0.15">
      <c r="A707" t="s">
        <v>4297</v>
      </c>
      <c r="B707" t="s">
        <v>4297</v>
      </c>
      <c r="C707" t="s">
        <v>7189</v>
      </c>
      <c r="D707" t="s">
        <v>4298</v>
      </c>
      <c r="E707" t="s">
        <v>25</v>
      </c>
      <c r="F707" t="s">
        <v>26</v>
      </c>
      <c r="G707" t="s">
        <v>27</v>
      </c>
      <c r="H707">
        <v>2.8893300000000002</v>
      </c>
      <c r="I707">
        <v>1.2471300000000001</v>
      </c>
      <c r="J707">
        <v>-1.2121200000000001</v>
      </c>
      <c r="K707">
        <v>-2.92421</v>
      </c>
      <c r="L707" s="1">
        <v>5.0000000000000002E-5</v>
      </c>
      <c r="M707">
        <v>4.4146799999999998E-4</v>
      </c>
      <c r="N707" t="s">
        <v>28</v>
      </c>
    </row>
    <row r="708" spans="1:14" x14ac:dyDescent="0.15">
      <c r="A708" t="s">
        <v>4299</v>
      </c>
      <c r="B708" t="s">
        <v>4299</v>
      </c>
      <c r="C708" t="s">
        <v>4300</v>
      </c>
      <c r="D708" t="s">
        <v>4301</v>
      </c>
      <c r="E708" t="s">
        <v>25</v>
      </c>
      <c r="F708" t="s">
        <v>26</v>
      </c>
      <c r="G708" t="s">
        <v>27</v>
      </c>
      <c r="H708">
        <v>3.1624099999999999</v>
      </c>
      <c r="I708">
        <v>1.3633999999999999</v>
      </c>
      <c r="J708">
        <v>-1.2138199999999999</v>
      </c>
      <c r="K708">
        <v>-2.8347600000000002</v>
      </c>
      <c r="L708" s="1">
        <v>5.0000000000000002E-5</v>
      </c>
      <c r="M708">
        <v>4.4146799999999998E-4</v>
      </c>
      <c r="N708" t="s">
        <v>28</v>
      </c>
    </row>
    <row r="709" spans="1:14" x14ac:dyDescent="0.15">
      <c r="A709" t="s">
        <v>4305</v>
      </c>
      <c r="B709" t="s">
        <v>4305</v>
      </c>
      <c r="C709" t="s">
        <v>4283</v>
      </c>
      <c r="D709" t="s">
        <v>4284</v>
      </c>
      <c r="E709" t="s">
        <v>25</v>
      </c>
      <c r="F709" t="s">
        <v>26</v>
      </c>
      <c r="G709" t="s">
        <v>27</v>
      </c>
      <c r="H709">
        <v>4.9942700000000002</v>
      </c>
      <c r="I709">
        <v>2.1494800000000001</v>
      </c>
      <c r="J709">
        <v>-1.21628</v>
      </c>
      <c r="K709">
        <v>-4.6458599999999999</v>
      </c>
      <c r="L709" s="1">
        <v>5.0000000000000002E-5</v>
      </c>
      <c r="M709">
        <v>4.4146799999999998E-4</v>
      </c>
      <c r="N709" t="s">
        <v>28</v>
      </c>
    </row>
    <row r="710" spans="1:14" x14ac:dyDescent="0.15">
      <c r="A710" t="s">
        <v>4285</v>
      </c>
      <c r="B710" t="s">
        <v>4285</v>
      </c>
      <c r="C710" t="s">
        <v>7189</v>
      </c>
      <c r="D710" t="s">
        <v>4286</v>
      </c>
      <c r="E710" t="s">
        <v>25</v>
      </c>
      <c r="F710" t="s">
        <v>26</v>
      </c>
      <c r="G710" t="s">
        <v>27</v>
      </c>
      <c r="H710">
        <v>5.6126300000000002</v>
      </c>
      <c r="I710">
        <v>2.4156300000000002</v>
      </c>
      <c r="J710">
        <v>-1.21628</v>
      </c>
      <c r="K710">
        <v>-2.9794200000000002</v>
      </c>
      <c r="L710" s="1">
        <v>5.0000000000000002E-5</v>
      </c>
      <c r="M710">
        <v>4.4146799999999998E-4</v>
      </c>
      <c r="N710" t="s">
        <v>28</v>
      </c>
    </row>
    <row r="711" spans="1:14" x14ac:dyDescent="0.15">
      <c r="A711" t="s">
        <v>4071</v>
      </c>
      <c r="B711" t="s">
        <v>4071</v>
      </c>
      <c r="C711" t="s">
        <v>4072</v>
      </c>
      <c r="D711" t="s">
        <v>4073</v>
      </c>
      <c r="E711" t="s">
        <v>25</v>
      </c>
      <c r="F711" t="s">
        <v>26</v>
      </c>
      <c r="G711" t="s">
        <v>27</v>
      </c>
      <c r="H711">
        <v>3.03369</v>
      </c>
      <c r="I711">
        <v>1.3038099999999999</v>
      </c>
      <c r="J711">
        <v>-1.21835</v>
      </c>
      <c r="K711">
        <v>-3.0705</v>
      </c>
      <c r="L711" s="1">
        <v>5.0000000000000002E-5</v>
      </c>
      <c r="M711">
        <v>4.4146799999999998E-4</v>
      </c>
      <c r="N711" t="s">
        <v>28</v>
      </c>
    </row>
    <row r="712" spans="1:14" x14ac:dyDescent="0.15">
      <c r="A712" t="s">
        <v>4076</v>
      </c>
      <c r="B712" t="s">
        <v>4076</v>
      </c>
      <c r="C712" t="s">
        <v>4077</v>
      </c>
      <c r="D712" t="s">
        <v>4078</v>
      </c>
      <c r="E712" t="s">
        <v>25</v>
      </c>
      <c r="F712" t="s">
        <v>26</v>
      </c>
      <c r="G712" t="s">
        <v>27</v>
      </c>
      <c r="H712">
        <v>13.8368</v>
      </c>
      <c r="I712">
        <v>5.9436299999999997</v>
      </c>
      <c r="J712">
        <v>-1.21909</v>
      </c>
      <c r="K712">
        <v>-3.6422500000000002</v>
      </c>
      <c r="L712" s="1">
        <v>5.0000000000000002E-5</v>
      </c>
      <c r="M712">
        <v>4.4146799999999998E-4</v>
      </c>
      <c r="N712" t="s">
        <v>28</v>
      </c>
    </row>
    <row r="713" spans="1:14" x14ac:dyDescent="0.15">
      <c r="A713" t="s">
        <v>4079</v>
      </c>
      <c r="B713" t="s">
        <v>4079</v>
      </c>
      <c r="C713" t="s">
        <v>7189</v>
      </c>
      <c r="D713" t="s">
        <v>4080</v>
      </c>
      <c r="E713" t="s">
        <v>25</v>
      </c>
      <c r="F713" t="s">
        <v>26</v>
      </c>
      <c r="G713" t="s">
        <v>27</v>
      </c>
      <c r="H713">
        <v>27.863700000000001</v>
      </c>
      <c r="I713">
        <v>11.9663</v>
      </c>
      <c r="J713">
        <v>-1.2194100000000001</v>
      </c>
      <c r="K713">
        <v>-5.27644</v>
      </c>
      <c r="L713" s="1">
        <v>5.0000000000000002E-5</v>
      </c>
      <c r="M713">
        <v>4.4146799999999998E-4</v>
      </c>
      <c r="N713" t="s">
        <v>28</v>
      </c>
    </row>
    <row r="714" spans="1:14" x14ac:dyDescent="0.15">
      <c r="A714" t="s">
        <v>4081</v>
      </c>
      <c r="B714" t="s">
        <v>4081</v>
      </c>
      <c r="C714" t="s">
        <v>7189</v>
      </c>
      <c r="D714" t="s">
        <v>4082</v>
      </c>
      <c r="E714" t="s">
        <v>25</v>
      </c>
      <c r="F714" t="s">
        <v>26</v>
      </c>
      <c r="G714" t="s">
        <v>27</v>
      </c>
      <c r="H714">
        <v>2.02169</v>
      </c>
      <c r="I714">
        <v>0.86785800000000002</v>
      </c>
      <c r="J714">
        <v>-1.2200299999999999</v>
      </c>
      <c r="K714">
        <v>-3.75047</v>
      </c>
      <c r="L714" s="1">
        <v>5.0000000000000002E-5</v>
      </c>
      <c r="M714">
        <v>4.4146799999999998E-4</v>
      </c>
      <c r="N714" t="s">
        <v>28</v>
      </c>
    </row>
    <row r="715" spans="1:14" x14ac:dyDescent="0.15">
      <c r="A715" t="s">
        <v>4083</v>
      </c>
      <c r="B715" t="s">
        <v>4083</v>
      </c>
      <c r="C715" t="s">
        <v>4084</v>
      </c>
      <c r="D715" t="s">
        <v>4085</v>
      </c>
      <c r="E715" t="s">
        <v>25</v>
      </c>
      <c r="F715" t="s">
        <v>26</v>
      </c>
      <c r="G715" t="s">
        <v>27</v>
      </c>
      <c r="H715">
        <v>1.5971900000000001</v>
      </c>
      <c r="I715">
        <v>0.68509200000000003</v>
      </c>
      <c r="J715">
        <v>-1.2211700000000001</v>
      </c>
      <c r="K715">
        <v>-2.4755699999999998</v>
      </c>
      <c r="L715" s="1">
        <v>5.0000000000000002E-5</v>
      </c>
      <c r="M715">
        <v>4.4146799999999998E-4</v>
      </c>
      <c r="N715" t="s">
        <v>28</v>
      </c>
    </row>
    <row r="716" spans="1:14" x14ac:dyDescent="0.15">
      <c r="A716" t="s">
        <v>4086</v>
      </c>
      <c r="B716" t="s">
        <v>4086</v>
      </c>
      <c r="C716" t="s">
        <v>4087</v>
      </c>
      <c r="D716" t="s">
        <v>4088</v>
      </c>
      <c r="E716" t="s">
        <v>25</v>
      </c>
      <c r="F716" t="s">
        <v>26</v>
      </c>
      <c r="G716" t="s">
        <v>27</v>
      </c>
      <c r="H716">
        <v>5.1582400000000002</v>
      </c>
      <c r="I716">
        <v>2.21211</v>
      </c>
      <c r="J716">
        <v>-1.22146</v>
      </c>
      <c r="K716">
        <v>-3.3949400000000001</v>
      </c>
      <c r="L716" s="1">
        <v>5.0000000000000002E-5</v>
      </c>
      <c r="M716">
        <v>4.4146799999999998E-4</v>
      </c>
      <c r="N716" t="s">
        <v>28</v>
      </c>
    </row>
    <row r="717" spans="1:14" x14ac:dyDescent="0.15">
      <c r="A717" t="s">
        <v>4089</v>
      </c>
      <c r="B717" t="s">
        <v>4089</v>
      </c>
      <c r="C717" t="s">
        <v>4090</v>
      </c>
      <c r="D717" t="s">
        <v>4091</v>
      </c>
      <c r="E717" t="s">
        <v>25</v>
      </c>
      <c r="F717" t="s">
        <v>26</v>
      </c>
      <c r="G717" t="s">
        <v>27</v>
      </c>
      <c r="H717">
        <v>25.5121</v>
      </c>
      <c r="I717">
        <v>10.9405</v>
      </c>
      <c r="J717">
        <v>-1.2215100000000001</v>
      </c>
      <c r="K717">
        <v>-4.3227099999999998</v>
      </c>
      <c r="L717" s="1">
        <v>5.0000000000000002E-5</v>
      </c>
      <c r="M717">
        <v>4.4146799999999998E-4</v>
      </c>
      <c r="N717" t="s">
        <v>28</v>
      </c>
    </row>
    <row r="718" spans="1:14" x14ac:dyDescent="0.15">
      <c r="A718" t="s">
        <v>4092</v>
      </c>
      <c r="B718" t="s">
        <v>4092</v>
      </c>
      <c r="C718" t="s">
        <v>4093</v>
      </c>
      <c r="D718" t="s">
        <v>4094</v>
      </c>
      <c r="E718" t="s">
        <v>25</v>
      </c>
      <c r="F718" t="s">
        <v>26</v>
      </c>
      <c r="G718" t="s">
        <v>27</v>
      </c>
      <c r="H718">
        <v>9.2522800000000007</v>
      </c>
      <c r="I718">
        <v>3.9656199999999999</v>
      </c>
      <c r="J718">
        <v>-1.2222599999999999</v>
      </c>
      <c r="K718">
        <v>-4.5389900000000001</v>
      </c>
      <c r="L718" s="1">
        <v>5.0000000000000002E-5</v>
      </c>
      <c r="M718">
        <v>4.4146799999999998E-4</v>
      </c>
      <c r="N718" t="s">
        <v>28</v>
      </c>
    </row>
    <row r="719" spans="1:14" x14ac:dyDescent="0.15">
      <c r="A719" t="s">
        <v>4095</v>
      </c>
      <c r="B719" t="s">
        <v>4095</v>
      </c>
      <c r="C719" t="s">
        <v>4096</v>
      </c>
      <c r="D719" t="s">
        <v>3902</v>
      </c>
      <c r="E719" t="s">
        <v>25</v>
      </c>
      <c r="F719" t="s">
        <v>26</v>
      </c>
      <c r="G719" t="s">
        <v>27</v>
      </c>
      <c r="H719">
        <v>6.0339200000000002</v>
      </c>
      <c r="I719">
        <v>2.58508</v>
      </c>
      <c r="J719">
        <v>-1.22289</v>
      </c>
      <c r="K719">
        <v>-3.45763</v>
      </c>
      <c r="L719" s="1">
        <v>5.0000000000000002E-5</v>
      </c>
      <c r="M719">
        <v>4.4146799999999998E-4</v>
      </c>
      <c r="N719" t="s">
        <v>28</v>
      </c>
    </row>
    <row r="720" spans="1:14" x14ac:dyDescent="0.15">
      <c r="A720" t="s">
        <v>3903</v>
      </c>
      <c r="B720" t="s">
        <v>3903</v>
      </c>
      <c r="C720" t="s">
        <v>3904</v>
      </c>
      <c r="D720" t="s">
        <v>4113</v>
      </c>
      <c r="E720" t="s">
        <v>25</v>
      </c>
      <c r="F720" t="s">
        <v>26</v>
      </c>
      <c r="G720" t="s">
        <v>27</v>
      </c>
      <c r="H720">
        <v>3.4348200000000002</v>
      </c>
      <c r="I720">
        <v>1.4704299999999999</v>
      </c>
      <c r="J720">
        <v>-1.2239899999999999</v>
      </c>
      <c r="K720">
        <v>-2.62866</v>
      </c>
      <c r="L720" s="1">
        <v>5.0000000000000002E-5</v>
      </c>
      <c r="M720">
        <v>4.4146799999999998E-4</v>
      </c>
      <c r="N720" t="s">
        <v>28</v>
      </c>
    </row>
    <row r="721" spans="1:14" x14ac:dyDescent="0.15">
      <c r="A721" t="s">
        <v>4148</v>
      </c>
      <c r="B721" t="s">
        <v>4148</v>
      </c>
      <c r="C721" t="s">
        <v>4149</v>
      </c>
      <c r="D721" t="s">
        <v>4150</v>
      </c>
      <c r="E721" t="s">
        <v>25</v>
      </c>
      <c r="F721" t="s">
        <v>26</v>
      </c>
      <c r="G721" t="s">
        <v>27</v>
      </c>
      <c r="H721">
        <v>19.728999999999999</v>
      </c>
      <c r="I721">
        <v>8.4389199999999995</v>
      </c>
      <c r="J721">
        <v>-1.22519</v>
      </c>
      <c r="K721">
        <v>-5.1471499999999999</v>
      </c>
      <c r="L721" s="1">
        <v>5.0000000000000002E-5</v>
      </c>
      <c r="M721">
        <v>4.4146799999999998E-4</v>
      </c>
      <c r="N721" t="s">
        <v>28</v>
      </c>
    </row>
    <row r="722" spans="1:14" x14ac:dyDescent="0.15">
      <c r="A722" t="s">
        <v>4151</v>
      </c>
      <c r="B722" t="s">
        <v>4151</v>
      </c>
      <c r="C722" t="s">
        <v>4152</v>
      </c>
      <c r="D722" t="s">
        <v>4153</v>
      </c>
      <c r="E722" t="s">
        <v>25</v>
      </c>
      <c r="F722" t="s">
        <v>26</v>
      </c>
      <c r="G722" t="s">
        <v>27</v>
      </c>
      <c r="H722">
        <v>2.8613200000000001</v>
      </c>
      <c r="I722">
        <v>1.2235199999999999</v>
      </c>
      <c r="J722">
        <v>-1.2256400000000001</v>
      </c>
      <c r="K722">
        <v>-3.1737600000000001</v>
      </c>
      <c r="L722" s="1">
        <v>5.0000000000000002E-5</v>
      </c>
      <c r="M722">
        <v>4.4146799999999998E-4</v>
      </c>
      <c r="N722" t="s">
        <v>28</v>
      </c>
    </row>
    <row r="723" spans="1:14" x14ac:dyDescent="0.15">
      <c r="A723" t="s">
        <v>4154</v>
      </c>
      <c r="B723" t="s">
        <v>4154</v>
      </c>
      <c r="C723" t="s">
        <v>4155</v>
      </c>
      <c r="D723" t="s">
        <v>4156</v>
      </c>
      <c r="E723" t="s">
        <v>25</v>
      </c>
      <c r="F723" t="s">
        <v>26</v>
      </c>
      <c r="G723" t="s">
        <v>27</v>
      </c>
      <c r="H723">
        <v>3.8163</v>
      </c>
      <c r="I723">
        <v>1.6317600000000001</v>
      </c>
      <c r="J723">
        <v>-1.2257400000000001</v>
      </c>
      <c r="K723">
        <v>-3.4327000000000001</v>
      </c>
      <c r="L723" s="1">
        <v>5.0000000000000002E-5</v>
      </c>
      <c r="M723">
        <v>4.4146799999999998E-4</v>
      </c>
      <c r="N723" t="s">
        <v>28</v>
      </c>
    </row>
    <row r="724" spans="1:14" x14ac:dyDescent="0.15">
      <c r="A724" t="s">
        <v>4395</v>
      </c>
      <c r="B724" t="s">
        <v>4395</v>
      </c>
      <c r="C724" t="s">
        <v>7189</v>
      </c>
      <c r="D724" t="s">
        <v>4396</v>
      </c>
      <c r="E724" t="s">
        <v>25</v>
      </c>
      <c r="F724" t="s">
        <v>26</v>
      </c>
      <c r="G724" t="s">
        <v>27</v>
      </c>
      <c r="H724">
        <v>4.2630699999999999</v>
      </c>
      <c r="I724">
        <v>1.8173299999999999</v>
      </c>
      <c r="J724">
        <v>-1.23007</v>
      </c>
      <c r="K724">
        <v>-3.28443</v>
      </c>
      <c r="L724" s="1">
        <v>5.0000000000000002E-5</v>
      </c>
      <c r="M724">
        <v>4.4146799999999998E-4</v>
      </c>
      <c r="N724" t="s">
        <v>28</v>
      </c>
    </row>
    <row r="725" spans="1:14" x14ac:dyDescent="0.15">
      <c r="A725" t="s">
        <v>4406</v>
      </c>
      <c r="B725" t="s">
        <v>4406</v>
      </c>
      <c r="C725" t="s">
        <v>4407</v>
      </c>
      <c r="D725" t="s">
        <v>4215</v>
      </c>
      <c r="E725" t="s">
        <v>25</v>
      </c>
      <c r="F725" t="s">
        <v>26</v>
      </c>
      <c r="G725" t="s">
        <v>27</v>
      </c>
      <c r="H725">
        <v>4.88924</v>
      </c>
      <c r="I725">
        <v>2.0830299999999999</v>
      </c>
      <c r="J725">
        <v>-1.2309300000000001</v>
      </c>
      <c r="K725">
        <v>-4.4843000000000002</v>
      </c>
      <c r="L725" s="1">
        <v>5.0000000000000002E-5</v>
      </c>
      <c r="M725">
        <v>4.4146799999999998E-4</v>
      </c>
      <c r="N725" t="s">
        <v>28</v>
      </c>
    </row>
    <row r="726" spans="1:14" x14ac:dyDescent="0.15">
      <c r="A726" t="s">
        <v>4216</v>
      </c>
      <c r="B726" t="s">
        <v>4216</v>
      </c>
      <c r="C726" t="s">
        <v>4217</v>
      </c>
      <c r="D726" t="s">
        <v>4218</v>
      </c>
      <c r="E726" t="s">
        <v>25</v>
      </c>
      <c r="F726" t="s">
        <v>26</v>
      </c>
      <c r="G726" t="s">
        <v>27</v>
      </c>
      <c r="H726">
        <v>1.6866300000000001</v>
      </c>
      <c r="I726">
        <v>0.71829500000000002</v>
      </c>
      <c r="J726">
        <v>-1.23149</v>
      </c>
      <c r="K726">
        <v>-3.5496300000000001</v>
      </c>
      <c r="L726" s="1">
        <v>5.0000000000000002E-5</v>
      </c>
      <c r="M726">
        <v>4.4146799999999998E-4</v>
      </c>
      <c r="N726" t="s">
        <v>28</v>
      </c>
    </row>
    <row r="727" spans="1:14" x14ac:dyDescent="0.15">
      <c r="A727" t="s">
        <v>4219</v>
      </c>
      <c r="B727" t="s">
        <v>4219</v>
      </c>
      <c r="C727" t="s">
        <v>4220</v>
      </c>
      <c r="D727" t="s">
        <v>4221</v>
      </c>
      <c r="E727" t="s">
        <v>25</v>
      </c>
      <c r="F727" t="s">
        <v>26</v>
      </c>
      <c r="G727" t="s">
        <v>27</v>
      </c>
      <c r="H727">
        <v>2.0788700000000002</v>
      </c>
      <c r="I727">
        <v>0.88451100000000005</v>
      </c>
      <c r="J727">
        <v>-1.23285</v>
      </c>
      <c r="K727">
        <v>-2.70221</v>
      </c>
      <c r="L727" s="1">
        <v>5.0000000000000002E-5</v>
      </c>
      <c r="M727">
        <v>4.4146799999999998E-4</v>
      </c>
      <c r="N727" t="s">
        <v>28</v>
      </c>
    </row>
    <row r="728" spans="1:14" x14ac:dyDescent="0.15">
      <c r="A728" t="s">
        <v>4222</v>
      </c>
      <c r="B728" t="s">
        <v>4222</v>
      </c>
      <c r="C728" t="s">
        <v>4223</v>
      </c>
      <c r="D728" t="s">
        <v>4224</v>
      </c>
      <c r="E728" t="s">
        <v>25</v>
      </c>
      <c r="F728" t="s">
        <v>26</v>
      </c>
      <c r="G728" t="s">
        <v>27</v>
      </c>
      <c r="H728">
        <v>9.07165</v>
      </c>
      <c r="I728">
        <v>3.8575499999999998</v>
      </c>
      <c r="J728">
        <v>-1.2336800000000001</v>
      </c>
      <c r="K728">
        <v>-3.4517699999999998</v>
      </c>
      <c r="L728" s="1">
        <v>5.0000000000000002E-5</v>
      </c>
      <c r="M728">
        <v>4.4146799999999998E-4</v>
      </c>
      <c r="N728" t="s">
        <v>28</v>
      </c>
    </row>
    <row r="729" spans="1:14" x14ac:dyDescent="0.15">
      <c r="A729" t="s">
        <v>4197</v>
      </c>
      <c r="B729" t="s">
        <v>4197</v>
      </c>
      <c r="C729" t="s">
        <v>4198</v>
      </c>
      <c r="D729" t="s">
        <v>4199</v>
      </c>
      <c r="E729" t="s">
        <v>25</v>
      </c>
      <c r="F729" t="s">
        <v>26</v>
      </c>
      <c r="G729" t="s">
        <v>27</v>
      </c>
      <c r="H729">
        <v>7.6638700000000002</v>
      </c>
      <c r="I729">
        <v>3.25739</v>
      </c>
      <c r="J729">
        <v>-1.2343599999999999</v>
      </c>
      <c r="K729">
        <v>-3.7155399999999998</v>
      </c>
      <c r="L729" s="1">
        <v>5.0000000000000002E-5</v>
      </c>
      <c r="M729">
        <v>4.4146799999999998E-4</v>
      </c>
      <c r="N729" t="s">
        <v>28</v>
      </c>
    </row>
    <row r="730" spans="1:14" x14ac:dyDescent="0.15">
      <c r="A730" t="s">
        <v>4174</v>
      </c>
      <c r="B730" t="s">
        <v>4174</v>
      </c>
      <c r="C730" t="s">
        <v>7318</v>
      </c>
      <c r="D730" t="s">
        <v>4175</v>
      </c>
      <c r="E730" t="s">
        <v>25</v>
      </c>
      <c r="F730" t="s">
        <v>26</v>
      </c>
      <c r="G730" t="s">
        <v>27</v>
      </c>
      <c r="H730">
        <v>1.3797200000000001</v>
      </c>
      <c r="I730">
        <v>0.58582699999999999</v>
      </c>
      <c r="J730">
        <v>-1.23583</v>
      </c>
      <c r="K730">
        <v>-2.6395200000000001</v>
      </c>
      <c r="L730" s="1">
        <v>5.0000000000000002E-5</v>
      </c>
      <c r="M730">
        <v>4.4146799999999998E-4</v>
      </c>
      <c r="N730" t="s">
        <v>28</v>
      </c>
    </row>
    <row r="731" spans="1:14" x14ac:dyDescent="0.15">
      <c r="A731" t="s">
        <v>4176</v>
      </c>
      <c r="B731" t="s">
        <v>4176</v>
      </c>
      <c r="C731" t="s">
        <v>4177</v>
      </c>
      <c r="D731" t="s">
        <v>4178</v>
      </c>
      <c r="E731" t="s">
        <v>25</v>
      </c>
      <c r="F731" t="s">
        <v>26</v>
      </c>
      <c r="G731" t="s">
        <v>27</v>
      </c>
      <c r="H731">
        <v>4.09375</v>
      </c>
      <c r="I731">
        <v>1.7378400000000001</v>
      </c>
      <c r="J731">
        <v>-1.23613</v>
      </c>
      <c r="K731">
        <v>-2.5510600000000001</v>
      </c>
      <c r="L731" s="1">
        <v>5.0000000000000002E-5</v>
      </c>
      <c r="M731">
        <v>4.4146799999999998E-4</v>
      </c>
      <c r="N731" t="s">
        <v>28</v>
      </c>
    </row>
    <row r="732" spans="1:14" x14ac:dyDescent="0.15">
      <c r="A732" t="s">
        <v>4184</v>
      </c>
      <c r="B732" t="s">
        <v>4184</v>
      </c>
      <c r="C732" t="s">
        <v>7189</v>
      </c>
      <c r="D732" t="s">
        <v>4185</v>
      </c>
      <c r="E732" t="s">
        <v>25</v>
      </c>
      <c r="F732" t="s">
        <v>26</v>
      </c>
      <c r="G732" t="s">
        <v>27</v>
      </c>
      <c r="H732">
        <v>3.9441199999999998</v>
      </c>
      <c r="I732">
        <v>1.67289</v>
      </c>
      <c r="J732">
        <v>-1.23736</v>
      </c>
      <c r="K732">
        <v>-4.5613000000000001</v>
      </c>
      <c r="L732" s="1">
        <v>5.0000000000000002E-5</v>
      </c>
      <c r="M732">
        <v>4.4146799999999998E-4</v>
      </c>
      <c r="N732" t="s">
        <v>28</v>
      </c>
    </row>
    <row r="733" spans="1:14" x14ac:dyDescent="0.15">
      <c r="A733" t="s">
        <v>4188</v>
      </c>
      <c r="B733" t="s">
        <v>4188</v>
      </c>
      <c r="C733" t="s">
        <v>4189</v>
      </c>
      <c r="D733" t="s">
        <v>4190</v>
      </c>
      <c r="E733" t="s">
        <v>25</v>
      </c>
      <c r="F733" t="s">
        <v>26</v>
      </c>
      <c r="G733" t="s">
        <v>27</v>
      </c>
      <c r="H733">
        <v>20.396100000000001</v>
      </c>
      <c r="I733">
        <v>8.6472499999999997</v>
      </c>
      <c r="J733">
        <v>-1.2379800000000001</v>
      </c>
      <c r="K733">
        <v>-3.5944199999999999</v>
      </c>
      <c r="L733" s="1">
        <v>5.0000000000000002E-5</v>
      </c>
      <c r="M733">
        <v>4.4146799999999998E-4</v>
      </c>
      <c r="N733" t="s">
        <v>28</v>
      </c>
    </row>
    <row r="734" spans="1:14" x14ac:dyDescent="0.15">
      <c r="A734" t="s">
        <v>4193</v>
      </c>
      <c r="B734" t="s">
        <v>4193</v>
      </c>
      <c r="C734" t="s">
        <v>7189</v>
      </c>
      <c r="D734" t="s">
        <v>4001</v>
      </c>
      <c r="E734" t="s">
        <v>25</v>
      </c>
      <c r="F734" t="s">
        <v>26</v>
      </c>
      <c r="G734" t="s">
        <v>27</v>
      </c>
      <c r="H734">
        <v>2.4366699999999999</v>
      </c>
      <c r="I734">
        <v>1.0321199999999999</v>
      </c>
      <c r="J734">
        <v>-1.2393000000000001</v>
      </c>
      <c r="K734">
        <v>-3.1807699999999999</v>
      </c>
      <c r="L734" s="1">
        <v>5.0000000000000002E-5</v>
      </c>
      <c r="M734">
        <v>4.4146799999999998E-4</v>
      </c>
      <c r="N734" t="s">
        <v>28</v>
      </c>
    </row>
    <row r="735" spans="1:14" x14ac:dyDescent="0.15">
      <c r="A735" t="s">
        <v>4002</v>
      </c>
      <c r="B735" t="s">
        <v>4002</v>
      </c>
      <c r="C735" t="s">
        <v>4003</v>
      </c>
      <c r="D735" t="s">
        <v>4004</v>
      </c>
      <c r="E735" t="s">
        <v>25</v>
      </c>
      <c r="F735" t="s">
        <v>26</v>
      </c>
      <c r="G735" t="s">
        <v>27</v>
      </c>
      <c r="H735">
        <v>6.1821599999999997</v>
      </c>
      <c r="I735">
        <v>2.61646</v>
      </c>
      <c r="J735">
        <v>-1.2404900000000001</v>
      </c>
      <c r="K735">
        <v>-3.7309000000000001</v>
      </c>
      <c r="L735" s="1">
        <v>5.0000000000000002E-5</v>
      </c>
      <c r="M735">
        <v>4.4146799999999998E-4</v>
      </c>
      <c r="N735" t="s">
        <v>28</v>
      </c>
    </row>
    <row r="736" spans="1:14" x14ac:dyDescent="0.15">
      <c r="A736" t="s">
        <v>4005</v>
      </c>
      <c r="B736" t="s">
        <v>4005</v>
      </c>
      <c r="C736" t="s">
        <v>4006</v>
      </c>
      <c r="D736" t="s">
        <v>4035</v>
      </c>
      <c r="E736" t="s">
        <v>25</v>
      </c>
      <c r="F736" t="s">
        <v>26</v>
      </c>
      <c r="G736" t="s">
        <v>27</v>
      </c>
      <c r="H736">
        <v>6.8914799999999996</v>
      </c>
      <c r="I736">
        <v>2.9165700000000001</v>
      </c>
      <c r="J736">
        <v>-1.24054</v>
      </c>
      <c r="K736">
        <v>-4.1846699999999997</v>
      </c>
      <c r="L736" s="1">
        <v>5.0000000000000002E-5</v>
      </c>
      <c r="M736">
        <v>4.4146799999999998E-4</v>
      </c>
      <c r="N736" t="s">
        <v>28</v>
      </c>
    </row>
    <row r="737" spans="1:14" x14ac:dyDescent="0.15">
      <c r="A737" t="s">
        <v>4036</v>
      </c>
      <c r="B737" t="s">
        <v>4036</v>
      </c>
      <c r="C737" t="s">
        <v>4037</v>
      </c>
      <c r="D737" t="s">
        <v>4452</v>
      </c>
      <c r="E737" t="s">
        <v>25</v>
      </c>
      <c r="F737" t="s">
        <v>26</v>
      </c>
      <c r="G737" t="s">
        <v>27</v>
      </c>
      <c r="H737">
        <v>9.1614599999999999</v>
      </c>
      <c r="I737">
        <v>3.87263</v>
      </c>
      <c r="J737">
        <v>-1.24227</v>
      </c>
      <c r="K737">
        <v>-4.6417599999999997</v>
      </c>
      <c r="L737" s="1">
        <v>5.0000000000000002E-5</v>
      </c>
      <c r="M737">
        <v>4.4146799999999998E-4</v>
      </c>
      <c r="N737" t="s">
        <v>28</v>
      </c>
    </row>
    <row r="738" spans="1:14" x14ac:dyDescent="0.15">
      <c r="A738" t="s">
        <v>4456</v>
      </c>
      <c r="B738" t="s">
        <v>4456</v>
      </c>
      <c r="C738" t="s">
        <v>7189</v>
      </c>
      <c r="D738" t="s">
        <v>4457</v>
      </c>
      <c r="E738" t="s">
        <v>25</v>
      </c>
      <c r="F738" t="s">
        <v>26</v>
      </c>
      <c r="G738" t="s">
        <v>27</v>
      </c>
      <c r="H738">
        <v>2.3994800000000001</v>
      </c>
      <c r="I738">
        <v>1.0138499999999999</v>
      </c>
      <c r="J738">
        <v>-1.24288</v>
      </c>
      <c r="K738">
        <v>-3.0386199999999999</v>
      </c>
      <c r="L738" s="1">
        <v>5.0000000000000002E-5</v>
      </c>
      <c r="M738">
        <v>4.4146799999999998E-4</v>
      </c>
      <c r="N738" t="s">
        <v>28</v>
      </c>
    </row>
    <row r="739" spans="1:14" x14ac:dyDescent="0.15">
      <c r="A739" t="s">
        <v>4458</v>
      </c>
      <c r="B739" t="s">
        <v>4458</v>
      </c>
      <c r="C739" t="s">
        <v>4459</v>
      </c>
      <c r="D739" t="s">
        <v>4460</v>
      </c>
      <c r="E739" t="s">
        <v>25</v>
      </c>
      <c r="F739" t="s">
        <v>26</v>
      </c>
      <c r="G739" t="s">
        <v>27</v>
      </c>
      <c r="H739">
        <v>9.5565099999999994</v>
      </c>
      <c r="I739">
        <v>4.0377200000000002</v>
      </c>
      <c r="J739">
        <v>-1.2429399999999999</v>
      </c>
      <c r="K739">
        <v>-3.81264</v>
      </c>
      <c r="L739" s="1">
        <v>5.0000000000000002E-5</v>
      </c>
      <c r="M739">
        <v>4.4146799999999998E-4</v>
      </c>
      <c r="N739" t="s">
        <v>28</v>
      </c>
    </row>
    <row r="740" spans="1:14" x14ac:dyDescent="0.15">
      <c r="A740" t="s">
        <v>4464</v>
      </c>
      <c r="B740" t="s">
        <v>4464</v>
      </c>
      <c r="C740" t="s">
        <v>4465</v>
      </c>
      <c r="D740" t="s">
        <v>4466</v>
      </c>
      <c r="E740" t="s">
        <v>25</v>
      </c>
      <c r="F740" t="s">
        <v>26</v>
      </c>
      <c r="G740" t="s">
        <v>27</v>
      </c>
      <c r="H740">
        <v>32.565800000000003</v>
      </c>
      <c r="I740">
        <v>13.757899999999999</v>
      </c>
      <c r="J740">
        <v>-1.24309</v>
      </c>
      <c r="K740">
        <v>-4.5280800000000001</v>
      </c>
      <c r="L740" s="1">
        <v>5.0000000000000002E-5</v>
      </c>
      <c r="M740">
        <v>4.4146799999999998E-4</v>
      </c>
      <c r="N740" t="s">
        <v>28</v>
      </c>
    </row>
    <row r="741" spans="1:14" x14ac:dyDescent="0.15">
      <c r="A741" t="s">
        <v>4467</v>
      </c>
      <c r="B741" t="s">
        <v>4467</v>
      </c>
      <c r="C741" t="s">
        <v>7183</v>
      </c>
      <c r="D741" t="s">
        <v>4468</v>
      </c>
      <c r="E741" t="s">
        <v>25</v>
      </c>
      <c r="F741" t="s">
        <v>26</v>
      </c>
      <c r="G741" t="s">
        <v>27</v>
      </c>
      <c r="H741">
        <v>7.9441300000000004</v>
      </c>
      <c r="I741">
        <v>3.3560099999999999</v>
      </c>
      <c r="J741">
        <v>-1.2431399999999999</v>
      </c>
      <c r="K741">
        <v>-2.8386100000000001</v>
      </c>
      <c r="L741" s="1">
        <v>5.0000000000000002E-5</v>
      </c>
      <c r="M741">
        <v>4.4146799999999998E-4</v>
      </c>
      <c r="N741" t="s">
        <v>28</v>
      </c>
    </row>
    <row r="742" spans="1:14" x14ac:dyDescent="0.15">
      <c r="A742" t="s">
        <v>4469</v>
      </c>
      <c r="B742" t="s">
        <v>4469</v>
      </c>
      <c r="C742" t="s">
        <v>4470</v>
      </c>
      <c r="D742" t="s">
        <v>4502</v>
      </c>
      <c r="E742" t="s">
        <v>25</v>
      </c>
      <c r="F742" t="s">
        <v>26</v>
      </c>
      <c r="G742" t="s">
        <v>27</v>
      </c>
      <c r="H742">
        <v>3.62086</v>
      </c>
      <c r="I742">
        <v>1.52763</v>
      </c>
      <c r="J742">
        <v>-1.2450399999999999</v>
      </c>
      <c r="K742">
        <v>-2.8668900000000002</v>
      </c>
      <c r="L742" s="1">
        <v>5.0000000000000002E-5</v>
      </c>
      <c r="M742">
        <v>4.4146799999999998E-4</v>
      </c>
      <c r="N742" t="s">
        <v>28</v>
      </c>
    </row>
    <row r="743" spans="1:14" x14ac:dyDescent="0.15">
      <c r="A743" t="s">
        <v>4313</v>
      </c>
      <c r="B743" t="s">
        <v>4313</v>
      </c>
      <c r="C743" t="s">
        <v>7184</v>
      </c>
      <c r="D743" t="s">
        <v>4314</v>
      </c>
      <c r="E743" t="s">
        <v>25</v>
      </c>
      <c r="F743" t="s">
        <v>26</v>
      </c>
      <c r="G743" t="s">
        <v>27</v>
      </c>
      <c r="H743">
        <v>10.7361</v>
      </c>
      <c r="I743">
        <v>4.5290900000000001</v>
      </c>
      <c r="J743">
        <v>-1.24518</v>
      </c>
      <c r="K743">
        <v>-2.66744</v>
      </c>
      <c r="L743" s="1">
        <v>5.0000000000000002E-5</v>
      </c>
      <c r="M743">
        <v>4.4146799999999998E-4</v>
      </c>
      <c r="N743" t="s">
        <v>28</v>
      </c>
    </row>
    <row r="744" spans="1:14" x14ac:dyDescent="0.15">
      <c r="A744" t="s">
        <v>4315</v>
      </c>
      <c r="B744" t="s">
        <v>4315</v>
      </c>
      <c r="C744" t="s">
        <v>4316</v>
      </c>
      <c r="D744" t="s">
        <v>4317</v>
      </c>
      <c r="E744" t="s">
        <v>25</v>
      </c>
      <c r="F744" t="s">
        <v>26</v>
      </c>
      <c r="G744" t="s">
        <v>27</v>
      </c>
      <c r="H744">
        <v>2.36327</v>
      </c>
      <c r="I744">
        <v>0.99662700000000004</v>
      </c>
      <c r="J744">
        <v>-1.24566</v>
      </c>
      <c r="K744">
        <v>-2.7672099999999999</v>
      </c>
      <c r="L744" s="1">
        <v>5.0000000000000002E-5</v>
      </c>
      <c r="M744">
        <v>4.4146799999999998E-4</v>
      </c>
      <c r="N744" t="s">
        <v>28</v>
      </c>
    </row>
    <row r="745" spans="1:14" x14ac:dyDescent="0.15">
      <c r="A745" t="s">
        <v>4292</v>
      </c>
      <c r="B745" t="s">
        <v>4292</v>
      </c>
      <c r="C745" t="s">
        <v>7203</v>
      </c>
      <c r="D745" t="s">
        <v>4332</v>
      </c>
      <c r="E745" t="s">
        <v>25</v>
      </c>
      <c r="F745" t="s">
        <v>26</v>
      </c>
      <c r="G745" t="s">
        <v>27</v>
      </c>
      <c r="H745">
        <v>6.3649699999999996</v>
      </c>
      <c r="I745">
        <v>2.68283</v>
      </c>
      <c r="J745">
        <v>-1.2464</v>
      </c>
      <c r="K745">
        <v>-4.1617199999999999</v>
      </c>
      <c r="L745" s="1">
        <v>5.0000000000000002E-5</v>
      </c>
      <c r="M745">
        <v>4.4146799999999998E-4</v>
      </c>
      <c r="N745" t="s">
        <v>28</v>
      </c>
    </row>
    <row r="746" spans="1:14" x14ac:dyDescent="0.15">
      <c r="A746" t="s">
        <v>4333</v>
      </c>
      <c r="B746" t="s">
        <v>4333</v>
      </c>
      <c r="C746" t="s">
        <v>4334</v>
      </c>
      <c r="D746" t="s">
        <v>4335</v>
      </c>
      <c r="E746" t="s">
        <v>25</v>
      </c>
      <c r="F746" t="s">
        <v>26</v>
      </c>
      <c r="G746" t="s">
        <v>27</v>
      </c>
      <c r="H746">
        <v>25.440100000000001</v>
      </c>
      <c r="I746">
        <v>10.721299999999999</v>
      </c>
      <c r="J746">
        <v>-1.2466200000000001</v>
      </c>
      <c r="K746">
        <v>-4.2320799999999998</v>
      </c>
      <c r="L746" s="1">
        <v>5.0000000000000002E-5</v>
      </c>
      <c r="M746">
        <v>4.4146799999999998E-4</v>
      </c>
      <c r="N746" t="s">
        <v>28</v>
      </c>
    </row>
    <row r="747" spans="1:14" x14ac:dyDescent="0.15">
      <c r="A747" t="s">
        <v>4306</v>
      </c>
      <c r="B747" t="s">
        <v>4306</v>
      </c>
      <c r="C747" t="s">
        <v>4307</v>
      </c>
      <c r="D747" t="s">
        <v>4308</v>
      </c>
      <c r="E747" t="s">
        <v>25</v>
      </c>
      <c r="F747" t="s">
        <v>26</v>
      </c>
      <c r="G747" t="s">
        <v>27</v>
      </c>
      <c r="H747">
        <v>3.5788000000000002</v>
      </c>
      <c r="I747">
        <v>1.50814</v>
      </c>
      <c r="J747">
        <v>-1.24671</v>
      </c>
      <c r="K747">
        <v>-3.1862900000000001</v>
      </c>
      <c r="L747" s="1">
        <v>5.0000000000000002E-5</v>
      </c>
      <c r="M747">
        <v>4.4146799999999998E-4</v>
      </c>
      <c r="N747" t="s">
        <v>28</v>
      </c>
    </row>
    <row r="748" spans="1:14" x14ac:dyDescent="0.15">
      <c r="A748" t="s">
        <v>4118</v>
      </c>
      <c r="B748" t="s">
        <v>4118</v>
      </c>
      <c r="C748" t="s">
        <v>7297</v>
      </c>
      <c r="D748" t="s">
        <v>4287</v>
      </c>
      <c r="E748" t="s">
        <v>25</v>
      </c>
      <c r="F748" t="s">
        <v>26</v>
      </c>
      <c r="G748" t="s">
        <v>27</v>
      </c>
      <c r="H748">
        <v>1.46848</v>
      </c>
      <c r="I748">
        <v>0.61857499999999999</v>
      </c>
      <c r="J748">
        <v>-1.2473099999999999</v>
      </c>
      <c r="K748">
        <v>-2.5944099999999999</v>
      </c>
      <c r="L748" s="1">
        <v>5.0000000000000002E-5</v>
      </c>
      <c r="M748">
        <v>4.4146799999999998E-4</v>
      </c>
      <c r="N748" t="s">
        <v>28</v>
      </c>
    </row>
    <row r="749" spans="1:14" x14ac:dyDescent="0.15">
      <c r="A749" t="s">
        <v>4288</v>
      </c>
      <c r="B749" t="s">
        <v>4288</v>
      </c>
      <c r="C749" t="s">
        <v>4289</v>
      </c>
      <c r="D749" t="s">
        <v>4290</v>
      </c>
      <c r="E749" t="s">
        <v>25</v>
      </c>
      <c r="F749" t="s">
        <v>26</v>
      </c>
      <c r="G749" t="s">
        <v>27</v>
      </c>
      <c r="H749">
        <v>10.1524</v>
      </c>
      <c r="I749">
        <v>4.2760999999999996</v>
      </c>
      <c r="J749">
        <v>-1.24746</v>
      </c>
      <c r="K749">
        <v>-5.0174500000000002</v>
      </c>
      <c r="L749" s="1">
        <v>5.0000000000000002E-5</v>
      </c>
      <c r="M749">
        <v>4.4146799999999998E-4</v>
      </c>
      <c r="N749" t="s">
        <v>28</v>
      </c>
    </row>
    <row r="750" spans="1:14" x14ac:dyDescent="0.15">
      <c r="A750" t="s">
        <v>4097</v>
      </c>
      <c r="B750" t="s">
        <v>4097</v>
      </c>
      <c r="C750" t="s">
        <v>4098</v>
      </c>
      <c r="D750" t="s">
        <v>4099</v>
      </c>
      <c r="E750" t="s">
        <v>25</v>
      </c>
      <c r="F750" t="s">
        <v>26</v>
      </c>
      <c r="G750" t="s">
        <v>27</v>
      </c>
      <c r="H750">
        <v>22.9863</v>
      </c>
      <c r="I750">
        <v>9.6776499999999999</v>
      </c>
      <c r="J750">
        <v>-1.24804</v>
      </c>
      <c r="K750">
        <v>-4.7423799999999998</v>
      </c>
      <c r="L750" s="1">
        <v>5.0000000000000002E-5</v>
      </c>
      <c r="M750">
        <v>4.4146799999999998E-4</v>
      </c>
      <c r="N750" t="s">
        <v>28</v>
      </c>
    </row>
    <row r="751" spans="1:14" x14ac:dyDescent="0.15">
      <c r="A751" t="s">
        <v>4100</v>
      </c>
      <c r="B751" t="s">
        <v>4100</v>
      </c>
      <c r="C751" t="s">
        <v>7189</v>
      </c>
      <c r="D751" t="s">
        <v>4101</v>
      </c>
      <c r="E751" t="s">
        <v>25</v>
      </c>
      <c r="F751" t="s">
        <v>26</v>
      </c>
      <c r="G751" t="s">
        <v>27</v>
      </c>
      <c r="H751">
        <v>3.9585900000000001</v>
      </c>
      <c r="I751">
        <v>1.66516</v>
      </c>
      <c r="J751">
        <v>-1.2493300000000001</v>
      </c>
      <c r="K751">
        <v>-3.8134299999999999</v>
      </c>
      <c r="L751" s="1">
        <v>5.0000000000000002E-5</v>
      </c>
      <c r="M751">
        <v>4.4146799999999998E-4</v>
      </c>
      <c r="N751" t="s">
        <v>28</v>
      </c>
    </row>
    <row r="752" spans="1:14" x14ac:dyDescent="0.15">
      <c r="A752" t="s">
        <v>4102</v>
      </c>
      <c r="B752" t="s">
        <v>4102</v>
      </c>
      <c r="C752" t="s">
        <v>4103</v>
      </c>
      <c r="D752" t="s">
        <v>4104</v>
      </c>
      <c r="E752" t="s">
        <v>25</v>
      </c>
      <c r="F752" t="s">
        <v>26</v>
      </c>
      <c r="G752" t="s">
        <v>27</v>
      </c>
      <c r="H752">
        <v>2.8746900000000002</v>
      </c>
      <c r="I752">
        <v>1.2087699999999999</v>
      </c>
      <c r="J752">
        <v>-1.24987</v>
      </c>
      <c r="K752">
        <v>-2.8878300000000001</v>
      </c>
      <c r="L752" s="1">
        <v>5.0000000000000002E-5</v>
      </c>
      <c r="M752">
        <v>4.4146799999999998E-4</v>
      </c>
      <c r="N752" t="s">
        <v>28</v>
      </c>
    </row>
    <row r="753" spans="1:14" x14ac:dyDescent="0.15">
      <c r="A753" t="s">
        <v>4105</v>
      </c>
      <c r="B753" t="s">
        <v>4105</v>
      </c>
      <c r="C753" s="2">
        <v>36403</v>
      </c>
      <c r="D753" t="s">
        <v>4106</v>
      </c>
      <c r="E753" t="s">
        <v>25</v>
      </c>
      <c r="F753" t="s">
        <v>26</v>
      </c>
      <c r="G753" t="s">
        <v>27</v>
      </c>
      <c r="H753">
        <v>23.8217</v>
      </c>
      <c r="I753">
        <v>10.006399999999999</v>
      </c>
      <c r="J753">
        <v>-1.25136</v>
      </c>
      <c r="K753">
        <v>-4.9520999999999997</v>
      </c>
      <c r="L753" s="1">
        <v>5.0000000000000002E-5</v>
      </c>
      <c r="M753">
        <v>4.4146799999999998E-4</v>
      </c>
      <c r="N753" t="s">
        <v>28</v>
      </c>
    </row>
    <row r="754" spans="1:14" x14ac:dyDescent="0.15">
      <c r="A754" t="s">
        <v>4107</v>
      </c>
      <c r="B754" t="s">
        <v>4107</v>
      </c>
      <c r="C754" t="s">
        <v>4108</v>
      </c>
      <c r="D754" t="s">
        <v>4109</v>
      </c>
      <c r="E754" t="s">
        <v>25</v>
      </c>
      <c r="F754" t="s">
        <v>26</v>
      </c>
      <c r="G754" t="s">
        <v>27</v>
      </c>
      <c r="H754">
        <v>4.4088799999999999</v>
      </c>
      <c r="I754">
        <v>1.8517999999999999</v>
      </c>
      <c r="J754">
        <v>-1.2514799999999999</v>
      </c>
      <c r="K754">
        <v>-4.4239899999999999</v>
      </c>
      <c r="L754" s="1">
        <v>5.0000000000000002E-5</v>
      </c>
      <c r="M754">
        <v>4.4146799999999998E-4</v>
      </c>
      <c r="N754" t="s">
        <v>28</v>
      </c>
    </row>
    <row r="755" spans="1:14" x14ac:dyDescent="0.15">
      <c r="A755" t="s">
        <v>4110</v>
      </c>
      <c r="B755" t="s">
        <v>4110</v>
      </c>
      <c r="C755" t="s">
        <v>7204</v>
      </c>
      <c r="D755" t="s">
        <v>4111</v>
      </c>
      <c r="E755" t="s">
        <v>25</v>
      </c>
      <c r="F755" t="s">
        <v>26</v>
      </c>
      <c r="G755" t="s">
        <v>27</v>
      </c>
      <c r="H755">
        <v>33.622700000000002</v>
      </c>
      <c r="I755">
        <v>14.1112</v>
      </c>
      <c r="J755">
        <v>-1.2525900000000001</v>
      </c>
      <c r="K755">
        <v>-3.03653</v>
      </c>
      <c r="L755" s="1">
        <v>5.0000000000000002E-5</v>
      </c>
      <c r="M755">
        <v>4.4146799999999998E-4</v>
      </c>
      <c r="N755" t="s">
        <v>28</v>
      </c>
    </row>
    <row r="756" spans="1:14" x14ac:dyDescent="0.15">
      <c r="A756" t="s">
        <v>4112</v>
      </c>
      <c r="B756" t="s">
        <v>4112</v>
      </c>
      <c r="C756" t="s">
        <v>7298</v>
      </c>
      <c r="D756" t="s">
        <v>4145</v>
      </c>
      <c r="E756" t="s">
        <v>25</v>
      </c>
      <c r="F756" t="s">
        <v>26</v>
      </c>
      <c r="G756" t="s">
        <v>27</v>
      </c>
      <c r="H756">
        <v>22.103200000000001</v>
      </c>
      <c r="I756">
        <v>9.2762100000000007</v>
      </c>
      <c r="J756">
        <v>-1.25265</v>
      </c>
      <c r="K756">
        <v>-4.8848399999999996</v>
      </c>
      <c r="L756" s="1">
        <v>5.0000000000000002E-5</v>
      </c>
      <c r="M756">
        <v>4.4146799999999998E-4</v>
      </c>
      <c r="N756" t="s">
        <v>28</v>
      </c>
    </row>
    <row r="757" spans="1:14" x14ac:dyDescent="0.15">
      <c r="A757" t="s">
        <v>4146</v>
      </c>
      <c r="B757" t="s">
        <v>4146</v>
      </c>
      <c r="C757" t="s">
        <v>4147</v>
      </c>
      <c r="D757" t="s">
        <v>4568</v>
      </c>
      <c r="E757" t="s">
        <v>25</v>
      </c>
      <c r="F757" t="s">
        <v>26</v>
      </c>
      <c r="G757" t="s">
        <v>27</v>
      </c>
      <c r="H757">
        <v>7.0398100000000001</v>
      </c>
      <c r="I757">
        <v>2.9531200000000002</v>
      </c>
      <c r="J757">
        <v>-1.25329</v>
      </c>
      <c r="K757">
        <v>-2.9533399999999999</v>
      </c>
      <c r="L757" s="1">
        <v>5.0000000000000002E-5</v>
      </c>
      <c r="M757">
        <v>4.4146799999999998E-4</v>
      </c>
      <c r="N757" t="s">
        <v>28</v>
      </c>
    </row>
    <row r="758" spans="1:14" x14ac:dyDescent="0.15">
      <c r="A758" t="s">
        <v>4569</v>
      </c>
      <c r="B758" t="s">
        <v>4569</v>
      </c>
      <c r="C758" t="s">
        <v>4570</v>
      </c>
      <c r="D758" t="s">
        <v>4571</v>
      </c>
      <c r="E758" t="s">
        <v>25</v>
      </c>
      <c r="F758" t="s">
        <v>26</v>
      </c>
      <c r="G758" t="s">
        <v>27</v>
      </c>
      <c r="H758">
        <v>1.66892</v>
      </c>
      <c r="I758">
        <v>0.69991499999999995</v>
      </c>
      <c r="J758">
        <v>-1.25366</v>
      </c>
      <c r="K758">
        <v>-3.1852399999999998</v>
      </c>
      <c r="L758" s="1">
        <v>5.0000000000000002E-5</v>
      </c>
      <c r="M758">
        <v>4.4146799999999998E-4</v>
      </c>
      <c r="N758" t="s">
        <v>28</v>
      </c>
    </row>
    <row r="759" spans="1:14" x14ac:dyDescent="0.15">
      <c r="A759" t="s">
        <v>4572</v>
      </c>
      <c r="B759" t="s">
        <v>4572</v>
      </c>
      <c r="C759" t="s">
        <v>4573</v>
      </c>
      <c r="D759" t="s">
        <v>4574</v>
      </c>
      <c r="E759" t="s">
        <v>25</v>
      </c>
      <c r="F759" t="s">
        <v>26</v>
      </c>
      <c r="G759" t="s">
        <v>27</v>
      </c>
      <c r="H759">
        <v>23.543500000000002</v>
      </c>
      <c r="I759">
        <v>9.8735099999999996</v>
      </c>
      <c r="J759">
        <v>-1.2537</v>
      </c>
      <c r="K759">
        <v>-3.2914599999999998</v>
      </c>
      <c r="L759" s="1">
        <v>5.0000000000000002E-5</v>
      </c>
      <c r="M759">
        <v>4.4146799999999998E-4</v>
      </c>
      <c r="N759" t="s">
        <v>28</v>
      </c>
    </row>
    <row r="760" spans="1:14" x14ac:dyDescent="0.15">
      <c r="A760" t="s">
        <v>4575</v>
      </c>
      <c r="B760" t="s">
        <v>4575</v>
      </c>
      <c r="C760" t="s">
        <v>4576</v>
      </c>
      <c r="D760" t="s">
        <v>4577</v>
      </c>
      <c r="E760" t="s">
        <v>25</v>
      </c>
      <c r="F760" t="s">
        <v>26</v>
      </c>
      <c r="G760" t="s">
        <v>27</v>
      </c>
      <c r="H760">
        <v>5.45235</v>
      </c>
      <c r="I760">
        <v>2.28485</v>
      </c>
      <c r="J760">
        <v>-1.25478</v>
      </c>
      <c r="K760">
        <v>-3.2312799999999999</v>
      </c>
      <c r="L760" s="1">
        <v>5.0000000000000002E-5</v>
      </c>
      <c r="M760">
        <v>4.4146799999999998E-4</v>
      </c>
      <c r="N760" t="s">
        <v>28</v>
      </c>
    </row>
    <row r="761" spans="1:14" x14ac:dyDescent="0.15">
      <c r="A761" t="s">
        <v>4581</v>
      </c>
      <c r="B761" t="s">
        <v>4581</v>
      </c>
      <c r="C761" t="s">
        <v>7205</v>
      </c>
      <c r="D761" t="s">
        <v>4388</v>
      </c>
      <c r="E761" t="s">
        <v>25</v>
      </c>
      <c r="F761" t="s">
        <v>26</v>
      </c>
      <c r="G761" t="s">
        <v>27</v>
      </c>
      <c r="H761">
        <v>1.6885399999999999</v>
      </c>
      <c r="I761">
        <v>0.706955</v>
      </c>
      <c r="J761">
        <v>-1.2560800000000001</v>
      </c>
      <c r="K761">
        <v>-2.4146299999999998</v>
      </c>
      <c r="L761" s="1">
        <v>5.0000000000000002E-5</v>
      </c>
      <c r="M761">
        <v>4.4146799999999998E-4</v>
      </c>
      <c r="N761" t="s">
        <v>28</v>
      </c>
    </row>
    <row r="762" spans="1:14" x14ac:dyDescent="0.15">
      <c r="A762" t="s">
        <v>4389</v>
      </c>
      <c r="B762" t="s">
        <v>4389</v>
      </c>
      <c r="C762" t="s">
        <v>7189</v>
      </c>
      <c r="D762" t="s">
        <v>4390</v>
      </c>
      <c r="E762" t="s">
        <v>25</v>
      </c>
      <c r="F762" t="s">
        <v>26</v>
      </c>
      <c r="G762" t="s">
        <v>27</v>
      </c>
      <c r="H762">
        <v>3.7359300000000002</v>
      </c>
      <c r="I762">
        <v>1.56375</v>
      </c>
      <c r="J762">
        <v>-1.2564500000000001</v>
      </c>
      <c r="K762">
        <v>-4.45444</v>
      </c>
      <c r="L762" s="1">
        <v>5.0000000000000002E-5</v>
      </c>
      <c r="M762">
        <v>4.4146799999999998E-4</v>
      </c>
      <c r="N762" t="s">
        <v>28</v>
      </c>
    </row>
    <row r="763" spans="1:14" x14ac:dyDescent="0.15">
      <c r="A763" t="s">
        <v>4391</v>
      </c>
      <c r="B763" t="s">
        <v>4391</v>
      </c>
      <c r="C763" t="s">
        <v>4425</v>
      </c>
      <c r="D763" t="s">
        <v>4426</v>
      </c>
      <c r="E763" t="s">
        <v>25</v>
      </c>
      <c r="F763" t="s">
        <v>26</v>
      </c>
      <c r="G763" t="s">
        <v>27</v>
      </c>
      <c r="H763">
        <v>5.51525</v>
      </c>
      <c r="I763">
        <v>2.30776</v>
      </c>
      <c r="J763">
        <v>-1.2569300000000001</v>
      </c>
      <c r="K763">
        <v>-3.5770400000000002</v>
      </c>
      <c r="L763" s="1">
        <v>5.0000000000000002E-5</v>
      </c>
      <c r="M763">
        <v>4.4146799999999998E-4</v>
      </c>
      <c r="N763" t="s">
        <v>28</v>
      </c>
    </row>
    <row r="764" spans="1:14" x14ac:dyDescent="0.15">
      <c r="A764" t="s">
        <v>4427</v>
      </c>
      <c r="B764" t="s">
        <v>4427</v>
      </c>
      <c r="C764" t="s">
        <v>4428</v>
      </c>
      <c r="D764" t="s">
        <v>4429</v>
      </c>
      <c r="E764" t="s">
        <v>25</v>
      </c>
      <c r="F764" t="s">
        <v>26</v>
      </c>
      <c r="G764" t="s">
        <v>27</v>
      </c>
      <c r="H764">
        <v>22.373100000000001</v>
      </c>
      <c r="I764">
        <v>9.3559199999999993</v>
      </c>
      <c r="J764">
        <v>-1.2578199999999999</v>
      </c>
      <c r="K764">
        <v>-4.5428899999999999</v>
      </c>
      <c r="L764" s="1">
        <v>5.0000000000000002E-5</v>
      </c>
      <c r="M764">
        <v>4.4146799999999998E-4</v>
      </c>
      <c r="N764" t="s">
        <v>28</v>
      </c>
    </row>
    <row r="765" spans="1:14" x14ac:dyDescent="0.15">
      <c r="A765" t="s">
        <v>4430</v>
      </c>
      <c r="B765" t="s">
        <v>4430</v>
      </c>
      <c r="C765" t="s">
        <v>4431</v>
      </c>
      <c r="D765" t="s">
        <v>4432</v>
      </c>
      <c r="E765" t="s">
        <v>25</v>
      </c>
      <c r="F765" t="s">
        <v>26</v>
      </c>
      <c r="G765" t="s">
        <v>27</v>
      </c>
      <c r="H765">
        <v>21.0824</v>
      </c>
      <c r="I765">
        <v>8.8136399999999995</v>
      </c>
      <c r="J765">
        <v>-1.25823</v>
      </c>
      <c r="K765">
        <v>-3.33873</v>
      </c>
      <c r="L765" s="1">
        <v>5.0000000000000002E-5</v>
      </c>
      <c r="M765">
        <v>4.4146799999999998E-4</v>
      </c>
      <c r="N765" t="s">
        <v>28</v>
      </c>
    </row>
    <row r="766" spans="1:14" x14ac:dyDescent="0.15">
      <c r="A766" t="s">
        <v>4433</v>
      </c>
      <c r="B766" t="s">
        <v>4433</v>
      </c>
      <c r="C766" t="s">
        <v>7206</v>
      </c>
      <c r="D766" t="s">
        <v>4434</v>
      </c>
      <c r="E766" t="s">
        <v>25</v>
      </c>
      <c r="F766" t="s">
        <v>26</v>
      </c>
      <c r="G766" t="s">
        <v>27</v>
      </c>
      <c r="H766">
        <v>2.5268799999999998</v>
      </c>
      <c r="I766">
        <v>1.05606</v>
      </c>
      <c r="J766">
        <v>-1.25867</v>
      </c>
      <c r="K766">
        <v>-3.02007</v>
      </c>
      <c r="L766" s="1">
        <v>5.0000000000000002E-5</v>
      </c>
      <c r="M766">
        <v>4.4146799999999998E-4</v>
      </c>
      <c r="N766" t="s">
        <v>28</v>
      </c>
    </row>
    <row r="767" spans="1:14" x14ac:dyDescent="0.15">
      <c r="A767" t="s">
        <v>4397</v>
      </c>
      <c r="B767" t="s">
        <v>4397</v>
      </c>
      <c r="C767" t="s">
        <v>4398</v>
      </c>
      <c r="D767" t="s">
        <v>4399</v>
      </c>
      <c r="E767" t="s">
        <v>25</v>
      </c>
      <c r="F767" t="s">
        <v>26</v>
      </c>
      <c r="G767" t="s">
        <v>27</v>
      </c>
      <c r="H767">
        <v>16.508600000000001</v>
      </c>
      <c r="I767">
        <v>6.8947399999999996</v>
      </c>
      <c r="J767">
        <v>-1.2596499999999999</v>
      </c>
      <c r="K767">
        <v>-4.1390500000000001</v>
      </c>
      <c r="L767" s="1">
        <v>5.0000000000000002E-5</v>
      </c>
      <c r="M767">
        <v>4.4146799999999998E-4</v>
      </c>
      <c r="N767" t="s">
        <v>28</v>
      </c>
    </row>
    <row r="768" spans="1:14" x14ac:dyDescent="0.15">
      <c r="A768" t="s">
        <v>4400</v>
      </c>
      <c r="B768" t="s">
        <v>4400</v>
      </c>
      <c r="C768" t="s">
        <v>4401</v>
      </c>
      <c r="D768" t="s">
        <v>4402</v>
      </c>
      <c r="E768" t="s">
        <v>25</v>
      </c>
      <c r="F768" t="s">
        <v>26</v>
      </c>
      <c r="G768" t="s">
        <v>27</v>
      </c>
      <c r="H768">
        <v>4.3568100000000003</v>
      </c>
      <c r="I768">
        <v>1.81735</v>
      </c>
      <c r="J768">
        <v>-1.2614300000000001</v>
      </c>
      <c r="K768">
        <v>-2.5686300000000002</v>
      </c>
      <c r="L768" s="1">
        <v>5.0000000000000002E-5</v>
      </c>
      <c r="M768">
        <v>4.4146799999999998E-4</v>
      </c>
      <c r="N768" t="s">
        <v>28</v>
      </c>
    </row>
    <row r="769" spans="1:14" x14ac:dyDescent="0.15">
      <c r="A769" t="s">
        <v>4403</v>
      </c>
      <c r="B769" t="s">
        <v>4403</v>
      </c>
      <c r="C769" t="s">
        <v>4404</v>
      </c>
      <c r="D769" t="s">
        <v>4405</v>
      </c>
      <c r="E769" t="s">
        <v>25</v>
      </c>
      <c r="F769" t="s">
        <v>26</v>
      </c>
      <c r="G769" t="s">
        <v>27</v>
      </c>
      <c r="H769">
        <v>17.753399999999999</v>
      </c>
      <c r="I769">
        <v>7.3981700000000004</v>
      </c>
      <c r="J769">
        <v>-1.2628600000000001</v>
      </c>
      <c r="K769">
        <v>-5.37195</v>
      </c>
      <c r="L769" s="1">
        <v>5.0000000000000002E-5</v>
      </c>
      <c r="M769">
        <v>4.4146799999999998E-4</v>
      </c>
      <c r="N769" t="s">
        <v>28</v>
      </c>
    </row>
    <row r="770" spans="1:14" x14ac:dyDescent="0.15">
      <c r="A770" t="s">
        <v>4231</v>
      </c>
      <c r="B770" t="s">
        <v>4231</v>
      </c>
      <c r="C770" t="s">
        <v>4232</v>
      </c>
      <c r="D770" t="s">
        <v>4201</v>
      </c>
      <c r="E770" t="s">
        <v>25</v>
      </c>
      <c r="F770" t="s">
        <v>26</v>
      </c>
      <c r="G770" t="s">
        <v>27</v>
      </c>
      <c r="H770">
        <v>2.1867399999999999</v>
      </c>
      <c r="I770">
        <v>0.91083099999999995</v>
      </c>
      <c r="J770">
        <v>-1.26352</v>
      </c>
      <c r="K770">
        <v>-3.68493</v>
      </c>
      <c r="L770" s="1">
        <v>5.0000000000000002E-5</v>
      </c>
      <c r="M770">
        <v>4.4146799999999998E-4</v>
      </c>
      <c r="N770" t="s">
        <v>28</v>
      </c>
    </row>
    <row r="771" spans="1:14" x14ac:dyDescent="0.15">
      <c r="A771" t="s">
        <v>4208</v>
      </c>
      <c r="B771" t="s">
        <v>4208</v>
      </c>
      <c r="C771" t="s">
        <v>4209</v>
      </c>
      <c r="D771" t="s">
        <v>4210</v>
      </c>
      <c r="E771" t="s">
        <v>25</v>
      </c>
      <c r="F771" t="s">
        <v>26</v>
      </c>
      <c r="G771" t="s">
        <v>27</v>
      </c>
      <c r="H771">
        <v>11.9397</v>
      </c>
      <c r="I771">
        <v>4.9643300000000004</v>
      </c>
      <c r="J771">
        <v>-1.2660899999999999</v>
      </c>
      <c r="K771">
        <v>-4.63408</v>
      </c>
      <c r="L771" s="1">
        <v>5.0000000000000002E-5</v>
      </c>
      <c r="M771">
        <v>4.4146799999999998E-4</v>
      </c>
      <c r="N771" t="s">
        <v>28</v>
      </c>
    </row>
    <row r="772" spans="1:14" x14ac:dyDescent="0.15">
      <c r="A772" t="s">
        <v>4211</v>
      </c>
      <c r="B772" t="s">
        <v>4211</v>
      </c>
      <c r="C772" t="s">
        <v>4212</v>
      </c>
      <c r="D772" t="s">
        <v>4213</v>
      </c>
      <c r="E772" t="s">
        <v>25</v>
      </c>
      <c r="F772" t="s">
        <v>26</v>
      </c>
      <c r="G772" t="s">
        <v>27</v>
      </c>
      <c r="H772">
        <v>9.2257700000000007</v>
      </c>
      <c r="I772">
        <v>3.83501</v>
      </c>
      <c r="J772">
        <v>-1.26644</v>
      </c>
      <c r="K772">
        <v>-5.2324299999999999</v>
      </c>
      <c r="L772" s="1">
        <v>5.0000000000000002E-5</v>
      </c>
      <c r="M772">
        <v>4.4146799999999998E-4</v>
      </c>
      <c r="N772" t="s">
        <v>28</v>
      </c>
    </row>
    <row r="773" spans="1:14" x14ac:dyDescent="0.15">
      <c r="A773" t="s">
        <v>4214</v>
      </c>
      <c r="B773" t="s">
        <v>4214</v>
      </c>
      <c r="C773" t="s">
        <v>4022</v>
      </c>
      <c r="D773" t="s">
        <v>4023</v>
      </c>
      <c r="E773" t="s">
        <v>25</v>
      </c>
      <c r="F773" t="s">
        <v>26</v>
      </c>
      <c r="G773" t="s">
        <v>27</v>
      </c>
      <c r="H773">
        <v>43.158999999999999</v>
      </c>
      <c r="I773">
        <v>17.938800000000001</v>
      </c>
      <c r="J773">
        <v>-1.26658</v>
      </c>
      <c r="K773">
        <v>-3.0314800000000002</v>
      </c>
      <c r="L773" s="1">
        <v>5.0000000000000002E-5</v>
      </c>
      <c r="M773">
        <v>4.4146799999999998E-4</v>
      </c>
      <c r="N773" t="s">
        <v>28</v>
      </c>
    </row>
    <row r="774" spans="1:14" x14ac:dyDescent="0.15">
      <c r="A774" t="s">
        <v>4027</v>
      </c>
      <c r="B774" t="s">
        <v>4027</v>
      </c>
      <c r="C774" t="s">
        <v>7208</v>
      </c>
      <c r="D774" t="s">
        <v>4028</v>
      </c>
      <c r="E774" t="s">
        <v>25</v>
      </c>
      <c r="F774" t="s">
        <v>26</v>
      </c>
      <c r="G774" t="s">
        <v>27</v>
      </c>
      <c r="H774">
        <v>17.174499999999998</v>
      </c>
      <c r="I774">
        <v>7.1269200000000001</v>
      </c>
      <c r="J774">
        <v>-1.26892</v>
      </c>
      <c r="K774">
        <v>-5.2911099999999998</v>
      </c>
      <c r="L774" s="1">
        <v>5.0000000000000002E-5</v>
      </c>
      <c r="M774">
        <v>4.4146799999999998E-4</v>
      </c>
      <c r="N774" t="s">
        <v>28</v>
      </c>
    </row>
    <row r="775" spans="1:14" x14ac:dyDescent="0.15">
      <c r="A775" t="s">
        <v>4029</v>
      </c>
      <c r="B775" t="s">
        <v>4029</v>
      </c>
      <c r="C775" t="s">
        <v>7209</v>
      </c>
      <c r="D775" t="s">
        <v>4030</v>
      </c>
      <c r="E775" t="s">
        <v>25</v>
      </c>
      <c r="F775" t="s">
        <v>26</v>
      </c>
      <c r="G775" t="s">
        <v>27</v>
      </c>
      <c r="H775">
        <v>1.2461899999999999</v>
      </c>
      <c r="I775">
        <v>0.51698100000000002</v>
      </c>
      <c r="J775">
        <v>-1.2693399999999999</v>
      </c>
      <c r="K775">
        <v>-3.0586799999999998</v>
      </c>
      <c r="L775" s="1">
        <v>5.0000000000000002E-5</v>
      </c>
      <c r="M775">
        <v>4.4146799999999998E-4</v>
      </c>
      <c r="N775" t="s">
        <v>28</v>
      </c>
    </row>
    <row r="776" spans="1:14" x14ac:dyDescent="0.15">
      <c r="A776" t="s">
        <v>4031</v>
      </c>
      <c r="B776" t="s">
        <v>4031</v>
      </c>
      <c r="C776" t="s">
        <v>7299</v>
      </c>
      <c r="D776" t="s">
        <v>2661</v>
      </c>
      <c r="E776" t="s">
        <v>25</v>
      </c>
      <c r="F776" t="s">
        <v>26</v>
      </c>
      <c r="G776" t="s">
        <v>27</v>
      </c>
      <c r="H776">
        <v>77.414699999999996</v>
      </c>
      <c r="I776">
        <v>32.113599999999998</v>
      </c>
      <c r="J776">
        <v>-1.26942</v>
      </c>
      <c r="K776">
        <v>-3.7812299999999999</v>
      </c>
      <c r="L776" s="1">
        <v>5.0000000000000002E-5</v>
      </c>
      <c r="M776">
        <v>4.4146799999999998E-4</v>
      </c>
      <c r="N776" t="s">
        <v>28</v>
      </c>
    </row>
    <row r="777" spans="1:14" x14ac:dyDescent="0.15">
      <c r="A777" t="s">
        <v>4449</v>
      </c>
      <c r="B777" t="s">
        <v>4449</v>
      </c>
      <c r="C777" t="s">
        <v>4450</v>
      </c>
      <c r="D777" t="s">
        <v>4451</v>
      </c>
      <c r="E777" t="s">
        <v>25</v>
      </c>
      <c r="F777" t="s">
        <v>26</v>
      </c>
      <c r="G777" t="s">
        <v>27</v>
      </c>
      <c r="H777">
        <v>6.0414500000000002</v>
      </c>
      <c r="I777">
        <v>2.5039600000000002</v>
      </c>
      <c r="J777">
        <v>-1.2706900000000001</v>
      </c>
      <c r="K777">
        <v>-3.3189299999999999</v>
      </c>
      <c r="L777" s="1">
        <v>5.0000000000000002E-5</v>
      </c>
      <c r="M777">
        <v>4.4146799999999998E-4</v>
      </c>
      <c r="N777" t="s">
        <v>28</v>
      </c>
    </row>
    <row r="778" spans="1:14" x14ac:dyDescent="0.15">
      <c r="A778" t="s">
        <v>4674</v>
      </c>
      <c r="B778" t="s">
        <v>4674</v>
      </c>
      <c r="C778" t="s">
        <v>7210</v>
      </c>
      <c r="D778" t="s">
        <v>4675</v>
      </c>
      <c r="E778" t="s">
        <v>25</v>
      </c>
      <c r="F778" t="s">
        <v>26</v>
      </c>
      <c r="G778" t="s">
        <v>27</v>
      </c>
      <c r="H778">
        <v>5.7933300000000001</v>
      </c>
      <c r="I778">
        <v>2.40089</v>
      </c>
      <c r="J778">
        <v>-1.2708299999999999</v>
      </c>
      <c r="K778">
        <v>-2.6967500000000002</v>
      </c>
      <c r="L778" s="1">
        <v>5.0000000000000002E-5</v>
      </c>
      <c r="M778">
        <v>4.4146799999999998E-4</v>
      </c>
      <c r="N778" t="s">
        <v>28</v>
      </c>
    </row>
    <row r="779" spans="1:14" x14ac:dyDescent="0.15">
      <c r="A779" t="s">
        <v>4487</v>
      </c>
      <c r="B779" t="s">
        <v>4487</v>
      </c>
      <c r="C779" t="s">
        <v>7189</v>
      </c>
      <c r="D779" t="s">
        <v>4488</v>
      </c>
      <c r="E779" t="s">
        <v>25</v>
      </c>
      <c r="F779" t="s">
        <v>26</v>
      </c>
      <c r="G779" t="s">
        <v>27</v>
      </c>
      <c r="H779">
        <v>11.454800000000001</v>
      </c>
      <c r="I779">
        <v>4.7399300000000002</v>
      </c>
      <c r="J779">
        <v>-1.27302</v>
      </c>
      <c r="K779">
        <v>-5.1735300000000004</v>
      </c>
      <c r="L779" s="1">
        <v>5.0000000000000002E-5</v>
      </c>
      <c r="M779">
        <v>4.4146799999999998E-4</v>
      </c>
      <c r="N779" t="s">
        <v>28</v>
      </c>
    </row>
    <row r="780" spans="1:14" x14ac:dyDescent="0.15">
      <c r="A780" t="s">
        <v>4492</v>
      </c>
      <c r="B780" t="s">
        <v>4492</v>
      </c>
      <c r="C780" t="s">
        <v>4493</v>
      </c>
      <c r="D780" t="s">
        <v>4494</v>
      </c>
      <c r="E780" t="s">
        <v>25</v>
      </c>
      <c r="F780" t="s">
        <v>26</v>
      </c>
      <c r="G780" t="s">
        <v>27</v>
      </c>
      <c r="H780">
        <v>20.915900000000001</v>
      </c>
      <c r="I780">
        <v>8.6472200000000008</v>
      </c>
      <c r="J780">
        <v>-1.2742899999999999</v>
      </c>
      <c r="K780">
        <v>-4.1391600000000004</v>
      </c>
      <c r="L780" s="1">
        <v>5.0000000000000002E-5</v>
      </c>
      <c r="M780">
        <v>4.4146799999999998E-4</v>
      </c>
      <c r="N780" t="s">
        <v>28</v>
      </c>
    </row>
    <row r="781" spans="1:14" x14ac:dyDescent="0.15">
      <c r="A781" t="s">
        <v>4495</v>
      </c>
      <c r="B781" t="s">
        <v>4495</v>
      </c>
      <c r="C781" t="s">
        <v>7300</v>
      </c>
      <c r="D781" t="s">
        <v>4496</v>
      </c>
      <c r="E781" t="s">
        <v>25</v>
      </c>
      <c r="F781" t="s">
        <v>26</v>
      </c>
      <c r="G781" t="s">
        <v>27</v>
      </c>
      <c r="H781">
        <v>11.4666</v>
      </c>
      <c r="I781">
        <v>4.7405499999999998</v>
      </c>
      <c r="J781">
        <v>-1.2743100000000001</v>
      </c>
      <c r="K781">
        <v>-3.3199900000000002</v>
      </c>
      <c r="L781" s="1">
        <v>5.0000000000000002E-5</v>
      </c>
      <c r="M781">
        <v>4.4146799999999998E-4</v>
      </c>
      <c r="N781" t="s">
        <v>28</v>
      </c>
    </row>
    <row r="782" spans="1:14" x14ac:dyDescent="0.15">
      <c r="A782" t="s">
        <v>4497</v>
      </c>
      <c r="B782" t="s">
        <v>4497</v>
      </c>
      <c r="C782" t="s">
        <v>4498</v>
      </c>
      <c r="D782" t="s">
        <v>4499</v>
      </c>
      <c r="E782" t="s">
        <v>25</v>
      </c>
      <c r="F782" t="s">
        <v>26</v>
      </c>
      <c r="G782" t="s">
        <v>27</v>
      </c>
      <c r="H782">
        <v>8.1890099999999997</v>
      </c>
      <c r="I782">
        <v>3.3854299999999999</v>
      </c>
      <c r="J782">
        <v>-1.2743500000000001</v>
      </c>
      <c r="K782">
        <v>-3.7172499999999999</v>
      </c>
      <c r="L782" s="1">
        <v>5.0000000000000002E-5</v>
      </c>
      <c r="M782">
        <v>4.4146799999999998E-4</v>
      </c>
      <c r="N782" t="s">
        <v>28</v>
      </c>
    </row>
    <row r="783" spans="1:14" x14ac:dyDescent="0.15">
      <c r="A783" t="s">
        <v>4500</v>
      </c>
      <c r="B783" t="s">
        <v>4500</v>
      </c>
      <c r="C783" t="s">
        <v>4501</v>
      </c>
      <c r="D783" t="s">
        <v>4531</v>
      </c>
      <c r="E783" t="s">
        <v>25</v>
      </c>
      <c r="F783" t="s">
        <v>26</v>
      </c>
      <c r="G783" t="s">
        <v>27</v>
      </c>
      <c r="H783">
        <v>291.99200000000002</v>
      </c>
      <c r="I783">
        <v>120.65300000000001</v>
      </c>
      <c r="J783">
        <v>-1.2750699999999999</v>
      </c>
      <c r="K783">
        <v>-5.9838899999999997</v>
      </c>
      <c r="L783" s="1">
        <v>5.0000000000000002E-5</v>
      </c>
      <c r="M783">
        <v>4.4146799999999998E-4</v>
      </c>
      <c r="N783" t="s">
        <v>28</v>
      </c>
    </row>
    <row r="784" spans="1:14" x14ac:dyDescent="0.15">
      <c r="A784" t="s">
        <v>4538</v>
      </c>
      <c r="B784" t="s">
        <v>4538</v>
      </c>
      <c r="C784" t="s">
        <v>4539</v>
      </c>
      <c r="D784" t="s">
        <v>4540</v>
      </c>
      <c r="E784" t="s">
        <v>25</v>
      </c>
      <c r="F784" t="s">
        <v>26</v>
      </c>
      <c r="G784" t="s">
        <v>27</v>
      </c>
      <c r="H784">
        <v>6.7747999999999999</v>
      </c>
      <c r="I784">
        <v>2.7975099999999999</v>
      </c>
      <c r="J784">
        <v>-1.27603</v>
      </c>
      <c r="K784">
        <v>-4.5546499999999996</v>
      </c>
      <c r="L784" s="1">
        <v>5.0000000000000002E-5</v>
      </c>
      <c r="M784">
        <v>4.4146799999999998E-4</v>
      </c>
      <c r="N784" t="s">
        <v>28</v>
      </c>
    </row>
    <row r="785" spans="1:14" x14ac:dyDescent="0.15">
      <c r="A785" t="s">
        <v>4318</v>
      </c>
      <c r="B785" t="s">
        <v>4318</v>
      </c>
      <c r="C785" t="s">
        <v>4319</v>
      </c>
      <c r="D785" t="s">
        <v>4320</v>
      </c>
      <c r="E785" t="s">
        <v>25</v>
      </c>
      <c r="F785" t="s">
        <v>26</v>
      </c>
      <c r="G785" t="s">
        <v>27</v>
      </c>
      <c r="H785">
        <v>5.0424600000000002</v>
      </c>
      <c r="I785">
        <v>2.0800999999999998</v>
      </c>
      <c r="J785">
        <v>-1.2774700000000001</v>
      </c>
      <c r="K785">
        <v>-2.9714999999999998</v>
      </c>
      <c r="L785" s="1">
        <v>5.0000000000000002E-5</v>
      </c>
      <c r="M785">
        <v>4.4146799999999998E-4</v>
      </c>
      <c r="N785" t="s">
        <v>28</v>
      </c>
    </row>
    <row r="786" spans="1:14" x14ac:dyDescent="0.15">
      <c r="A786" t="s">
        <v>4321</v>
      </c>
      <c r="B786" t="s">
        <v>4321</v>
      </c>
      <c r="C786" t="s">
        <v>4322</v>
      </c>
      <c r="D786" t="s">
        <v>4323</v>
      </c>
      <c r="E786" t="s">
        <v>25</v>
      </c>
      <c r="F786" t="s">
        <v>26</v>
      </c>
      <c r="G786" t="s">
        <v>27</v>
      </c>
      <c r="H786">
        <v>1.83582</v>
      </c>
      <c r="I786">
        <v>0.75706600000000002</v>
      </c>
      <c r="J786">
        <v>-1.2779400000000001</v>
      </c>
      <c r="K786">
        <v>-3.2585000000000002</v>
      </c>
      <c r="L786" s="1">
        <v>5.0000000000000002E-5</v>
      </c>
      <c r="M786">
        <v>4.4146799999999998E-4</v>
      </c>
      <c r="N786" t="s">
        <v>28</v>
      </c>
    </row>
    <row r="787" spans="1:14" x14ac:dyDescent="0.15">
      <c r="A787" t="s">
        <v>4324</v>
      </c>
      <c r="B787" t="s">
        <v>4324</v>
      </c>
      <c r="C787" t="s">
        <v>4325</v>
      </c>
      <c r="D787" t="s">
        <v>4326</v>
      </c>
      <c r="E787" t="s">
        <v>25</v>
      </c>
      <c r="F787" t="s">
        <v>26</v>
      </c>
      <c r="G787" t="s">
        <v>27</v>
      </c>
      <c r="H787">
        <v>0.82418199999999997</v>
      </c>
      <c r="I787">
        <v>0.33983799999999997</v>
      </c>
      <c r="J787">
        <v>-1.2781199999999999</v>
      </c>
      <c r="K787">
        <v>-2.5357599999999998</v>
      </c>
      <c r="L787" s="1">
        <v>5.0000000000000002E-5</v>
      </c>
      <c r="M787">
        <v>4.4146799999999998E-4</v>
      </c>
      <c r="N787" t="s">
        <v>28</v>
      </c>
    </row>
    <row r="788" spans="1:14" x14ac:dyDescent="0.15">
      <c r="A788" t="s">
        <v>4327</v>
      </c>
      <c r="B788" t="s">
        <v>4327</v>
      </c>
      <c r="C788" t="s">
        <v>4328</v>
      </c>
      <c r="D788" t="s">
        <v>4329</v>
      </c>
      <c r="E788" t="s">
        <v>25</v>
      </c>
      <c r="F788" t="s">
        <v>26</v>
      </c>
      <c r="G788" t="s">
        <v>27</v>
      </c>
      <c r="H788">
        <v>10.472099999999999</v>
      </c>
      <c r="I788">
        <v>4.3178099999999997</v>
      </c>
      <c r="J788">
        <v>-1.2781800000000001</v>
      </c>
      <c r="K788">
        <v>-3.6664300000000001</v>
      </c>
      <c r="L788" s="1">
        <v>5.0000000000000002E-5</v>
      </c>
      <c r="M788">
        <v>4.4146799999999998E-4</v>
      </c>
      <c r="N788" t="s">
        <v>28</v>
      </c>
    </row>
    <row r="789" spans="1:14" x14ac:dyDescent="0.15">
      <c r="A789" t="s">
        <v>4330</v>
      </c>
      <c r="B789" t="s">
        <v>4330</v>
      </c>
      <c r="C789" t="s">
        <v>4331</v>
      </c>
      <c r="D789" t="s">
        <v>4121</v>
      </c>
      <c r="E789" t="s">
        <v>25</v>
      </c>
      <c r="F789" t="s">
        <v>26</v>
      </c>
      <c r="G789" t="s">
        <v>27</v>
      </c>
      <c r="H789">
        <v>5.7532699999999997</v>
      </c>
      <c r="I789">
        <v>2.3706200000000002</v>
      </c>
      <c r="J789">
        <v>-1.27912</v>
      </c>
      <c r="K789">
        <v>-2.8764099999999999</v>
      </c>
      <c r="L789" s="1">
        <v>5.0000000000000002E-5</v>
      </c>
      <c r="M789">
        <v>4.4146799999999998E-4</v>
      </c>
      <c r="N789" t="s">
        <v>28</v>
      </c>
    </row>
    <row r="790" spans="1:14" x14ac:dyDescent="0.15">
      <c r="A790" t="s">
        <v>4122</v>
      </c>
      <c r="B790" t="s">
        <v>4122</v>
      </c>
      <c r="C790" t="s">
        <v>4123</v>
      </c>
      <c r="D790" t="s">
        <v>4124</v>
      </c>
      <c r="E790" t="s">
        <v>25</v>
      </c>
      <c r="F790" t="s">
        <v>26</v>
      </c>
      <c r="G790" t="s">
        <v>27</v>
      </c>
      <c r="H790">
        <v>1.74715</v>
      </c>
      <c r="I790">
        <v>0.71987400000000001</v>
      </c>
      <c r="J790">
        <v>-1.27919</v>
      </c>
      <c r="K790">
        <v>-2.3408500000000001</v>
      </c>
      <c r="L790" s="1">
        <v>5.0000000000000002E-5</v>
      </c>
      <c r="M790">
        <v>4.4146799999999998E-4</v>
      </c>
      <c r="N790" t="s">
        <v>28</v>
      </c>
    </row>
    <row r="791" spans="1:14" x14ac:dyDescent="0.15">
      <c r="A791" t="s">
        <v>4127</v>
      </c>
      <c r="B791" t="s">
        <v>4127</v>
      </c>
      <c r="C791" t="s">
        <v>4128</v>
      </c>
      <c r="D791" t="s">
        <v>4129</v>
      </c>
      <c r="E791" t="s">
        <v>25</v>
      </c>
      <c r="F791" t="s">
        <v>26</v>
      </c>
      <c r="G791" t="s">
        <v>27</v>
      </c>
      <c r="H791">
        <v>8.9177700000000009</v>
      </c>
      <c r="I791">
        <v>3.6692300000000002</v>
      </c>
      <c r="J791">
        <v>-1.28121</v>
      </c>
      <c r="K791">
        <v>-4.9899100000000001</v>
      </c>
      <c r="L791" s="1">
        <v>5.0000000000000002E-5</v>
      </c>
      <c r="M791">
        <v>4.4146799999999998E-4</v>
      </c>
      <c r="N791" t="s">
        <v>28</v>
      </c>
    </row>
    <row r="792" spans="1:14" x14ac:dyDescent="0.15">
      <c r="A792" t="s">
        <v>4133</v>
      </c>
      <c r="B792" t="s">
        <v>4133</v>
      </c>
      <c r="C792" t="s">
        <v>4134</v>
      </c>
      <c r="D792" t="s">
        <v>4135</v>
      </c>
      <c r="E792" t="s">
        <v>25</v>
      </c>
      <c r="F792" t="s">
        <v>26</v>
      </c>
      <c r="G792" t="s">
        <v>27</v>
      </c>
      <c r="H792">
        <v>4.3703099999999999</v>
      </c>
      <c r="I792">
        <v>1.7964100000000001</v>
      </c>
      <c r="J792">
        <v>-1.28261</v>
      </c>
      <c r="K792">
        <v>-2.9944600000000001</v>
      </c>
      <c r="L792" s="1">
        <v>5.0000000000000002E-5</v>
      </c>
      <c r="M792">
        <v>4.4146799999999998E-4</v>
      </c>
      <c r="N792" t="s">
        <v>28</v>
      </c>
    </row>
    <row r="793" spans="1:14" x14ac:dyDescent="0.15">
      <c r="A793" t="s">
        <v>4136</v>
      </c>
      <c r="B793" t="s">
        <v>4136</v>
      </c>
      <c r="C793" t="s">
        <v>4137</v>
      </c>
      <c r="D793" t="s">
        <v>4138</v>
      </c>
      <c r="E793" t="s">
        <v>25</v>
      </c>
      <c r="F793" t="s">
        <v>26</v>
      </c>
      <c r="G793" t="s">
        <v>27</v>
      </c>
      <c r="H793">
        <v>40.282699999999998</v>
      </c>
      <c r="I793">
        <v>16.5565</v>
      </c>
      <c r="J793">
        <v>-1.2827599999999999</v>
      </c>
      <c r="K793">
        <v>-4.1824700000000004</v>
      </c>
      <c r="L793" s="1">
        <v>5.0000000000000002E-5</v>
      </c>
      <c r="M793">
        <v>4.4146799999999998E-4</v>
      </c>
      <c r="N793" t="s">
        <v>28</v>
      </c>
    </row>
    <row r="794" spans="1:14" x14ac:dyDescent="0.15">
      <c r="A794" t="s">
        <v>4139</v>
      </c>
      <c r="B794" t="s">
        <v>4139</v>
      </c>
      <c r="C794" t="s">
        <v>4140</v>
      </c>
      <c r="D794" t="s">
        <v>4141</v>
      </c>
      <c r="E794" t="s">
        <v>25</v>
      </c>
      <c r="F794" t="s">
        <v>26</v>
      </c>
      <c r="G794" t="s">
        <v>27</v>
      </c>
      <c r="H794">
        <v>13.061400000000001</v>
      </c>
      <c r="I794">
        <v>5.3648300000000004</v>
      </c>
      <c r="J794">
        <v>-1.2837099999999999</v>
      </c>
      <c r="K794">
        <v>-4.0918400000000004</v>
      </c>
      <c r="L794" s="1">
        <v>5.0000000000000002E-5</v>
      </c>
      <c r="M794">
        <v>4.4146799999999998E-4</v>
      </c>
      <c r="N794" t="s">
        <v>28</v>
      </c>
    </row>
    <row r="795" spans="1:14" x14ac:dyDescent="0.15">
      <c r="A795" t="s">
        <v>4144</v>
      </c>
      <c r="B795" t="s">
        <v>4144</v>
      </c>
      <c r="C795" t="s">
        <v>4563</v>
      </c>
      <c r="D795" t="s">
        <v>4564</v>
      </c>
      <c r="E795" t="s">
        <v>25</v>
      </c>
      <c r="F795" t="s">
        <v>26</v>
      </c>
      <c r="G795" t="s">
        <v>27</v>
      </c>
      <c r="H795">
        <v>1.9104000000000001</v>
      </c>
      <c r="I795">
        <v>0.78391500000000003</v>
      </c>
      <c r="J795">
        <v>-1.2850999999999999</v>
      </c>
      <c r="K795">
        <v>-2.8340700000000001</v>
      </c>
      <c r="L795" s="1">
        <v>5.0000000000000002E-5</v>
      </c>
      <c r="M795">
        <v>4.4146799999999998E-4</v>
      </c>
      <c r="N795" t="s">
        <v>28</v>
      </c>
    </row>
    <row r="796" spans="1:14" x14ac:dyDescent="0.15">
      <c r="A796" t="s">
        <v>4565</v>
      </c>
      <c r="B796" t="s">
        <v>4565</v>
      </c>
      <c r="C796" t="s">
        <v>4566</v>
      </c>
      <c r="D796" t="s">
        <v>4567</v>
      </c>
      <c r="E796" t="s">
        <v>25</v>
      </c>
      <c r="F796" t="s">
        <v>26</v>
      </c>
      <c r="G796" t="s">
        <v>27</v>
      </c>
      <c r="H796">
        <v>17.260400000000001</v>
      </c>
      <c r="I796">
        <v>7.0811299999999999</v>
      </c>
      <c r="J796">
        <v>-1.28542</v>
      </c>
      <c r="K796">
        <v>-3.4201000000000001</v>
      </c>
      <c r="L796" s="1">
        <v>5.0000000000000002E-5</v>
      </c>
      <c r="M796">
        <v>4.4146799999999998E-4</v>
      </c>
      <c r="N796" t="s">
        <v>28</v>
      </c>
    </row>
    <row r="797" spans="1:14" x14ac:dyDescent="0.15">
      <c r="A797" t="s">
        <v>4596</v>
      </c>
      <c r="B797" t="s">
        <v>4596</v>
      </c>
      <c r="C797" t="s">
        <v>7189</v>
      </c>
      <c r="D797" t="s">
        <v>4597</v>
      </c>
      <c r="E797" t="s">
        <v>25</v>
      </c>
      <c r="F797" t="s">
        <v>26</v>
      </c>
      <c r="G797" t="s">
        <v>27</v>
      </c>
      <c r="H797">
        <v>10.1706</v>
      </c>
      <c r="I797">
        <v>4.17096</v>
      </c>
      <c r="J797">
        <v>-1.2859499999999999</v>
      </c>
      <c r="K797">
        <v>-3.18702</v>
      </c>
      <c r="L797" s="1">
        <v>5.0000000000000002E-5</v>
      </c>
      <c r="M797">
        <v>4.4146799999999998E-4</v>
      </c>
      <c r="N797" t="s">
        <v>28</v>
      </c>
    </row>
    <row r="798" spans="1:14" x14ac:dyDescent="0.15">
      <c r="A798" t="s">
        <v>4598</v>
      </c>
      <c r="B798" t="s">
        <v>4598</v>
      </c>
      <c r="C798" t="s">
        <v>4599</v>
      </c>
      <c r="D798" t="s">
        <v>4408</v>
      </c>
      <c r="E798" t="s">
        <v>25</v>
      </c>
      <c r="F798" t="s">
        <v>26</v>
      </c>
      <c r="G798" t="s">
        <v>27</v>
      </c>
      <c r="H798">
        <v>2.11924</v>
      </c>
      <c r="I798">
        <v>0.868834</v>
      </c>
      <c r="J798">
        <v>-1.2863899999999999</v>
      </c>
      <c r="K798">
        <v>-2.5886</v>
      </c>
      <c r="L798" s="1">
        <v>5.0000000000000002E-5</v>
      </c>
      <c r="M798">
        <v>4.4146799999999998E-4</v>
      </c>
      <c r="N798" t="s">
        <v>28</v>
      </c>
    </row>
    <row r="799" spans="1:14" x14ac:dyDescent="0.15">
      <c r="A799" t="s">
        <v>4411</v>
      </c>
      <c r="B799" t="s">
        <v>4411</v>
      </c>
      <c r="C799" t="s">
        <v>4412</v>
      </c>
      <c r="D799" t="s">
        <v>4413</v>
      </c>
      <c r="E799" t="s">
        <v>25</v>
      </c>
      <c r="F799" t="s">
        <v>26</v>
      </c>
      <c r="G799" t="s">
        <v>27</v>
      </c>
      <c r="H799">
        <v>8.26417</v>
      </c>
      <c r="I799">
        <v>3.3869600000000002</v>
      </c>
      <c r="J799">
        <v>-1.28688</v>
      </c>
      <c r="K799">
        <v>-3.9103400000000001</v>
      </c>
      <c r="L799" s="1">
        <v>5.0000000000000002E-5</v>
      </c>
      <c r="M799">
        <v>4.4146799999999998E-4</v>
      </c>
      <c r="N799" t="s">
        <v>28</v>
      </c>
    </row>
    <row r="800" spans="1:14" x14ac:dyDescent="0.15">
      <c r="A800" t="s">
        <v>4414</v>
      </c>
      <c r="B800" t="s">
        <v>4414</v>
      </c>
      <c r="C800" t="s">
        <v>4415</v>
      </c>
      <c r="D800" t="s">
        <v>4416</v>
      </c>
      <c r="E800" t="s">
        <v>25</v>
      </c>
      <c r="F800" t="s">
        <v>26</v>
      </c>
      <c r="G800" t="s">
        <v>27</v>
      </c>
      <c r="H800">
        <v>2.7587000000000002</v>
      </c>
      <c r="I800">
        <v>1.1301600000000001</v>
      </c>
      <c r="J800">
        <v>-1.28746</v>
      </c>
      <c r="K800">
        <v>-2.9001700000000001</v>
      </c>
      <c r="L800" s="1">
        <v>5.0000000000000002E-5</v>
      </c>
      <c r="M800">
        <v>4.4146799999999998E-4</v>
      </c>
      <c r="N800" t="s">
        <v>28</v>
      </c>
    </row>
    <row r="801" spans="1:14" x14ac:dyDescent="0.15">
      <c r="A801" t="s">
        <v>4417</v>
      </c>
      <c r="B801" t="s">
        <v>4417</v>
      </c>
      <c r="C801" t="s">
        <v>4418</v>
      </c>
      <c r="D801" t="s">
        <v>4419</v>
      </c>
      <c r="E801" t="s">
        <v>25</v>
      </c>
      <c r="F801" t="s">
        <v>26</v>
      </c>
      <c r="G801" t="s">
        <v>27</v>
      </c>
      <c r="H801">
        <v>7.8547799999999999</v>
      </c>
      <c r="I801">
        <v>3.21645</v>
      </c>
      <c r="J801">
        <v>-1.2881</v>
      </c>
      <c r="K801">
        <v>-3.7035</v>
      </c>
      <c r="L801" s="1">
        <v>5.0000000000000002E-5</v>
      </c>
      <c r="M801">
        <v>4.4146799999999998E-4</v>
      </c>
      <c r="N801" t="s">
        <v>28</v>
      </c>
    </row>
    <row r="802" spans="1:14" x14ac:dyDescent="0.15">
      <c r="A802" t="s">
        <v>4420</v>
      </c>
      <c r="B802" t="s">
        <v>4420</v>
      </c>
      <c r="C802" t="s">
        <v>7211</v>
      </c>
      <c r="D802" t="s">
        <v>4421</v>
      </c>
      <c r="E802" t="s">
        <v>25</v>
      </c>
      <c r="F802" t="s">
        <v>26</v>
      </c>
      <c r="G802" t="s">
        <v>27</v>
      </c>
      <c r="H802">
        <v>8.9626400000000004</v>
      </c>
      <c r="I802">
        <v>3.6700200000000001</v>
      </c>
      <c r="J802">
        <v>-1.2881400000000001</v>
      </c>
      <c r="K802">
        <v>-4.5417699999999996</v>
      </c>
      <c r="L802" s="1">
        <v>5.0000000000000002E-5</v>
      </c>
      <c r="M802">
        <v>4.4146799999999998E-4</v>
      </c>
      <c r="N802" t="s">
        <v>28</v>
      </c>
    </row>
    <row r="803" spans="1:14" x14ac:dyDescent="0.15">
      <c r="A803" t="s">
        <v>4422</v>
      </c>
      <c r="B803" t="s">
        <v>4422</v>
      </c>
      <c r="C803" t="s">
        <v>4423</v>
      </c>
      <c r="D803" t="s">
        <v>4424</v>
      </c>
      <c r="E803" t="s">
        <v>25</v>
      </c>
      <c r="F803" t="s">
        <v>26</v>
      </c>
      <c r="G803" t="s">
        <v>27</v>
      </c>
      <c r="H803">
        <v>7.6891400000000001</v>
      </c>
      <c r="I803">
        <v>3.1484100000000002</v>
      </c>
      <c r="J803">
        <v>-1.2882</v>
      </c>
      <c r="K803">
        <v>-4.8956499999999998</v>
      </c>
      <c r="L803" s="1">
        <v>5.0000000000000002E-5</v>
      </c>
      <c r="M803">
        <v>4.4146799999999998E-4</v>
      </c>
      <c r="N803" t="s">
        <v>28</v>
      </c>
    </row>
    <row r="804" spans="1:14" x14ac:dyDescent="0.15">
      <c r="A804" t="s">
        <v>4636</v>
      </c>
      <c r="B804" t="s">
        <v>4636</v>
      </c>
      <c r="C804" t="s">
        <v>4637</v>
      </c>
      <c r="D804" t="s">
        <v>4638</v>
      </c>
      <c r="E804" t="s">
        <v>25</v>
      </c>
      <c r="F804" t="s">
        <v>26</v>
      </c>
      <c r="G804" t="s">
        <v>27</v>
      </c>
      <c r="H804">
        <v>12.7882</v>
      </c>
      <c r="I804">
        <v>5.2343400000000004</v>
      </c>
      <c r="J804">
        <v>-1.2887299999999999</v>
      </c>
      <c r="K804">
        <v>-4.2764300000000004</v>
      </c>
      <c r="L804" s="1">
        <v>5.0000000000000002E-5</v>
      </c>
      <c r="M804">
        <v>4.4146799999999998E-4</v>
      </c>
      <c r="N804" t="s">
        <v>28</v>
      </c>
    </row>
    <row r="805" spans="1:14" x14ac:dyDescent="0.15">
      <c r="A805" t="s">
        <v>4639</v>
      </c>
      <c r="B805" t="s">
        <v>4639</v>
      </c>
      <c r="C805" t="s">
        <v>4640</v>
      </c>
      <c r="D805" t="s">
        <v>4834</v>
      </c>
      <c r="E805" t="s">
        <v>25</v>
      </c>
      <c r="F805" t="s">
        <v>26</v>
      </c>
      <c r="G805" t="s">
        <v>27</v>
      </c>
      <c r="H805">
        <v>2.5458500000000002</v>
      </c>
      <c r="I805">
        <v>1.0420100000000001</v>
      </c>
      <c r="J805">
        <v>-1.28878</v>
      </c>
      <c r="K805">
        <v>-2.8818899999999998</v>
      </c>
      <c r="L805" s="1">
        <v>5.0000000000000002E-5</v>
      </c>
      <c r="M805">
        <v>4.4146799999999998E-4</v>
      </c>
      <c r="N805" t="s">
        <v>28</v>
      </c>
    </row>
    <row r="806" spans="1:14" x14ac:dyDescent="0.15">
      <c r="A806" t="s">
        <v>4437</v>
      </c>
      <c r="B806" t="s">
        <v>4437</v>
      </c>
      <c r="C806" t="s">
        <v>4438</v>
      </c>
      <c r="D806" t="s">
        <v>3408</v>
      </c>
      <c r="E806" t="s">
        <v>25</v>
      </c>
      <c r="F806" t="s">
        <v>26</v>
      </c>
      <c r="G806" t="s">
        <v>27</v>
      </c>
      <c r="H806">
        <v>2.34036</v>
      </c>
      <c r="I806">
        <v>0.95754600000000001</v>
      </c>
      <c r="J806">
        <v>-1.28932</v>
      </c>
      <c r="K806">
        <v>-2.4914700000000001</v>
      </c>
      <c r="L806" s="1">
        <v>5.0000000000000002E-5</v>
      </c>
      <c r="M806">
        <v>4.4146799999999998E-4</v>
      </c>
      <c r="N806" t="s">
        <v>28</v>
      </c>
    </row>
    <row r="807" spans="1:14" x14ac:dyDescent="0.15">
      <c r="A807" t="s">
        <v>4439</v>
      </c>
      <c r="B807" t="s">
        <v>4439</v>
      </c>
      <c r="C807" t="s">
        <v>4440</v>
      </c>
      <c r="D807" t="s">
        <v>4441</v>
      </c>
      <c r="E807" t="s">
        <v>25</v>
      </c>
      <c r="F807" t="s">
        <v>26</v>
      </c>
      <c r="G807" t="s">
        <v>27</v>
      </c>
      <c r="H807">
        <v>7.9096900000000003</v>
      </c>
      <c r="I807">
        <v>3.23014</v>
      </c>
      <c r="J807">
        <v>-1.29203</v>
      </c>
      <c r="K807">
        <v>-2.8591500000000001</v>
      </c>
      <c r="L807" s="1">
        <v>5.0000000000000002E-5</v>
      </c>
      <c r="M807">
        <v>4.4146799999999998E-4</v>
      </c>
      <c r="N807" t="s">
        <v>28</v>
      </c>
    </row>
    <row r="808" spans="1:14" x14ac:dyDescent="0.15">
      <c r="A808" t="s">
        <v>4448</v>
      </c>
      <c r="B808" t="s">
        <v>4448</v>
      </c>
      <c r="C808" t="s">
        <v>7200</v>
      </c>
      <c r="D808" t="s">
        <v>4641</v>
      </c>
      <c r="E808" t="s">
        <v>25</v>
      </c>
      <c r="F808" t="s">
        <v>26</v>
      </c>
      <c r="G808" t="s">
        <v>27</v>
      </c>
      <c r="H808">
        <v>4.45967</v>
      </c>
      <c r="I808">
        <v>1.81917</v>
      </c>
      <c r="J808">
        <v>-1.29366</v>
      </c>
      <c r="K808">
        <v>-3.6035300000000001</v>
      </c>
      <c r="L808" s="1">
        <v>5.0000000000000002E-5</v>
      </c>
      <c r="M808">
        <v>4.4146799999999998E-4</v>
      </c>
      <c r="N808" t="s">
        <v>28</v>
      </c>
    </row>
    <row r="809" spans="1:14" x14ac:dyDescent="0.15">
      <c r="A809" t="s">
        <v>4642</v>
      </c>
      <c r="B809" t="s">
        <v>4642</v>
      </c>
      <c r="C809" t="s">
        <v>7212</v>
      </c>
      <c r="D809" t="s">
        <v>4643</v>
      </c>
      <c r="E809" t="s">
        <v>25</v>
      </c>
      <c r="F809" t="s">
        <v>26</v>
      </c>
      <c r="G809" t="s">
        <v>27</v>
      </c>
      <c r="H809">
        <v>3.39019</v>
      </c>
      <c r="I809">
        <v>1.38276</v>
      </c>
      <c r="J809">
        <v>-1.2938099999999999</v>
      </c>
      <c r="K809">
        <v>-2.3806799999999999</v>
      </c>
      <c r="L809" s="1">
        <v>5.0000000000000002E-5</v>
      </c>
      <c r="M809">
        <v>4.4146799999999998E-4</v>
      </c>
      <c r="N809" t="s">
        <v>28</v>
      </c>
    </row>
    <row r="810" spans="1:14" x14ac:dyDescent="0.15">
      <c r="A810" t="s">
        <v>4644</v>
      </c>
      <c r="B810" t="s">
        <v>4644</v>
      </c>
      <c r="C810" t="s">
        <v>4645</v>
      </c>
      <c r="D810" t="s">
        <v>4646</v>
      </c>
      <c r="E810" t="s">
        <v>25</v>
      </c>
      <c r="F810" t="s">
        <v>26</v>
      </c>
      <c r="G810" t="s">
        <v>27</v>
      </c>
      <c r="H810">
        <v>3.7600500000000001</v>
      </c>
      <c r="I810">
        <v>1.53325</v>
      </c>
      <c r="J810">
        <v>-1.2941499999999999</v>
      </c>
      <c r="K810">
        <v>-3.3527800000000001</v>
      </c>
      <c r="L810" s="1">
        <v>5.0000000000000002E-5</v>
      </c>
      <c r="M810">
        <v>4.4146799999999998E-4</v>
      </c>
      <c r="N810" t="s">
        <v>28</v>
      </c>
    </row>
    <row r="811" spans="1:14" x14ac:dyDescent="0.15">
      <c r="A811" t="s">
        <v>4226</v>
      </c>
      <c r="B811" t="s">
        <v>4226</v>
      </c>
      <c r="C811" t="s">
        <v>4227</v>
      </c>
      <c r="D811" t="s">
        <v>4228</v>
      </c>
      <c r="E811" t="s">
        <v>25</v>
      </c>
      <c r="F811" t="s">
        <v>26</v>
      </c>
      <c r="G811" t="s">
        <v>27</v>
      </c>
      <c r="H811">
        <v>1.94211</v>
      </c>
      <c r="I811">
        <v>0.79194200000000003</v>
      </c>
      <c r="J811">
        <v>-1.29416</v>
      </c>
      <c r="K811">
        <v>-2.3424999999999998</v>
      </c>
      <c r="L811" s="1">
        <v>5.0000000000000002E-5</v>
      </c>
      <c r="M811">
        <v>4.4146799999999998E-4</v>
      </c>
      <c r="N811" t="s">
        <v>28</v>
      </c>
    </row>
    <row r="812" spans="1:14" x14ac:dyDescent="0.15">
      <c r="A812" t="s">
        <v>4229</v>
      </c>
      <c r="B812" t="s">
        <v>4229</v>
      </c>
      <c r="C812" t="s">
        <v>7438</v>
      </c>
      <c r="D812" t="s">
        <v>4230</v>
      </c>
      <c r="E812" t="s">
        <v>25</v>
      </c>
      <c r="F812" t="s">
        <v>26</v>
      </c>
      <c r="G812" t="s">
        <v>27</v>
      </c>
      <c r="H812">
        <v>2.8737699999999999</v>
      </c>
      <c r="I812">
        <v>1.1706000000000001</v>
      </c>
      <c r="J812">
        <v>-1.29569</v>
      </c>
      <c r="K812">
        <v>-3.61538</v>
      </c>
      <c r="L812" s="1">
        <v>5.0000000000000002E-5</v>
      </c>
      <c r="M812">
        <v>4.4146799999999998E-4</v>
      </c>
      <c r="N812" t="s">
        <v>28</v>
      </c>
    </row>
    <row r="813" spans="1:14" x14ac:dyDescent="0.15">
      <c r="A813" t="s">
        <v>4241</v>
      </c>
      <c r="B813" t="s">
        <v>4241</v>
      </c>
      <c r="C813" t="s">
        <v>7189</v>
      </c>
      <c r="D813" t="s">
        <v>4242</v>
      </c>
      <c r="E813" t="s">
        <v>25</v>
      </c>
      <c r="F813" t="s">
        <v>26</v>
      </c>
      <c r="G813" t="s">
        <v>27</v>
      </c>
      <c r="H813">
        <v>3.0536400000000001</v>
      </c>
      <c r="I813">
        <v>1.2409600000000001</v>
      </c>
      <c r="J813">
        <v>-1.2990699999999999</v>
      </c>
      <c r="K813">
        <v>-3.89662</v>
      </c>
      <c r="L813" s="1">
        <v>5.0000000000000002E-5</v>
      </c>
      <c r="M813">
        <v>4.4146799999999998E-4</v>
      </c>
      <c r="N813" t="s">
        <v>28</v>
      </c>
    </row>
    <row r="814" spans="1:14" x14ac:dyDescent="0.15">
      <c r="A814" t="s">
        <v>4243</v>
      </c>
      <c r="B814" t="s">
        <v>4243</v>
      </c>
      <c r="C814" t="s">
        <v>4244</v>
      </c>
      <c r="D814" t="s">
        <v>4245</v>
      </c>
      <c r="E814" t="s">
        <v>25</v>
      </c>
      <c r="F814" t="s">
        <v>26</v>
      </c>
      <c r="G814" t="s">
        <v>27</v>
      </c>
      <c r="H814">
        <v>15.073</v>
      </c>
      <c r="I814">
        <v>6.11754</v>
      </c>
      <c r="J814">
        <v>-1.30094</v>
      </c>
      <c r="K814">
        <v>-3.3526699999999998</v>
      </c>
      <c r="L814" s="1">
        <v>5.0000000000000002E-5</v>
      </c>
      <c r="M814">
        <v>4.4146799999999998E-4</v>
      </c>
      <c r="N814" t="s">
        <v>28</v>
      </c>
    </row>
    <row r="815" spans="1:14" x14ac:dyDescent="0.15">
      <c r="A815" t="s">
        <v>4246</v>
      </c>
      <c r="B815" t="s">
        <v>4246</v>
      </c>
      <c r="C815" t="s">
        <v>4247</v>
      </c>
      <c r="D815" t="s">
        <v>4248</v>
      </c>
      <c r="E815" t="s">
        <v>25</v>
      </c>
      <c r="F815" t="s">
        <v>26</v>
      </c>
      <c r="G815" t="s">
        <v>27</v>
      </c>
      <c r="H815">
        <v>3.8431199999999999</v>
      </c>
      <c r="I815">
        <v>1.55813</v>
      </c>
      <c r="J815">
        <v>-1.30246</v>
      </c>
      <c r="K815">
        <v>-2.7499099999999999</v>
      </c>
      <c r="L815" s="1">
        <v>5.0000000000000002E-5</v>
      </c>
      <c r="M815">
        <v>4.4146799999999998E-4</v>
      </c>
      <c r="N815" t="s">
        <v>28</v>
      </c>
    </row>
    <row r="816" spans="1:14" x14ac:dyDescent="0.15">
      <c r="A816" t="s">
        <v>4254</v>
      </c>
      <c r="B816" t="s">
        <v>4254</v>
      </c>
      <c r="C816" t="s">
        <v>7201</v>
      </c>
      <c r="D816" t="s">
        <v>4671</v>
      </c>
      <c r="E816" t="s">
        <v>25</v>
      </c>
      <c r="F816" t="s">
        <v>26</v>
      </c>
      <c r="G816" t="s">
        <v>27</v>
      </c>
      <c r="H816">
        <v>28.2746</v>
      </c>
      <c r="I816">
        <v>11.457700000000001</v>
      </c>
      <c r="J816">
        <v>-1.3031900000000001</v>
      </c>
      <c r="K816">
        <v>-4.8629699999999998</v>
      </c>
      <c r="L816" s="1">
        <v>5.0000000000000002E-5</v>
      </c>
      <c r="M816">
        <v>4.4146799999999998E-4</v>
      </c>
      <c r="N816" t="s">
        <v>28</v>
      </c>
    </row>
    <row r="817" spans="1:14" x14ac:dyDescent="0.15">
      <c r="A817" t="s">
        <v>4515</v>
      </c>
      <c r="B817" t="s">
        <v>4515</v>
      </c>
      <c r="C817" t="s">
        <v>4516</v>
      </c>
      <c r="D817" t="s">
        <v>4517</v>
      </c>
      <c r="E817" t="s">
        <v>25</v>
      </c>
      <c r="F817" t="s">
        <v>26</v>
      </c>
      <c r="G817" t="s">
        <v>27</v>
      </c>
      <c r="H817">
        <v>68.267399999999995</v>
      </c>
      <c r="I817">
        <v>27.6526</v>
      </c>
      <c r="J817">
        <v>-1.3037799999999999</v>
      </c>
      <c r="K817">
        <v>-5.4941899999999997</v>
      </c>
      <c r="L817" s="1">
        <v>5.0000000000000002E-5</v>
      </c>
      <c r="M817">
        <v>4.4146799999999998E-4</v>
      </c>
      <c r="N817" t="s">
        <v>28</v>
      </c>
    </row>
    <row r="818" spans="1:14" x14ac:dyDescent="0.15">
      <c r="A818" t="s">
        <v>4518</v>
      </c>
      <c r="B818" t="s">
        <v>4518</v>
      </c>
      <c r="C818" t="s">
        <v>4519</v>
      </c>
      <c r="D818" t="s">
        <v>4520</v>
      </c>
      <c r="E818" t="s">
        <v>25</v>
      </c>
      <c r="F818" t="s">
        <v>26</v>
      </c>
      <c r="G818" t="s">
        <v>27</v>
      </c>
      <c r="H818">
        <v>3.6627999999999998</v>
      </c>
      <c r="I818">
        <v>1.4834499999999999</v>
      </c>
      <c r="J818">
        <v>-1.30399</v>
      </c>
      <c r="K818">
        <v>-3.1300400000000002</v>
      </c>
      <c r="L818" s="1">
        <v>5.0000000000000002E-5</v>
      </c>
      <c r="M818">
        <v>4.4146799999999998E-4</v>
      </c>
      <c r="N818" t="s">
        <v>28</v>
      </c>
    </row>
    <row r="819" spans="1:14" x14ac:dyDescent="0.15">
      <c r="A819" t="s">
        <v>4521</v>
      </c>
      <c r="B819" t="s">
        <v>4521</v>
      </c>
      <c r="C819" t="s">
        <v>7189</v>
      </c>
      <c r="D819" t="s">
        <v>4522</v>
      </c>
      <c r="E819" t="s">
        <v>25</v>
      </c>
      <c r="F819" t="s">
        <v>26</v>
      </c>
      <c r="G819" t="s">
        <v>27</v>
      </c>
      <c r="H819">
        <v>28.515699999999999</v>
      </c>
      <c r="I819">
        <v>11.5481</v>
      </c>
      <c r="J819">
        <v>-1.30409</v>
      </c>
      <c r="K819">
        <v>-5.8494200000000003</v>
      </c>
      <c r="L819" s="1">
        <v>5.0000000000000002E-5</v>
      </c>
      <c r="M819">
        <v>4.4146799999999998E-4</v>
      </c>
      <c r="N819" t="s">
        <v>28</v>
      </c>
    </row>
    <row r="820" spans="1:14" x14ac:dyDescent="0.15">
      <c r="A820" t="s">
        <v>4523</v>
      </c>
      <c r="B820" t="s">
        <v>4523</v>
      </c>
      <c r="C820" t="s">
        <v>4524</v>
      </c>
      <c r="D820" t="s">
        <v>4525</v>
      </c>
      <c r="E820" t="s">
        <v>25</v>
      </c>
      <c r="F820" t="s">
        <v>26</v>
      </c>
      <c r="G820" t="s">
        <v>27</v>
      </c>
      <c r="H820">
        <v>44.333300000000001</v>
      </c>
      <c r="I820">
        <v>17.944700000000001</v>
      </c>
      <c r="J820">
        <v>-1.3048299999999999</v>
      </c>
      <c r="K820">
        <v>-5.8384099999999997</v>
      </c>
      <c r="L820" s="1">
        <v>5.0000000000000002E-5</v>
      </c>
      <c r="M820">
        <v>4.4146799999999998E-4</v>
      </c>
      <c r="N820" t="s">
        <v>28</v>
      </c>
    </row>
    <row r="821" spans="1:14" x14ac:dyDescent="0.15">
      <c r="A821" t="s">
        <v>4526</v>
      </c>
      <c r="B821" t="s">
        <v>4526</v>
      </c>
      <c r="C821" t="s">
        <v>4527</v>
      </c>
      <c r="D821" t="s">
        <v>4528</v>
      </c>
      <c r="E821" t="s">
        <v>25</v>
      </c>
      <c r="F821" t="s">
        <v>26</v>
      </c>
      <c r="G821" t="s">
        <v>27</v>
      </c>
      <c r="H821">
        <v>5.2913699999999997</v>
      </c>
      <c r="I821">
        <v>2.13828</v>
      </c>
      <c r="J821">
        <v>-1.3071900000000001</v>
      </c>
      <c r="K821">
        <v>-4.1638500000000001</v>
      </c>
      <c r="L821" s="1">
        <v>5.0000000000000002E-5</v>
      </c>
      <c r="M821">
        <v>4.4146799999999998E-4</v>
      </c>
      <c r="N821" t="s">
        <v>28</v>
      </c>
    </row>
    <row r="822" spans="1:14" x14ac:dyDescent="0.15">
      <c r="A822" t="s">
        <v>4529</v>
      </c>
      <c r="B822" t="s">
        <v>4529</v>
      </c>
      <c r="C822" t="s">
        <v>7213</v>
      </c>
      <c r="D822" t="s">
        <v>4530</v>
      </c>
      <c r="E822" t="s">
        <v>25</v>
      </c>
      <c r="F822" t="s">
        <v>26</v>
      </c>
      <c r="G822" t="s">
        <v>27</v>
      </c>
      <c r="H822">
        <v>5.5831499999999998</v>
      </c>
      <c r="I822">
        <v>2.2557</v>
      </c>
      <c r="J822">
        <v>-1.30751</v>
      </c>
      <c r="K822">
        <v>-2.5585599999999999</v>
      </c>
      <c r="L822" s="1">
        <v>5.0000000000000002E-5</v>
      </c>
      <c r="M822">
        <v>4.4146799999999998E-4</v>
      </c>
      <c r="N822" t="s">
        <v>28</v>
      </c>
    </row>
    <row r="823" spans="1:14" x14ac:dyDescent="0.15">
      <c r="A823" t="s">
        <v>4949</v>
      </c>
      <c r="B823" t="s">
        <v>4949</v>
      </c>
      <c r="C823" t="s">
        <v>7189</v>
      </c>
      <c r="D823" t="s">
        <v>4950</v>
      </c>
      <c r="E823" t="s">
        <v>25</v>
      </c>
      <c r="F823" t="s">
        <v>26</v>
      </c>
      <c r="G823" t="s">
        <v>27</v>
      </c>
      <c r="H823">
        <v>5.4445399999999999</v>
      </c>
      <c r="I823">
        <v>2.1980900000000001</v>
      </c>
      <c r="J823">
        <v>-1.3085599999999999</v>
      </c>
      <c r="K823">
        <v>-3.5438299999999998</v>
      </c>
      <c r="L823" s="1">
        <v>5.0000000000000002E-5</v>
      </c>
      <c r="M823">
        <v>4.4146799999999998E-4</v>
      </c>
      <c r="N823" t="s">
        <v>28</v>
      </c>
    </row>
    <row r="824" spans="1:14" x14ac:dyDescent="0.15">
      <c r="A824" t="s">
        <v>4951</v>
      </c>
      <c r="B824" t="s">
        <v>4951</v>
      </c>
      <c r="C824" t="s">
        <v>4952</v>
      </c>
      <c r="D824" t="s">
        <v>4953</v>
      </c>
      <c r="E824" t="s">
        <v>25</v>
      </c>
      <c r="F824" t="s">
        <v>26</v>
      </c>
      <c r="G824" t="s">
        <v>27</v>
      </c>
      <c r="H824">
        <v>35.322800000000001</v>
      </c>
      <c r="I824">
        <v>14.2464</v>
      </c>
      <c r="J824">
        <v>-1.3100099999999999</v>
      </c>
      <c r="K824">
        <v>-3.8990399999999998</v>
      </c>
      <c r="L824" s="1">
        <v>5.0000000000000002E-5</v>
      </c>
      <c r="M824">
        <v>4.4146799999999998E-4</v>
      </c>
      <c r="N824" t="s">
        <v>28</v>
      </c>
    </row>
    <row r="825" spans="1:14" x14ac:dyDescent="0.15">
      <c r="A825" t="s">
        <v>4541</v>
      </c>
      <c r="B825" t="s">
        <v>4541</v>
      </c>
      <c r="C825" t="s">
        <v>4542</v>
      </c>
      <c r="D825" t="s">
        <v>4543</v>
      </c>
      <c r="E825" t="s">
        <v>25</v>
      </c>
      <c r="F825" t="s">
        <v>26</v>
      </c>
      <c r="G825" t="s">
        <v>27</v>
      </c>
      <c r="H825">
        <v>10.789199999999999</v>
      </c>
      <c r="I825">
        <v>4.3459199999999996</v>
      </c>
      <c r="J825">
        <v>-1.31186</v>
      </c>
      <c r="K825">
        <v>-3.3789500000000001</v>
      </c>
      <c r="L825" s="1">
        <v>5.0000000000000002E-5</v>
      </c>
      <c r="M825">
        <v>4.4146799999999998E-4</v>
      </c>
      <c r="N825" t="s">
        <v>28</v>
      </c>
    </row>
    <row r="826" spans="1:14" x14ac:dyDescent="0.15">
      <c r="A826" t="s">
        <v>4544</v>
      </c>
      <c r="B826" t="s">
        <v>4544</v>
      </c>
      <c r="C826" t="s">
        <v>4545</v>
      </c>
      <c r="D826" t="s">
        <v>4738</v>
      </c>
      <c r="E826" t="s">
        <v>25</v>
      </c>
      <c r="F826" t="s">
        <v>26</v>
      </c>
      <c r="G826" t="s">
        <v>27</v>
      </c>
      <c r="H826">
        <v>10.9781</v>
      </c>
      <c r="I826">
        <v>4.4196799999999996</v>
      </c>
      <c r="J826">
        <v>-1.3126100000000001</v>
      </c>
      <c r="K826">
        <v>-4.6484500000000004</v>
      </c>
      <c r="L826" s="1">
        <v>5.0000000000000002E-5</v>
      </c>
      <c r="M826">
        <v>4.4146799999999998E-4</v>
      </c>
      <c r="N826" t="s">
        <v>28</v>
      </c>
    </row>
    <row r="827" spans="1:14" x14ac:dyDescent="0.15">
      <c r="A827" t="s">
        <v>4741</v>
      </c>
      <c r="B827" t="s">
        <v>4741</v>
      </c>
      <c r="C827" t="s">
        <v>4742</v>
      </c>
      <c r="D827" t="s">
        <v>4743</v>
      </c>
      <c r="E827" t="s">
        <v>25</v>
      </c>
      <c r="F827" t="s">
        <v>26</v>
      </c>
      <c r="G827" t="s">
        <v>27</v>
      </c>
      <c r="H827">
        <v>3.3753299999999999</v>
      </c>
      <c r="I827">
        <v>1.35761</v>
      </c>
      <c r="J827">
        <v>-1.31396</v>
      </c>
      <c r="K827">
        <v>-2.5784799999999999</v>
      </c>
      <c r="L827" s="1">
        <v>5.0000000000000002E-5</v>
      </c>
      <c r="M827">
        <v>4.4146799999999998E-4</v>
      </c>
      <c r="N827" t="s">
        <v>28</v>
      </c>
    </row>
    <row r="828" spans="1:14" x14ac:dyDescent="0.15">
      <c r="A828" t="s">
        <v>4746</v>
      </c>
      <c r="B828" t="s">
        <v>4746</v>
      </c>
      <c r="C828" t="s">
        <v>7202</v>
      </c>
      <c r="D828" t="s">
        <v>4747</v>
      </c>
      <c r="E828" t="s">
        <v>25</v>
      </c>
      <c r="F828" t="s">
        <v>26</v>
      </c>
      <c r="G828" t="s">
        <v>27</v>
      </c>
      <c r="H828">
        <v>3.0781499999999999</v>
      </c>
      <c r="I828">
        <v>1.23675</v>
      </c>
      <c r="J828">
        <v>-1.31551</v>
      </c>
      <c r="K828">
        <v>-3.6446999999999998</v>
      </c>
      <c r="L828" s="1">
        <v>5.0000000000000002E-5</v>
      </c>
      <c r="M828">
        <v>4.4146799999999998E-4</v>
      </c>
      <c r="N828" t="s">
        <v>28</v>
      </c>
    </row>
    <row r="829" spans="1:14" x14ac:dyDescent="0.15">
      <c r="A829" t="s">
        <v>4752</v>
      </c>
      <c r="B829" t="s">
        <v>4752</v>
      </c>
      <c r="C829" t="s">
        <v>4753</v>
      </c>
      <c r="D829" t="s">
        <v>4339</v>
      </c>
      <c r="E829" t="s">
        <v>25</v>
      </c>
      <c r="F829" t="s">
        <v>26</v>
      </c>
      <c r="G829" t="s">
        <v>27</v>
      </c>
      <c r="H829">
        <v>56.372599999999998</v>
      </c>
      <c r="I829">
        <v>22.630600000000001</v>
      </c>
      <c r="J829">
        <v>-1.3167199999999999</v>
      </c>
      <c r="K829">
        <v>-4.3278800000000004</v>
      </c>
      <c r="L829" s="1">
        <v>5.0000000000000002E-5</v>
      </c>
      <c r="M829">
        <v>4.4146799999999998E-4</v>
      </c>
      <c r="N829" t="s">
        <v>28</v>
      </c>
    </row>
    <row r="830" spans="1:14" x14ac:dyDescent="0.15">
      <c r="A830" t="s">
        <v>4340</v>
      </c>
      <c r="B830" t="s">
        <v>4340</v>
      </c>
      <c r="C830" t="s">
        <v>4341</v>
      </c>
      <c r="D830" t="s">
        <v>4342</v>
      </c>
      <c r="E830" t="s">
        <v>25</v>
      </c>
      <c r="F830" t="s">
        <v>26</v>
      </c>
      <c r="G830" t="s">
        <v>27</v>
      </c>
      <c r="H830">
        <v>7.8846999999999996</v>
      </c>
      <c r="I830">
        <v>3.1623800000000002</v>
      </c>
      <c r="J830">
        <v>-1.3180499999999999</v>
      </c>
      <c r="K830">
        <v>-4.1382399999999997</v>
      </c>
      <c r="L830" s="1">
        <v>5.0000000000000002E-5</v>
      </c>
      <c r="M830">
        <v>4.4146799999999998E-4</v>
      </c>
      <c r="N830" t="s">
        <v>28</v>
      </c>
    </row>
    <row r="831" spans="1:14" x14ac:dyDescent="0.15">
      <c r="A831" t="s">
        <v>4343</v>
      </c>
      <c r="B831" t="s">
        <v>4343</v>
      </c>
      <c r="C831" t="s">
        <v>4344</v>
      </c>
      <c r="D831" t="s">
        <v>4345</v>
      </c>
      <c r="E831" t="s">
        <v>25</v>
      </c>
      <c r="F831" t="s">
        <v>26</v>
      </c>
      <c r="G831" t="s">
        <v>27</v>
      </c>
      <c r="H831">
        <v>4.8502299999999998</v>
      </c>
      <c r="I831">
        <v>1.94502</v>
      </c>
      <c r="J831">
        <v>-1.3182700000000001</v>
      </c>
      <c r="K831">
        <v>-3.4606599999999998</v>
      </c>
      <c r="L831" s="1">
        <v>5.0000000000000002E-5</v>
      </c>
      <c r="M831">
        <v>4.4146799999999998E-4</v>
      </c>
      <c r="N831" t="s">
        <v>28</v>
      </c>
    </row>
    <row r="832" spans="1:14" x14ac:dyDescent="0.15">
      <c r="A832" t="s">
        <v>4119</v>
      </c>
      <c r="B832" t="s">
        <v>4119</v>
      </c>
      <c r="C832" t="s">
        <v>7189</v>
      </c>
      <c r="D832" t="s">
        <v>4120</v>
      </c>
      <c r="E832" t="s">
        <v>25</v>
      </c>
      <c r="F832" t="s">
        <v>26</v>
      </c>
      <c r="G832" t="s">
        <v>27</v>
      </c>
      <c r="H832">
        <v>8.3356899999999996</v>
      </c>
      <c r="I832">
        <v>3.3407800000000001</v>
      </c>
      <c r="J832">
        <v>-1.3191200000000001</v>
      </c>
      <c r="K832">
        <v>-4.0670900000000003</v>
      </c>
      <c r="L832" s="1">
        <v>5.0000000000000002E-5</v>
      </c>
      <c r="M832">
        <v>4.4146799999999998E-4</v>
      </c>
      <c r="N832" t="s">
        <v>28</v>
      </c>
    </row>
    <row r="833" spans="1:14" x14ac:dyDescent="0.15">
      <c r="A833" t="s">
        <v>4561</v>
      </c>
      <c r="B833" t="s">
        <v>4561</v>
      </c>
      <c r="C833" t="s">
        <v>4562</v>
      </c>
      <c r="D833" t="s">
        <v>4592</v>
      </c>
      <c r="E833" t="s">
        <v>25</v>
      </c>
      <c r="F833" t="s">
        <v>26</v>
      </c>
      <c r="G833" t="s">
        <v>27</v>
      </c>
      <c r="H833">
        <v>2.80484</v>
      </c>
      <c r="I833">
        <v>1.1201099999999999</v>
      </c>
      <c r="J833">
        <v>-1.3242799999999999</v>
      </c>
      <c r="K833">
        <v>-3.9491800000000001</v>
      </c>
      <c r="L833" s="1">
        <v>5.0000000000000002E-5</v>
      </c>
      <c r="M833">
        <v>4.4146799999999998E-4</v>
      </c>
      <c r="N833" t="s">
        <v>28</v>
      </c>
    </row>
    <row r="834" spans="1:14" x14ac:dyDescent="0.15">
      <c r="A834" t="s">
        <v>4593</v>
      </c>
      <c r="B834" t="s">
        <v>4593</v>
      </c>
      <c r="C834" t="s">
        <v>4594</v>
      </c>
      <c r="D834" t="s">
        <v>4595</v>
      </c>
      <c r="E834" t="s">
        <v>25</v>
      </c>
      <c r="F834" t="s">
        <v>26</v>
      </c>
      <c r="G834" t="s">
        <v>27</v>
      </c>
      <c r="H834">
        <v>2.9095200000000001</v>
      </c>
      <c r="I834">
        <v>1.1614899999999999</v>
      </c>
      <c r="J834">
        <v>-1.3248</v>
      </c>
      <c r="K834">
        <v>-3.29297</v>
      </c>
      <c r="L834" s="1">
        <v>5.0000000000000002E-5</v>
      </c>
      <c r="M834">
        <v>4.4146799999999998E-4</v>
      </c>
      <c r="N834" t="s">
        <v>28</v>
      </c>
    </row>
    <row r="835" spans="1:14" x14ac:dyDescent="0.15">
      <c r="A835" t="s">
        <v>4620</v>
      </c>
      <c r="B835" t="s">
        <v>4620</v>
      </c>
      <c r="C835" t="s">
        <v>7302</v>
      </c>
      <c r="D835" t="s">
        <v>4621</v>
      </c>
      <c r="E835" t="s">
        <v>25</v>
      </c>
      <c r="F835" t="s">
        <v>26</v>
      </c>
      <c r="G835" t="s">
        <v>27</v>
      </c>
      <c r="H835">
        <v>29.416599999999999</v>
      </c>
      <c r="I835">
        <v>11.7224</v>
      </c>
      <c r="J835">
        <v>-1.3273699999999999</v>
      </c>
      <c r="K835">
        <v>-3.8212899999999999</v>
      </c>
      <c r="L835" s="1">
        <v>5.0000000000000002E-5</v>
      </c>
      <c r="M835">
        <v>4.4146799999999998E-4</v>
      </c>
      <c r="N835" t="s">
        <v>28</v>
      </c>
    </row>
    <row r="836" spans="1:14" x14ac:dyDescent="0.15">
      <c r="A836" t="s">
        <v>4622</v>
      </c>
      <c r="B836" t="s">
        <v>4622</v>
      </c>
      <c r="C836" t="s">
        <v>4623</v>
      </c>
      <c r="D836" t="s">
        <v>4624</v>
      </c>
      <c r="E836" t="s">
        <v>25</v>
      </c>
      <c r="F836" t="s">
        <v>26</v>
      </c>
      <c r="G836" t="s">
        <v>27</v>
      </c>
      <c r="H836">
        <v>9.6055700000000002</v>
      </c>
      <c r="I836">
        <v>3.8254199999999998</v>
      </c>
      <c r="J836">
        <v>-1.3282499999999999</v>
      </c>
      <c r="K836">
        <v>-3.3872200000000001</v>
      </c>
      <c r="L836" s="1">
        <v>5.0000000000000002E-5</v>
      </c>
      <c r="M836">
        <v>4.4146799999999998E-4</v>
      </c>
      <c r="N836" t="s">
        <v>28</v>
      </c>
    </row>
    <row r="837" spans="1:14" x14ac:dyDescent="0.15">
      <c r="A837" t="s">
        <v>4625</v>
      </c>
      <c r="B837" t="s">
        <v>4625</v>
      </c>
      <c r="C837" t="s">
        <v>7215</v>
      </c>
      <c r="D837" t="s">
        <v>4626</v>
      </c>
      <c r="E837" t="s">
        <v>25</v>
      </c>
      <c r="F837" t="s">
        <v>26</v>
      </c>
      <c r="G837" t="s">
        <v>27</v>
      </c>
      <c r="H837">
        <v>2.2254100000000001</v>
      </c>
      <c r="I837">
        <v>0.88598500000000002</v>
      </c>
      <c r="J837">
        <v>-1.3287199999999999</v>
      </c>
      <c r="K837">
        <v>-2.5276399999999999</v>
      </c>
      <c r="L837" s="1">
        <v>5.0000000000000002E-5</v>
      </c>
      <c r="M837">
        <v>4.4146799999999998E-4</v>
      </c>
      <c r="N837" t="s">
        <v>28</v>
      </c>
    </row>
    <row r="838" spans="1:14" x14ac:dyDescent="0.15">
      <c r="A838" t="s">
        <v>4629</v>
      </c>
      <c r="B838" t="s">
        <v>4629</v>
      </c>
      <c r="C838" t="s">
        <v>7216</v>
      </c>
      <c r="D838" t="s">
        <v>4630</v>
      </c>
      <c r="E838" t="s">
        <v>25</v>
      </c>
      <c r="F838" t="s">
        <v>26</v>
      </c>
      <c r="G838" t="s">
        <v>27</v>
      </c>
      <c r="H838">
        <v>2.99491</v>
      </c>
      <c r="I838">
        <v>1.19133</v>
      </c>
      <c r="J838">
        <v>-1.3299399999999999</v>
      </c>
      <c r="K838">
        <v>-2.67021</v>
      </c>
      <c r="L838" s="1">
        <v>5.0000000000000002E-5</v>
      </c>
      <c r="M838">
        <v>4.4146799999999998E-4</v>
      </c>
      <c r="N838" t="s">
        <v>28</v>
      </c>
    </row>
    <row r="839" spans="1:14" x14ac:dyDescent="0.15">
      <c r="A839" t="s">
        <v>4631</v>
      </c>
      <c r="B839" t="s">
        <v>4631</v>
      </c>
      <c r="C839" t="s">
        <v>4632</v>
      </c>
      <c r="D839" t="s">
        <v>4633</v>
      </c>
      <c r="E839" t="s">
        <v>25</v>
      </c>
      <c r="F839" t="s">
        <v>26</v>
      </c>
      <c r="G839" t="s">
        <v>27</v>
      </c>
      <c r="H839">
        <v>11.7545</v>
      </c>
      <c r="I839">
        <v>4.6747199999999998</v>
      </c>
      <c r="J839">
        <v>-1.33026</v>
      </c>
      <c r="K839">
        <v>-5.3740899999999998</v>
      </c>
      <c r="L839" s="1">
        <v>5.0000000000000002E-5</v>
      </c>
      <c r="M839">
        <v>4.4146799999999998E-4</v>
      </c>
      <c r="N839" t="s">
        <v>28</v>
      </c>
    </row>
    <row r="840" spans="1:14" x14ac:dyDescent="0.15">
      <c r="A840" t="s">
        <v>4872</v>
      </c>
      <c r="B840" t="s">
        <v>4872</v>
      </c>
      <c r="C840" t="s">
        <v>7189</v>
      </c>
      <c r="D840" t="s">
        <v>4873</v>
      </c>
      <c r="E840" t="s">
        <v>25</v>
      </c>
      <c r="F840" t="s">
        <v>26</v>
      </c>
      <c r="G840" t="s">
        <v>27</v>
      </c>
      <c r="H840">
        <v>6.9338600000000001</v>
      </c>
      <c r="I840">
        <v>2.7558799999999999</v>
      </c>
      <c r="J840">
        <v>-1.3311500000000001</v>
      </c>
      <c r="K840">
        <v>-5.2382799999999996</v>
      </c>
      <c r="L840" s="1">
        <v>5.0000000000000002E-5</v>
      </c>
      <c r="M840">
        <v>4.4146799999999998E-4</v>
      </c>
      <c r="N840" t="s">
        <v>28</v>
      </c>
    </row>
    <row r="841" spans="1:14" x14ac:dyDescent="0.15">
      <c r="A841" t="s">
        <v>4874</v>
      </c>
      <c r="B841" t="s">
        <v>4874</v>
      </c>
      <c r="C841" t="s">
        <v>4875</v>
      </c>
      <c r="D841" t="s">
        <v>4876</v>
      </c>
      <c r="E841" t="s">
        <v>25</v>
      </c>
      <c r="F841" t="s">
        <v>26</v>
      </c>
      <c r="G841" t="s">
        <v>27</v>
      </c>
      <c r="H841">
        <v>4.1239400000000002</v>
      </c>
      <c r="I841">
        <v>1.63835</v>
      </c>
      <c r="J841">
        <v>-1.33178</v>
      </c>
      <c r="K841">
        <v>-2.5708600000000001</v>
      </c>
      <c r="L841" s="1">
        <v>5.0000000000000002E-5</v>
      </c>
      <c r="M841">
        <v>4.4146799999999998E-4</v>
      </c>
      <c r="N841" t="s">
        <v>28</v>
      </c>
    </row>
    <row r="842" spans="1:14" x14ac:dyDescent="0.15">
      <c r="A842" t="s">
        <v>4877</v>
      </c>
      <c r="B842" t="s">
        <v>4877</v>
      </c>
      <c r="C842" t="s">
        <v>4878</v>
      </c>
      <c r="D842" t="s">
        <v>4879</v>
      </c>
      <c r="E842" t="s">
        <v>25</v>
      </c>
      <c r="F842" t="s">
        <v>26</v>
      </c>
      <c r="G842" t="s">
        <v>27</v>
      </c>
      <c r="H842">
        <v>9.1669400000000003</v>
      </c>
      <c r="I842">
        <v>3.6400100000000002</v>
      </c>
      <c r="J842">
        <v>-1.3325</v>
      </c>
      <c r="K842">
        <v>-2.8879100000000002</v>
      </c>
      <c r="L842" s="1">
        <v>5.0000000000000002E-5</v>
      </c>
      <c r="M842">
        <v>4.4146799999999998E-4</v>
      </c>
      <c r="N842" t="s">
        <v>28</v>
      </c>
    </row>
    <row r="843" spans="1:14" x14ac:dyDescent="0.15">
      <c r="A843" t="s">
        <v>4839</v>
      </c>
      <c r="B843" t="s">
        <v>4839</v>
      </c>
      <c r="C843" t="s">
        <v>7189</v>
      </c>
      <c r="D843" t="s">
        <v>4840</v>
      </c>
      <c r="E843" t="s">
        <v>25</v>
      </c>
      <c r="F843" t="s">
        <v>26</v>
      </c>
      <c r="G843" t="s">
        <v>27</v>
      </c>
      <c r="H843">
        <v>3.2551399999999999</v>
      </c>
      <c r="I843">
        <v>1.29</v>
      </c>
      <c r="J843">
        <v>-1.33534</v>
      </c>
      <c r="K843">
        <v>-3.1452499999999999</v>
      </c>
      <c r="L843" s="1">
        <v>5.0000000000000002E-5</v>
      </c>
      <c r="M843">
        <v>4.4146799999999998E-4</v>
      </c>
      <c r="N843" t="s">
        <v>28</v>
      </c>
    </row>
    <row r="844" spans="1:14" x14ac:dyDescent="0.15">
      <c r="A844" t="s">
        <v>4845</v>
      </c>
      <c r="B844" t="s">
        <v>4845</v>
      </c>
      <c r="C844" t="s">
        <v>4846</v>
      </c>
      <c r="D844" t="s">
        <v>4847</v>
      </c>
      <c r="E844" t="s">
        <v>25</v>
      </c>
      <c r="F844" t="s">
        <v>26</v>
      </c>
      <c r="G844" t="s">
        <v>27</v>
      </c>
      <c r="H844">
        <v>59.753</v>
      </c>
      <c r="I844">
        <v>23.649699999999999</v>
      </c>
      <c r="J844">
        <v>-1.3371900000000001</v>
      </c>
      <c r="K844">
        <v>-6.1312699999999998</v>
      </c>
      <c r="L844" s="1">
        <v>5.0000000000000002E-5</v>
      </c>
      <c r="M844">
        <v>4.4146799999999998E-4</v>
      </c>
      <c r="N844" t="s">
        <v>28</v>
      </c>
    </row>
    <row r="845" spans="1:14" x14ac:dyDescent="0.15">
      <c r="A845" t="s">
        <v>4848</v>
      </c>
      <c r="B845" t="s">
        <v>4848</v>
      </c>
      <c r="C845" t="s">
        <v>4849</v>
      </c>
      <c r="D845" t="s">
        <v>4850</v>
      </c>
      <c r="E845" t="s">
        <v>25</v>
      </c>
      <c r="F845" t="s">
        <v>26</v>
      </c>
      <c r="G845" t="s">
        <v>27</v>
      </c>
      <c r="H845">
        <v>17.8886</v>
      </c>
      <c r="I845">
        <v>7.0795500000000002</v>
      </c>
      <c r="J845">
        <v>-1.33731</v>
      </c>
      <c r="K845">
        <v>-3.0535999999999999</v>
      </c>
      <c r="L845" s="1">
        <v>5.0000000000000002E-5</v>
      </c>
      <c r="M845">
        <v>4.4146799999999998E-4</v>
      </c>
      <c r="N845" t="s">
        <v>28</v>
      </c>
    </row>
    <row r="846" spans="1:14" x14ac:dyDescent="0.15">
      <c r="A846" t="s">
        <v>4851</v>
      </c>
      <c r="B846" t="s">
        <v>4851</v>
      </c>
      <c r="C846" t="s">
        <v>7218</v>
      </c>
      <c r="D846" t="s">
        <v>4852</v>
      </c>
      <c r="E846" t="s">
        <v>25</v>
      </c>
      <c r="F846" t="s">
        <v>26</v>
      </c>
      <c r="G846" t="s">
        <v>27</v>
      </c>
      <c r="H846">
        <v>11.267899999999999</v>
      </c>
      <c r="I846">
        <v>4.4558499999999999</v>
      </c>
      <c r="J846">
        <v>-1.3384400000000001</v>
      </c>
      <c r="K846">
        <v>-3.9269500000000002</v>
      </c>
      <c r="L846" s="1">
        <v>5.0000000000000002E-5</v>
      </c>
      <c r="M846">
        <v>4.4146799999999998E-4</v>
      </c>
      <c r="N846" t="s">
        <v>28</v>
      </c>
    </row>
    <row r="847" spans="1:14" x14ac:dyDescent="0.15">
      <c r="A847" t="s">
        <v>4856</v>
      </c>
      <c r="B847" t="s">
        <v>4856</v>
      </c>
      <c r="C847" t="s">
        <v>4857</v>
      </c>
      <c r="D847" t="s">
        <v>4858</v>
      </c>
      <c r="E847" t="s">
        <v>25</v>
      </c>
      <c r="F847" t="s">
        <v>26</v>
      </c>
      <c r="G847" t="s">
        <v>27</v>
      </c>
      <c r="H847">
        <v>7.9876300000000002</v>
      </c>
      <c r="I847">
        <v>3.15693</v>
      </c>
      <c r="J847">
        <v>-1.3392500000000001</v>
      </c>
      <c r="K847">
        <v>-4.1288200000000002</v>
      </c>
      <c r="L847" s="1">
        <v>5.0000000000000002E-5</v>
      </c>
      <c r="M847">
        <v>4.4146799999999998E-4</v>
      </c>
      <c r="N847" t="s">
        <v>28</v>
      </c>
    </row>
    <row r="848" spans="1:14" x14ac:dyDescent="0.15">
      <c r="A848" t="s">
        <v>4647</v>
      </c>
      <c r="B848" t="s">
        <v>4647</v>
      </c>
      <c r="C848" t="s">
        <v>4648</v>
      </c>
      <c r="D848" t="s">
        <v>4649</v>
      </c>
      <c r="E848" t="s">
        <v>25</v>
      </c>
      <c r="F848" t="s">
        <v>26</v>
      </c>
      <c r="G848" t="s">
        <v>27</v>
      </c>
      <c r="H848">
        <v>5.4265299999999996</v>
      </c>
      <c r="I848">
        <v>2.1444100000000001</v>
      </c>
      <c r="J848">
        <v>-1.33945</v>
      </c>
      <c r="K848">
        <v>-3.4182199999999998</v>
      </c>
      <c r="L848" s="1">
        <v>5.0000000000000002E-5</v>
      </c>
      <c r="M848">
        <v>4.4146799999999998E-4</v>
      </c>
      <c r="N848" t="s">
        <v>28</v>
      </c>
    </row>
    <row r="849" spans="1:14" x14ac:dyDescent="0.15">
      <c r="A849" t="s">
        <v>4233</v>
      </c>
      <c r="B849" t="s">
        <v>4233</v>
      </c>
      <c r="C849" t="s">
        <v>7111</v>
      </c>
      <c r="D849" t="s">
        <v>4234</v>
      </c>
      <c r="E849" t="s">
        <v>25</v>
      </c>
      <c r="F849" t="s">
        <v>26</v>
      </c>
      <c r="G849" t="s">
        <v>27</v>
      </c>
      <c r="H849">
        <v>4.4880199999999997</v>
      </c>
      <c r="I849">
        <v>1.76949</v>
      </c>
      <c r="J849">
        <v>-1.34274</v>
      </c>
      <c r="K849">
        <v>-4.0701499999999999</v>
      </c>
      <c r="L849" s="1">
        <v>5.0000000000000002E-5</v>
      </c>
      <c r="M849">
        <v>4.4146799999999998E-4</v>
      </c>
      <c r="N849" t="s">
        <v>28</v>
      </c>
    </row>
    <row r="850" spans="1:14" x14ac:dyDescent="0.15">
      <c r="A850" t="s">
        <v>4235</v>
      </c>
      <c r="B850" t="s">
        <v>4235</v>
      </c>
      <c r="C850" t="s">
        <v>4668</v>
      </c>
      <c r="D850" t="s">
        <v>4669</v>
      </c>
      <c r="E850" t="s">
        <v>25</v>
      </c>
      <c r="F850" t="s">
        <v>26</v>
      </c>
      <c r="G850" t="s">
        <v>27</v>
      </c>
      <c r="H850">
        <v>19.5487</v>
      </c>
      <c r="I850">
        <v>7.69536</v>
      </c>
      <c r="J850">
        <v>-1.34501</v>
      </c>
      <c r="K850">
        <v>-5.0776500000000002</v>
      </c>
      <c r="L850" s="1">
        <v>5.0000000000000002E-5</v>
      </c>
      <c r="M850">
        <v>4.4146799999999998E-4</v>
      </c>
      <c r="N850" t="s">
        <v>28</v>
      </c>
    </row>
    <row r="851" spans="1:14" x14ac:dyDescent="0.15">
      <c r="A851" t="s">
        <v>4512</v>
      </c>
      <c r="B851" t="s">
        <v>4512</v>
      </c>
      <c r="C851" t="s">
        <v>4513</v>
      </c>
      <c r="D851" t="s">
        <v>4930</v>
      </c>
      <c r="E851" t="s">
        <v>25</v>
      </c>
      <c r="F851" t="s">
        <v>26</v>
      </c>
      <c r="G851" t="s">
        <v>27</v>
      </c>
      <c r="H851">
        <v>1.8324400000000001</v>
      </c>
      <c r="I851">
        <v>0.72069700000000003</v>
      </c>
      <c r="J851">
        <v>-1.3463000000000001</v>
      </c>
      <c r="K851">
        <v>-3.3963399999999999</v>
      </c>
      <c r="L851" s="1">
        <v>5.0000000000000002E-5</v>
      </c>
      <c r="M851">
        <v>4.4146799999999998E-4</v>
      </c>
      <c r="N851" t="s">
        <v>28</v>
      </c>
    </row>
    <row r="852" spans="1:14" x14ac:dyDescent="0.15">
      <c r="A852" t="s">
        <v>4931</v>
      </c>
      <c r="B852" t="s">
        <v>4931</v>
      </c>
      <c r="C852" t="s">
        <v>4932</v>
      </c>
      <c r="D852" t="s">
        <v>4933</v>
      </c>
      <c r="E852" t="s">
        <v>25</v>
      </c>
      <c r="F852" t="s">
        <v>26</v>
      </c>
      <c r="G852" t="s">
        <v>27</v>
      </c>
      <c r="H852">
        <v>7.6292499999999999</v>
      </c>
      <c r="I852">
        <v>3.0000800000000001</v>
      </c>
      <c r="J852">
        <v>-1.3465400000000001</v>
      </c>
      <c r="K852">
        <v>-2.6822699999999999</v>
      </c>
      <c r="L852" s="1">
        <v>5.0000000000000002E-5</v>
      </c>
      <c r="M852">
        <v>4.4146799999999998E-4</v>
      </c>
      <c r="N852" t="s">
        <v>28</v>
      </c>
    </row>
    <row r="853" spans="1:14" x14ac:dyDescent="0.15">
      <c r="A853" t="s">
        <v>4934</v>
      </c>
      <c r="B853" t="s">
        <v>4934</v>
      </c>
      <c r="C853" t="s">
        <v>4935</v>
      </c>
      <c r="D853" t="s">
        <v>4936</v>
      </c>
      <c r="E853" t="s">
        <v>25</v>
      </c>
      <c r="F853" t="s">
        <v>26</v>
      </c>
      <c r="G853" t="s">
        <v>27</v>
      </c>
      <c r="H853">
        <v>24.658799999999999</v>
      </c>
      <c r="I853">
        <v>9.6939499999999992</v>
      </c>
      <c r="J853">
        <v>-1.34694</v>
      </c>
      <c r="K853">
        <v>-5.3275899999999998</v>
      </c>
      <c r="L853" s="1">
        <v>5.0000000000000002E-5</v>
      </c>
      <c r="M853">
        <v>4.4146799999999998E-4</v>
      </c>
      <c r="N853" t="s">
        <v>28</v>
      </c>
    </row>
    <row r="854" spans="1:14" x14ac:dyDescent="0.15">
      <c r="A854" t="s">
        <v>4937</v>
      </c>
      <c r="B854" t="s">
        <v>4937</v>
      </c>
      <c r="C854" t="s">
        <v>7189</v>
      </c>
      <c r="D854" t="s">
        <v>4938</v>
      </c>
      <c r="E854" t="s">
        <v>25</v>
      </c>
      <c r="F854" t="s">
        <v>26</v>
      </c>
      <c r="G854" t="s">
        <v>27</v>
      </c>
      <c r="H854">
        <v>9.6361799999999995</v>
      </c>
      <c r="I854">
        <v>3.78437</v>
      </c>
      <c r="J854">
        <v>-1.3484100000000001</v>
      </c>
      <c r="K854">
        <v>-4.6533699999999998</v>
      </c>
      <c r="L854" s="1">
        <v>5.0000000000000002E-5</v>
      </c>
      <c r="M854">
        <v>4.4146799999999998E-4</v>
      </c>
      <c r="N854" t="s">
        <v>28</v>
      </c>
    </row>
    <row r="855" spans="1:14" x14ac:dyDescent="0.15">
      <c r="A855" t="s">
        <v>4939</v>
      </c>
      <c r="B855" t="s">
        <v>4939</v>
      </c>
      <c r="C855" t="s">
        <v>4940</v>
      </c>
      <c r="D855" t="s">
        <v>4941</v>
      </c>
      <c r="E855" t="s">
        <v>25</v>
      </c>
      <c r="F855" t="s">
        <v>26</v>
      </c>
      <c r="G855" t="s">
        <v>27</v>
      </c>
      <c r="H855">
        <v>151.38800000000001</v>
      </c>
      <c r="I855">
        <v>59.445500000000003</v>
      </c>
      <c r="J855">
        <v>-1.3486100000000001</v>
      </c>
      <c r="K855">
        <v>-5.6935200000000004</v>
      </c>
      <c r="L855" s="1">
        <v>5.0000000000000002E-5</v>
      </c>
      <c r="M855">
        <v>4.4146799999999998E-4</v>
      </c>
      <c r="N855" t="s">
        <v>28</v>
      </c>
    </row>
    <row r="856" spans="1:14" x14ac:dyDescent="0.15">
      <c r="A856" t="s">
        <v>4942</v>
      </c>
      <c r="B856" t="s">
        <v>4942</v>
      </c>
      <c r="C856" t="s">
        <v>4943</v>
      </c>
      <c r="D856" t="s">
        <v>4944</v>
      </c>
      <c r="E856" t="s">
        <v>25</v>
      </c>
      <c r="F856" t="s">
        <v>26</v>
      </c>
      <c r="G856" t="s">
        <v>27</v>
      </c>
      <c r="H856">
        <v>10.634</v>
      </c>
      <c r="I856">
        <v>4.1680900000000003</v>
      </c>
      <c r="J856">
        <v>-1.3512299999999999</v>
      </c>
      <c r="K856">
        <v>-3.9500700000000002</v>
      </c>
      <c r="L856" s="1">
        <v>5.0000000000000002E-5</v>
      </c>
      <c r="M856">
        <v>4.4146799999999998E-4</v>
      </c>
      <c r="N856" t="s">
        <v>28</v>
      </c>
    </row>
    <row r="857" spans="1:14" x14ac:dyDescent="0.15">
      <c r="A857" t="s">
        <v>4947</v>
      </c>
      <c r="B857" t="s">
        <v>4947</v>
      </c>
      <c r="C857" t="s">
        <v>4948</v>
      </c>
      <c r="D857" t="s">
        <v>4978</v>
      </c>
      <c r="E857" t="s">
        <v>25</v>
      </c>
      <c r="F857" t="s">
        <v>26</v>
      </c>
      <c r="G857" t="s">
        <v>27</v>
      </c>
      <c r="H857">
        <v>14.396800000000001</v>
      </c>
      <c r="I857">
        <v>5.641</v>
      </c>
      <c r="J857">
        <v>-1.35172</v>
      </c>
      <c r="K857">
        <v>-3.6703800000000002</v>
      </c>
      <c r="L857" s="1">
        <v>5.0000000000000002E-5</v>
      </c>
      <c r="M857">
        <v>4.4146799999999998E-4</v>
      </c>
      <c r="N857" t="s">
        <v>28</v>
      </c>
    </row>
    <row r="858" spans="1:14" x14ac:dyDescent="0.15">
      <c r="A858" t="s">
        <v>4979</v>
      </c>
      <c r="B858" t="s">
        <v>4979</v>
      </c>
      <c r="C858" t="s">
        <v>4980</v>
      </c>
      <c r="D858" t="s">
        <v>4981</v>
      </c>
      <c r="E858" t="s">
        <v>25</v>
      </c>
      <c r="F858" t="s">
        <v>26</v>
      </c>
      <c r="G858" t="s">
        <v>27</v>
      </c>
      <c r="H858">
        <v>2.9518200000000001</v>
      </c>
      <c r="I858">
        <v>1.15622</v>
      </c>
      <c r="J858">
        <v>-1.35219</v>
      </c>
      <c r="K858">
        <v>-4.1383000000000001</v>
      </c>
      <c r="L858" s="1">
        <v>5.0000000000000002E-5</v>
      </c>
      <c r="M858">
        <v>4.4146799999999998E-4</v>
      </c>
      <c r="N858" t="s">
        <v>28</v>
      </c>
    </row>
    <row r="859" spans="1:14" x14ac:dyDescent="0.15">
      <c r="A859" t="s">
        <v>4793</v>
      </c>
      <c r="B859" t="s">
        <v>4793</v>
      </c>
      <c r="C859" t="s">
        <v>4794</v>
      </c>
      <c r="D859" t="s">
        <v>4795</v>
      </c>
      <c r="E859" t="s">
        <v>25</v>
      </c>
      <c r="F859" t="s">
        <v>26</v>
      </c>
      <c r="G859" t="s">
        <v>27</v>
      </c>
      <c r="H859">
        <v>12.8378</v>
      </c>
      <c r="I859">
        <v>5.02616</v>
      </c>
      <c r="J859">
        <v>-1.35287</v>
      </c>
      <c r="K859">
        <v>-5.28993</v>
      </c>
      <c r="L859" s="1">
        <v>5.0000000000000002E-5</v>
      </c>
      <c r="M859">
        <v>4.4146799999999998E-4</v>
      </c>
      <c r="N859" t="s">
        <v>28</v>
      </c>
    </row>
    <row r="860" spans="1:14" x14ac:dyDescent="0.15">
      <c r="A860" t="s">
        <v>4954</v>
      </c>
      <c r="B860" t="s">
        <v>4954</v>
      </c>
      <c r="C860" t="s">
        <v>4955</v>
      </c>
      <c r="D860" t="s">
        <v>4956</v>
      </c>
      <c r="E860" t="s">
        <v>25</v>
      </c>
      <c r="F860" t="s">
        <v>26</v>
      </c>
      <c r="G860" t="s">
        <v>27</v>
      </c>
      <c r="H860">
        <v>6.6735899999999999</v>
      </c>
      <c r="I860">
        <v>2.61233</v>
      </c>
      <c r="J860">
        <v>-1.3531299999999999</v>
      </c>
      <c r="K860">
        <v>-5.1276700000000002</v>
      </c>
      <c r="L860" s="1">
        <v>5.0000000000000002E-5</v>
      </c>
      <c r="M860">
        <v>4.4146799999999998E-4</v>
      </c>
      <c r="N860" t="s">
        <v>28</v>
      </c>
    </row>
    <row r="861" spans="1:14" x14ac:dyDescent="0.15">
      <c r="A861" t="s">
        <v>4957</v>
      </c>
      <c r="B861" t="s">
        <v>4957</v>
      </c>
      <c r="C861" t="s">
        <v>4958</v>
      </c>
      <c r="D861" t="s">
        <v>4959</v>
      </c>
      <c r="E861" t="s">
        <v>25</v>
      </c>
      <c r="F861" t="s">
        <v>26</v>
      </c>
      <c r="G861" t="s">
        <v>27</v>
      </c>
      <c r="H861">
        <v>96.397199999999998</v>
      </c>
      <c r="I861">
        <v>37.727899999999998</v>
      </c>
      <c r="J861">
        <v>-1.3533599999999999</v>
      </c>
      <c r="K861">
        <v>-6.1448700000000001</v>
      </c>
      <c r="L861" s="1">
        <v>5.0000000000000002E-5</v>
      </c>
      <c r="M861">
        <v>4.4146799999999998E-4</v>
      </c>
      <c r="N861" t="s">
        <v>28</v>
      </c>
    </row>
    <row r="862" spans="1:14" x14ac:dyDescent="0.15">
      <c r="A862" t="s">
        <v>4960</v>
      </c>
      <c r="B862" t="s">
        <v>4960</v>
      </c>
      <c r="C862" t="s">
        <v>4961</v>
      </c>
      <c r="D862" t="s">
        <v>4962</v>
      </c>
      <c r="E862" t="s">
        <v>25</v>
      </c>
      <c r="F862" t="s">
        <v>26</v>
      </c>
      <c r="G862" t="s">
        <v>27</v>
      </c>
      <c r="H862">
        <v>401.28899999999999</v>
      </c>
      <c r="I862">
        <v>157.048</v>
      </c>
      <c r="J862">
        <v>-1.35344</v>
      </c>
      <c r="K862">
        <v>-5.52271</v>
      </c>
      <c r="L862" s="1">
        <v>5.0000000000000002E-5</v>
      </c>
      <c r="M862">
        <v>4.4146799999999998E-4</v>
      </c>
      <c r="N862" t="s">
        <v>28</v>
      </c>
    </row>
    <row r="863" spans="1:14" x14ac:dyDescent="0.15">
      <c r="A863" t="s">
        <v>4963</v>
      </c>
      <c r="B863" t="s">
        <v>4963</v>
      </c>
      <c r="C863" t="s">
        <v>4964</v>
      </c>
      <c r="D863" t="s">
        <v>4965</v>
      </c>
      <c r="E863" t="s">
        <v>25</v>
      </c>
      <c r="F863" t="s">
        <v>26</v>
      </c>
      <c r="G863" t="s">
        <v>27</v>
      </c>
      <c r="H863">
        <v>5.9085299999999998</v>
      </c>
      <c r="I863">
        <v>2.3104399999999998</v>
      </c>
      <c r="J863">
        <v>-1.35463</v>
      </c>
      <c r="K863">
        <v>-2.6527699999999999</v>
      </c>
      <c r="L863" s="1">
        <v>5.0000000000000002E-5</v>
      </c>
      <c r="M863">
        <v>4.4146799999999998E-4</v>
      </c>
      <c r="N863" t="s">
        <v>28</v>
      </c>
    </row>
    <row r="864" spans="1:14" x14ac:dyDescent="0.15">
      <c r="A864" t="s">
        <v>4779</v>
      </c>
      <c r="B864" t="s">
        <v>4779</v>
      </c>
      <c r="C864" t="s">
        <v>4780</v>
      </c>
      <c r="D864" t="s">
        <v>4781</v>
      </c>
      <c r="E864" t="s">
        <v>25</v>
      </c>
      <c r="F864" t="s">
        <v>26</v>
      </c>
      <c r="G864" t="s">
        <v>27</v>
      </c>
      <c r="H864">
        <v>2.2563900000000001</v>
      </c>
      <c r="I864">
        <v>0.88208299999999995</v>
      </c>
      <c r="J864">
        <v>-1.35503</v>
      </c>
      <c r="K864">
        <v>-3.0116700000000001</v>
      </c>
      <c r="L864" s="1">
        <v>5.0000000000000002E-5</v>
      </c>
      <c r="M864">
        <v>4.4146799999999998E-4</v>
      </c>
      <c r="N864" t="s">
        <v>28</v>
      </c>
    </row>
    <row r="865" spans="1:14" x14ac:dyDescent="0.15">
      <c r="A865" t="s">
        <v>4782</v>
      </c>
      <c r="B865" t="s">
        <v>4782</v>
      </c>
      <c r="C865" t="s">
        <v>4783</v>
      </c>
      <c r="D865" t="s">
        <v>4784</v>
      </c>
      <c r="E865" t="s">
        <v>25</v>
      </c>
      <c r="F865" t="s">
        <v>26</v>
      </c>
      <c r="G865" t="s">
        <v>27</v>
      </c>
      <c r="H865">
        <v>2.3351299999999999</v>
      </c>
      <c r="I865">
        <v>0.91268899999999997</v>
      </c>
      <c r="J865">
        <v>-1.35531</v>
      </c>
      <c r="K865">
        <v>-3.3718400000000002</v>
      </c>
      <c r="L865" s="1">
        <v>5.0000000000000002E-5</v>
      </c>
      <c r="M865">
        <v>4.4146799999999998E-4</v>
      </c>
      <c r="N865" t="s">
        <v>28</v>
      </c>
    </row>
    <row r="866" spans="1:14" x14ac:dyDescent="0.15">
      <c r="A866" t="s">
        <v>4754</v>
      </c>
      <c r="B866" t="s">
        <v>4754</v>
      </c>
      <c r="C866" t="s">
        <v>4755</v>
      </c>
      <c r="D866" t="s">
        <v>4756</v>
      </c>
      <c r="E866" t="s">
        <v>25</v>
      </c>
      <c r="F866" t="s">
        <v>26</v>
      </c>
      <c r="G866" t="s">
        <v>27</v>
      </c>
      <c r="H866">
        <v>7.2084299999999999</v>
      </c>
      <c r="I866">
        <v>2.8152300000000001</v>
      </c>
      <c r="J866">
        <v>-1.35643</v>
      </c>
      <c r="K866">
        <v>-3.45242</v>
      </c>
      <c r="L866" s="1">
        <v>5.0000000000000002E-5</v>
      </c>
      <c r="M866">
        <v>4.4146799999999998E-4</v>
      </c>
      <c r="N866" t="s">
        <v>28</v>
      </c>
    </row>
    <row r="867" spans="1:14" x14ac:dyDescent="0.15">
      <c r="A867" t="s">
        <v>4757</v>
      </c>
      <c r="B867" t="s">
        <v>4757</v>
      </c>
      <c r="C867" t="s">
        <v>4758</v>
      </c>
      <c r="D867" t="s">
        <v>4759</v>
      </c>
      <c r="E867" t="s">
        <v>25</v>
      </c>
      <c r="F867" t="s">
        <v>26</v>
      </c>
      <c r="G867" t="s">
        <v>27</v>
      </c>
      <c r="H867">
        <v>4.6468600000000002</v>
      </c>
      <c r="I867">
        <v>1.81369</v>
      </c>
      <c r="J867">
        <v>-1.3573299999999999</v>
      </c>
      <c r="K867">
        <v>-3.4563299999999999</v>
      </c>
      <c r="L867" s="1">
        <v>5.0000000000000002E-5</v>
      </c>
      <c r="M867">
        <v>4.4146799999999998E-4</v>
      </c>
      <c r="N867" t="s">
        <v>28</v>
      </c>
    </row>
    <row r="868" spans="1:14" x14ac:dyDescent="0.15">
      <c r="A868" t="s">
        <v>4760</v>
      </c>
      <c r="B868" t="s">
        <v>4760</v>
      </c>
      <c r="C868" t="s">
        <v>4761</v>
      </c>
      <c r="D868" t="s">
        <v>4346</v>
      </c>
      <c r="E868" t="s">
        <v>25</v>
      </c>
      <c r="F868" t="s">
        <v>26</v>
      </c>
      <c r="G868" t="s">
        <v>27</v>
      </c>
      <c r="H868">
        <v>2.1322800000000002</v>
      </c>
      <c r="I868">
        <v>0.83160999999999996</v>
      </c>
      <c r="J868">
        <v>-1.35842</v>
      </c>
      <c r="K868">
        <v>-2.4956100000000001</v>
      </c>
      <c r="L868" s="1">
        <v>5.0000000000000002E-5</v>
      </c>
      <c r="M868">
        <v>4.4146799999999998E-4</v>
      </c>
      <c r="N868" t="s">
        <v>28</v>
      </c>
    </row>
    <row r="869" spans="1:14" x14ac:dyDescent="0.15">
      <c r="A869" t="s">
        <v>4549</v>
      </c>
      <c r="B869" t="s">
        <v>4549</v>
      </c>
      <c r="C869" t="s">
        <v>4550</v>
      </c>
      <c r="D869" t="s">
        <v>4551</v>
      </c>
      <c r="E869" t="s">
        <v>25</v>
      </c>
      <c r="F869" t="s">
        <v>26</v>
      </c>
      <c r="G869" t="s">
        <v>27</v>
      </c>
      <c r="H869">
        <v>12.2342</v>
      </c>
      <c r="I869">
        <v>4.7642600000000002</v>
      </c>
      <c r="J869">
        <v>-1.3606</v>
      </c>
      <c r="K869">
        <v>-5.4291700000000001</v>
      </c>
      <c r="L869" s="1">
        <v>5.0000000000000002E-5</v>
      </c>
      <c r="M869">
        <v>4.4146799999999998E-4</v>
      </c>
      <c r="N869" t="s">
        <v>28</v>
      </c>
    </row>
    <row r="870" spans="1:14" x14ac:dyDescent="0.15">
      <c r="A870" t="s">
        <v>4552</v>
      </c>
      <c r="B870" t="s">
        <v>4552</v>
      </c>
      <c r="C870" t="s">
        <v>4553</v>
      </c>
      <c r="D870" t="s">
        <v>4554</v>
      </c>
      <c r="E870" t="s">
        <v>25</v>
      </c>
      <c r="F870" t="s">
        <v>26</v>
      </c>
      <c r="G870" t="s">
        <v>27</v>
      </c>
      <c r="H870">
        <v>4.2082800000000002</v>
      </c>
      <c r="I870">
        <v>1.6386099999999999</v>
      </c>
      <c r="J870">
        <v>-1.36076</v>
      </c>
      <c r="K870">
        <v>-2.4140700000000002</v>
      </c>
      <c r="L870" s="1">
        <v>5.0000000000000002E-5</v>
      </c>
      <c r="M870">
        <v>4.4146799999999998E-4</v>
      </c>
      <c r="N870" t="s">
        <v>28</v>
      </c>
    </row>
    <row r="871" spans="1:14" x14ac:dyDescent="0.15">
      <c r="A871" t="s">
        <v>4555</v>
      </c>
      <c r="B871" t="s">
        <v>4555</v>
      </c>
      <c r="C871" t="s">
        <v>7490</v>
      </c>
      <c r="D871" t="s">
        <v>4556</v>
      </c>
      <c r="E871" t="s">
        <v>25</v>
      </c>
      <c r="F871" t="s">
        <v>26</v>
      </c>
      <c r="G871" t="s">
        <v>27</v>
      </c>
      <c r="H871">
        <v>1.80911</v>
      </c>
      <c r="I871">
        <v>0.70427700000000004</v>
      </c>
      <c r="J871">
        <v>-1.36107</v>
      </c>
      <c r="K871">
        <v>-2.8365</v>
      </c>
      <c r="L871" s="1">
        <v>5.0000000000000002E-5</v>
      </c>
      <c r="M871">
        <v>4.4146799999999998E-4</v>
      </c>
      <c r="N871" t="s">
        <v>28</v>
      </c>
    </row>
    <row r="872" spans="1:14" x14ac:dyDescent="0.15">
      <c r="A872" t="s">
        <v>5047</v>
      </c>
      <c r="B872" t="s">
        <v>5047</v>
      </c>
      <c r="C872" t="s">
        <v>5048</v>
      </c>
      <c r="D872" t="s">
        <v>5049</v>
      </c>
      <c r="E872" t="s">
        <v>25</v>
      </c>
      <c r="F872" t="s">
        <v>26</v>
      </c>
      <c r="G872" t="s">
        <v>27</v>
      </c>
      <c r="H872">
        <v>6.1387799999999997</v>
      </c>
      <c r="I872">
        <v>2.3865699999999999</v>
      </c>
      <c r="J872">
        <v>-1.3630100000000001</v>
      </c>
      <c r="K872">
        <v>-5.1023800000000001</v>
      </c>
      <c r="L872" s="1">
        <v>5.0000000000000002E-5</v>
      </c>
      <c r="M872">
        <v>4.4146799999999998E-4</v>
      </c>
      <c r="N872" t="s">
        <v>28</v>
      </c>
    </row>
    <row r="873" spans="1:14" x14ac:dyDescent="0.15">
      <c r="A873" t="s">
        <v>5050</v>
      </c>
      <c r="B873" t="s">
        <v>5050</v>
      </c>
      <c r="C873" t="s">
        <v>5051</v>
      </c>
      <c r="D873" t="s">
        <v>5052</v>
      </c>
      <c r="E873" t="s">
        <v>25</v>
      </c>
      <c r="F873" t="s">
        <v>26</v>
      </c>
      <c r="G873" t="s">
        <v>27</v>
      </c>
      <c r="H873">
        <v>12.381399999999999</v>
      </c>
      <c r="I873">
        <v>4.81243</v>
      </c>
      <c r="J873">
        <v>-1.36334</v>
      </c>
      <c r="K873">
        <v>-5.5539500000000004</v>
      </c>
      <c r="L873" s="1">
        <v>5.0000000000000002E-5</v>
      </c>
      <c r="M873">
        <v>4.4146799999999998E-4</v>
      </c>
      <c r="N873" t="s">
        <v>28</v>
      </c>
    </row>
    <row r="874" spans="1:14" x14ac:dyDescent="0.15">
      <c r="A874" t="s">
        <v>5053</v>
      </c>
      <c r="B874" t="s">
        <v>5053</v>
      </c>
      <c r="C874" t="s">
        <v>5054</v>
      </c>
      <c r="D874" t="s">
        <v>5055</v>
      </c>
      <c r="E874" t="s">
        <v>25</v>
      </c>
      <c r="F874" t="s">
        <v>26</v>
      </c>
      <c r="G874" t="s">
        <v>27</v>
      </c>
      <c r="H874">
        <v>3.0067699999999999</v>
      </c>
      <c r="I874">
        <v>1.16812</v>
      </c>
      <c r="J874">
        <v>-1.36402</v>
      </c>
      <c r="K874">
        <v>-3.6821700000000002</v>
      </c>
      <c r="L874" s="1">
        <v>5.0000000000000002E-5</v>
      </c>
      <c r="M874">
        <v>4.4146799999999998E-4</v>
      </c>
      <c r="N874" t="s">
        <v>28</v>
      </c>
    </row>
    <row r="875" spans="1:14" x14ac:dyDescent="0.15">
      <c r="A875" t="s">
        <v>5056</v>
      </c>
      <c r="B875" t="s">
        <v>5056</v>
      </c>
      <c r="C875" t="s">
        <v>7220</v>
      </c>
      <c r="D875" t="s">
        <v>5057</v>
      </c>
      <c r="E875" t="s">
        <v>25</v>
      </c>
      <c r="F875" t="s">
        <v>26</v>
      </c>
      <c r="G875" t="s">
        <v>27</v>
      </c>
      <c r="H875">
        <v>4.3239599999999996</v>
      </c>
      <c r="I875">
        <v>1.6794500000000001</v>
      </c>
      <c r="J875">
        <v>-1.3643700000000001</v>
      </c>
      <c r="K875">
        <v>-4.6345299999999998</v>
      </c>
      <c r="L875" s="1">
        <v>5.0000000000000002E-5</v>
      </c>
      <c r="M875">
        <v>4.4146799999999998E-4</v>
      </c>
      <c r="N875" t="s">
        <v>28</v>
      </c>
    </row>
    <row r="876" spans="1:14" x14ac:dyDescent="0.15">
      <c r="A876" t="s">
        <v>5060</v>
      </c>
      <c r="B876" t="s">
        <v>5060</v>
      </c>
      <c r="C876" t="s">
        <v>5061</v>
      </c>
      <c r="D876" t="s">
        <v>5062</v>
      </c>
      <c r="E876" t="s">
        <v>25</v>
      </c>
      <c r="F876" t="s">
        <v>26</v>
      </c>
      <c r="G876" t="s">
        <v>27</v>
      </c>
      <c r="H876">
        <v>1.6434</v>
      </c>
      <c r="I876">
        <v>0.63804099999999997</v>
      </c>
      <c r="J876">
        <v>-1.36496</v>
      </c>
      <c r="K876">
        <v>-2.6926199999999998</v>
      </c>
      <c r="L876" s="1">
        <v>5.0000000000000002E-5</v>
      </c>
      <c r="M876">
        <v>4.4146799999999998E-4</v>
      </c>
      <c r="N876" t="s">
        <v>28</v>
      </c>
    </row>
    <row r="877" spans="1:14" x14ac:dyDescent="0.15">
      <c r="A877" t="s">
        <v>4871</v>
      </c>
      <c r="B877" t="s">
        <v>4871</v>
      </c>
      <c r="C877" t="s">
        <v>5074</v>
      </c>
      <c r="D877" t="s">
        <v>5075</v>
      </c>
      <c r="E877" t="s">
        <v>25</v>
      </c>
      <c r="F877" t="s">
        <v>26</v>
      </c>
      <c r="G877" t="s">
        <v>27</v>
      </c>
      <c r="H877">
        <v>3.8674900000000001</v>
      </c>
      <c r="I877">
        <v>1.5013700000000001</v>
      </c>
      <c r="J877">
        <v>-1.3651199999999999</v>
      </c>
      <c r="K877">
        <v>-3.1665199999999998</v>
      </c>
      <c r="L877" s="1">
        <v>5.0000000000000002E-5</v>
      </c>
      <c r="M877">
        <v>4.4146799999999998E-4</v>
      </c>
      <c r="N877" t="s">
        <v>28</v>
      </c>
    </row>
    <row r="878" spans="1:14" x14ac:dyDescent="0.15">
      <c r="A878" t="s">
        <v>4888</v>
      </c>
      <c r="B878" t="s">
        <v>4888</v>
      </c>
      <c r="C878" t="s">
        <v>4889</v>
      </c>
      <c r="D878" t="s">
        <v>4890</v>
      </c>
      <c r="E878" t="s">
        <v>25</v>
      </c>
      <c r="F878" t="s">
        <v>26</v>
      </c>
      <c r="G878" t="s">
        <v>27</v>
      </c>
      <c r="H878">
        <v>5.4530700000000003</v>
      </c>
      <c r="I878">
        <v>2.11633</v>
      </c>
      <c r="J878">
        <v>-1.36551</v>
      </c>
      <c r="K878">
        <v>-3.2454200000000002</v>
      </c>
      <c r="L878" s="1">
        <v>5.0000000000000002E-5</v>
      </c>
      <c r="M878">
        <v>4.4146799999999998E-4</v>
      </c>
      <c r="N878" t="s">
        <v>28</v>
      </c>
    </row>
    <row r="879" spans="1:14" x14ac:dyDescent="0.15">
      <c r="A879" t="s">
        <v>4882</v>
      </c>
      <c r="B879" t="s">
        <v>4882</v>
      </c>
      <c r="C879" t="s">
        <v>4883</v>
      </c>
      <c r="D879" t="s">
        <v>4884</v>
      </c>
      <c r="E879" t="s">
        <v>25</v>
      </c>
      <c r="F879" t="s">
        <v>26</v>
      </c>
      <c r="G879" t="s">
        <v>27</v>
      </c>
      <c r="H879">
        <v>45.2776</v>
      </c>
      <c r="I879">
        <v>17.5625</v>
      </c>
      <c r="J879">
        <v>-1.3663000000000001</v>
      </c>
      <c r="K879">
        <v>-5.9526300000000001</v>
      </c>
      <c r="L879" s="1">
        <v>5.0000000000000002E-5</v>
      </c>
      <c r="M879">
        <v>4.4146799999999998E-4</v>
      </c>
      <c r="N879" t="s">
        <v>28</v>
      </c>
    </row>
    <row r="880" spans="1:14" x14ac:dyDescent="0.15">
      <c r="A880" t="s">
        <v>4885</v>
      </c>
      <c r="B880" t="s">
        <v>4885</v>
      </c>
      <c r="C880" t="s">
        <v>4886</v>
      </c>
      <c r="D880" t="s">
        <v>4696</v>
      </c>
      <c r="E880" t="s">
        <v>25</v>
      </c>
      <c r="F880" t="s">
        <v>26</v>
      </c>
      <c r="G880" t="s">
        <v>27</v>
      </c>
      <c r="H880">
        <v>4.8320100000000004</v>
      </c>
      <c r="I880">
        <v>1.8735999999999999</v>
      </c>
      <c r="J880">
        <v>-1.3668100000000001</v>
      </c>
      <c r="K880">
        <v>-2.8278300000000001</v>
      </c>
      <c r="L880" s="1">
        <v>5.0000000000000002E-5</v>
      </c>
      <c r="M880">
        <v>4.4146799999999998E-4</v>
      </c>
      <c r="N880" t="s">
        <v>28</v>
      </c>
    </row>
    <row r="881" spans="1:14" x14ac:dyDescent="0.15">
      <c r="A881" t="s">
        <v>4704</v>
      </c>
      <c r="B881" t="s">
        <v>4704</v>
      </c>
      <c r="C881" t="s">
        <v>4705</v>
      </c>
      <c r="D881" t="s">
        <v>4706</v>
      </c>
      <c r="E881" t="s">
        <v>25</v>
      </c>
      <c r="F881" t="s">
        <v>26</v>
      </c>
      <c r="G881" t="s">
        <v>27</v>
      </c>
      <c r="H881">
        <v>6.0328200000000001</v>
      </c>
      <c r="I881">
        <v>2.3319200000000002</v>
      </c>
      <c r="J881">
        <v>-1.37131</v>
      </c>
      <c r="K881">
        <v>-4.0899900000000002</v>
      </c>
      <c r="L881" s="1">
        <v>5.0000000000000002E-5</v>
      </c>
      <c r="M881">
        <v>4.4146799999999998E-4</v>
      </c>
      <c r="N881" t="s">
        <v>28</v>
      </c>
    </row>
    <row r="882" spans="1:14" x14ac:dyDescent="0.15">
      <c r="A882" t="s">
        <v>4860</v>
      </c>
      <c r="B882" t="s">
        <v>4860</v>
      </c>
      <c r="C882" t="s">
        <v>4861</v>
      </c>
      <c r="D882" t="s">
        <v>4862</v>
      </c>
      <c r="E882" t="s">
        <v>25</v>
      </c>
      <c r="F882" t="s">
        <v>26</v>
      </c>
      <c r="G882" t="s">
        <v>27</v>
      </c>
      <c r="H882">
        <v>5.5737199999999998</v>
      </c>
      <c r="I882">
        <v>2.1526200000000002</v>
      </c>
      <c r="J882">
        <v>-1.3725400000000001</v>
      </c>
      <c r="K882">
        <v>-3.7305700000000002</v>
      </c>
      <c r="L882" s="1">
        <v>5.0000000000000002E-5</v>
      </c>
      <c r="M882">
        <v>4.4146799999999998E-4</v>
      </c>
      <c r="N882" t="s">
        <v>28</v>
      </c>
    </row>
    <row r="883" spans="1:14" x14ac:dyDescent="0.15">
      <c r="A883" t="s">
        <v>4863</v>
      </c>
      <c r="B883" t="s">
        <v>4863</v>
      </c>
      <c r="C883" t="s">
        <v>4864</v>
      </c>
      <c r="D883" t="s">
        <v>4865</v>
      </c>
      <c r="E883" t="s">
        <v>25</v>
      </c>
      <c r="F883" t="s">
        <v>26</v>
      </c>
      <c r="G883" t="s">
        <v>27</v>
      </c>
      <c r="H883">
        <v>6.48855</v>
      </c>
      <c r="I883">
        <v>2.5054799999999999</v>
      </c>
      <c r="J883">
        <v>-1.3728100000000001</v>
      </c>
      <c r="K883">
        <v>-4.5401499999999997</v>
      </c>
      <c r="L883" s="1">
        <v>5.0000000000000002E-5</v>
      </c>
      <c r="M883">
        <v>4.4146799999999998E-4</v>
      </c>
      <c r="N883" t="s">
        <v>28</v>
      </c>
    </row>
    <row r="884" spans="1:14" x14ac:dyDescent="0.15">
      <c r="A884" t="s">
        <v>4652</v>
      </c>
      <c r="B884" t="s">
        <v>4652</v>
      </c>
      <c r="C884" t="s">
        <v>4653</v>
      </c>
      <c r="D884" t="s">
        <v>4654</v>
      </c>
      <c r="E884" t="s">
        <v>25</v>
      </c>
      <c r="F884" t="s">
        <v>26</v>
      </c>
      <c r="G884" t="s">
        <v>27</v>
      </c>
      <c r="H884">
        <v>77.668999999999997</v>
      </c>
      <c r="I884">
        <v>29.964200000000002</v>
      </c>
      <c r="J884">
        <v>-1.3741000000000001</v>
      </c>
      <c r="K884">
        <v>-5.8281000000000001</v>
      </c>
      <c r="L884" s="1">
        <v>5.0000000000000002E-5</v>
      </c>
      <c r="M884">
        <v>4.4146799999999998E-4</v>
      </c>
      <c r="N884" t="s">
        <v>28</v>
      </c>
    </row>
    <row r="885" spans="1:14" x14ac:dyDescent="0.15">
      <c r="A885" t="s">
        <v>4658</v>
      </c>
      <c r="B885" t="s">
        <v>4658</v>
      </c>
      <c r="C885" t="s">
        <v>4659</v>
      </c>
      <c r="D885" t="s">
        <v>4660</v>
      </c>
      <c r="E885" t="s">
        <v>25</v>
      </c>
      <c r="F885" t="s">
        <v>26</v>
      </c>
      <c r="G885" t="s">
        <v>27</v>
      </c>
      <c r="H885">
        <v>1.55047</v>
      </c>
      <c r="I885">
        <v>0.59806899999999996</v>
      </c>
      <c r="J885">
        <v>-1.37432</v>
      </c>
      <c r="K885">
        <v>-2.77461</v>
      </c>
      <c r="L885" s="1">
        <v>5.0000000000000002E-5</v>
      </c>
      <c r="M885">
        <v>4.4146799999999998E-4</v>
      </c>
      <c r="N885" t="s">
        <v>28</v>
      </c>
    </row>
    <row r="886" spans="1:14" x14ac:dyDescent="0.15">
      <c r="A886" t="s">
        <v>4661</v>
      </c>
      <c r="B886" t="s">
        <v>4661</v>
      </c>
      <c r="C886" t="s">
        <v>7355</v>
      </c>
      <c r="D886" t="s">
        <v>4662</v>
      </c>
      <c r="E886" t="s">
        <v>25</v>
      </c>
      <c r="F886" t="s">
        <v>26</v>
      </c>
      <c r="G886" t="s">
        <v>27</v>
      </c>
      <c r="H886">
        <v>5.4402600000000003</v>
      </c>
      <c r="I886">
        <v>2.0982599999999998</v>
      </c>
      <c r="J886">
        <v>-1.3744799999999999</v>
      </c>
      <c r="K886">
        <v>-3.6093199999999999</v>
      </c>
      <c r="L886" s="1">
        <v>5.0000000000000002E-5</v>
      </c>
      <c r="M886">
        <v>4.4146799999999998E-4</v>
      </c>
      <c r="N886" t="s">
        <v>28</v>
      </c>
    </row>
    <row r="887" spans="1:14" x14ac:dyDescent="0.15">
      <c r="A887" t="s">
        <v>4663</v>
      </c>
      <c r="B887" t="s">
        <v>4663</v>
      </c>
      <c r="C887" t="s">
        <v>4664</v>
      </c>
      <c r="D887" t="s">
        <v>4665</v>
      </c>
      <c r="E887" t="s">
        <v>25</v>
      </c>
      <c r="F887" t="s">
        <v>26</v>
      </c>
      <c r="G887" t="s">
        <v>27</v>
      </c>
      <c r="H887">
        <v>2.1863899999999998</v>
      </c>
      <c r="I887">
        <v>0.84217600000000004</v>
      </c>
      <c r="J887">
        <v>-1.37636</v>
      </c>
      <c r="K887">
        <v>-4.1543599999999996</v>
      </c>
      <c r="L887" s="1">
        <v>5.0000000000000002E-5</v>
      </c>
      <c r="M887">
        <v>4.4146799999999998E-4</v>
      </c>
      <c r="N887" t="s">
        <v>28</v>
      </c>
    </row>
    <row r="888" spans="1:14" x14ac:dyDescent="0.15">
      <c r="A888" t="s">
        <v>4666</v>
      </c>
      <c r="B888" t="s">
        <v>4666</v>
      </c>
      <c r="C888" t="s">
        <v>4667</v>
      </c>
      <c r="D888" t="s">
        <v>5151</v>
      </c>
      <c r="E888" t="s">
        <v>25</v>
      </c>
      <c r="F888" t="s">
        <v>26</v>
      </c>
      <c r="G888" t="s">
        <v>27</v>
      </c>
      <c r="H888">
        <v>5.1919000000000004</v>
      </c>
      <c r="I888">
        <v>1.99888</v>
      </c>
      <c r="J888">
        <v>-1.37707</v>
      </c>
      <c r="K888">
        <v>-3.03654</v>
      </c>
      <c r="L888" s="1">
        <v>5.0000000000000002E-5</v>
      </c>
      <c r="M888">
        <v>4.4146799999999998E-4</v>
      </c>
      <c r="N888" t="s">
        <v>28</v>
      </c>
    </row>
    <row r="889" spans="1:14" x14ac:dyDescent="0.15">
      <c r="A889" t="s">
        <v>5152</v>
      </c>
      <c r="B889" t="s">
        <v>5152</v>
      </c>
      <c r="C889" t="s">
        <v>5153</v>
      </c>
      <c r="D889" t="s">
        <v>5154</v>
      </c>
      <c r="E889" t="s">
        <v>25</v>
      </c>
      <c r="F889" t="s">
        <v>26</v>
      </c>
      <c r="G889" t="s">
        <v>27</v>
      </c>
      <c r="H889">
        <v>11.439399999999999</v>
      </c>
      <c r="I889">
        <v>4.4040800000000004</v>
      </c>
      <c r="J889">
        <v>-1.3771</v>
      </c>
      <c r="K889">
        <v>-4.3829900000000004</v>
      </c>
      <c r="L889" s="1">
        <v>5.0000000000000002E-5</v>
      </c>
      <c r="M889">
        <v>4.4146799999999998E-4</v>
      </c>
      <c r="N889" t="s">
        <v>28</v>
      </c>
    </row>
    <row r="890" spans="1:14" x14ac:dyDescent="0.15">
      <c r="A890" t="s">
        <v>5155</v>
      </c>
      <c r="B890" t="s">
        <v>5155</v>
      </c>
      <c r="C890" t="s">
        <v>5156</v>
      </c>
      <c r="D890" t="s">
        <v>5157</v>
      </c>
      <c r="E890" t="s">
        <v>25</v>
      </c>
      <c r="F890" t="s">
        <v>26</v>
      </c>
      <c r="G890" t="s">
        <v>27</v>
      </c>
      <c r="H890">
        <v>11.970800000000001</v>
      </c>
      <c r="I890">
        <v>4.6064499999999997</v>
      </c>
      <c r="J890">
        <v>-1.3777900000000001</v>
      </c>
      <c r="K890">
        <v>-3.5379999999999998</v>
      </c>
      <c r="L890" s="1">
        <v>5.0000000000000002E-5</v>
      </c>
      <c r="M890">
        <v>4.4146799999999998E-4</v>
      </c>
      <c r="N890" t="s">
        <v>28</v>
      </c>
    </row>
    <row r="891" spans="1:14" x14ac:dyDescent="0.15">
      <c r="A891" t="s">
        <v>4968</v>
      </c>
      <c r="B891" t="s">
        <v>4968</v>
      </c>
      <c r="C891" t="s">
        <v>4969</v>
      </c>
      <c r="D891" t="s">
        <v>4970</v>
      </c>
      <c r="E891" t="s">
        <v>25</v>
      </c>
      <c r="F891" t="s">
        <v>26</v>
      </c>
      <c r="G891" t="s">
        <v>27</v>
      </c>
      <c r="H891">
        <v>11.6852</v>
      </c>
      <c r="I891">
        <v>4.4949300000000001</v>
      </c>
      <c r="J891">
        <v>-1.3783099999999999</v>
      </c>
      <c r="K891">
        <v>-3.6322899999999998</v>
      </c>
      <c r="L891" s="1">
        <v>5.0000000000000002E-5</v>
      </c>
      <c r="M891">
        <v>4.4146799999999998E-4</v>
      </c>
      <c r="N891" t="s">
        <v>28</v>
      </c>
    </row>
    <row r="892" spans="1:14" x14ac:dyDescent="0.15">
      <c r="A892" t="s">
        <v>4977</v>
      </c>
      <c r="B892" t="s">
        <v>4977</v>
      </c>
      <c r="C892" t="s">
        <v>7189</v>
      </c>
      <c r="D892" t="s">
        <v>5170</v>
      </c>
      <c r="E892" t="s">
        <v>25</v>
      </c>
      <c r="F892" t="s">
        <v>26</v>
      </c>
      <c r="G892" t="s">
        <v>27</v>
      </c>
      <c r="H892">
        <v>6.9221700000000004</v>
      </c>
      <c r="I892">
        <v>2.6584300000000001</v>
      </c>
      <c r="J892">
        <v>-1.3806499999999999</v>
      </c>
      <c r="K892">
        <v>-5.2635899999999998</v>
      </c>
      <c r="L892" s="1">
        <v>5.0000000000000002E-5</v>
      </c>
      <c r="M892">
        <v>4.4146799999999998E-4</v>
      </c>
      <c r="N892" t="s">
        <v>28</v>
      </c>
    </row>
    <row r="893" spans="1:14" x14ac:dyDescent="0.15">
      <c r="A893" t="s">
        <v>5171</v>
      </c>
      <c r="B893" t="s">
        <v>5171</v>
      </c>
      <c r="C893" t="s">
        <v>7498</v>
      </c>
      <c r="D893" t="s">
        <v>5172</v>
      </c>
      <c r="E893" t="s">
        <v>25</v>
      </c>
      <c r="F893" t="s">
        <v>26</v>
      </c>
      <c r="G893" t="s">
        <v>27</v>
      </c>
      <c r="H893">
        <v>3.5835699999999999</v>
      </c>
      <c r="I893">
        <v>1.3760699999999999</v>
      </c>
      <c r="J893">
        <v>-1.3808400000000001</v>
      </c>
      <c r="K893">
        <v>-4.83711</v>
      </c>
      <c r="L893" s="1">
        <v>5.0000000000000002E-5</v>
      </c>
      <c r="M893">
        <v>4.4146799999999998E-4</v>
      </c>
      <c r="N893" t="s">
        <v>28</v>
      </c>
    </row>
    <row r="894" spans="1:14" x14ac:dyDescent="0.15">
      <c r="A894" t="s">
        <v>4984</v>
      </c>
      <c r="B894" t="s">
        <v>4984</v>
      </c>
      <c r="C894" t="s">
        <v>4985</v>
      </c>
      <c r="D894" t="s">
        <v>4986</v>
      </c>
      <c r="E894" t="s">
        <v>25</v>
      </c>
      <c r="F894" t="s">
        <v>26</v>
      </c>
      <c r="G894" t="s">
        <v>27</v>
      </c>
      <c r="H894">
        <v>8.0604499999999994</v>
      </c>
      <c r="I894">
        <v>3.09511</v>
      </c>
      <c r="J894">
        <v>-1.38087</v>
      </c>
      <c r="K894">
        <v>-4.5931699999999998</v>
      </c>
      <c r="L894" s="1">
        <v>5.0000000000000002E-5</v>
      </c>
      <c r="M894">
        <v>4.4146799999999998E-4</v>
      </c>
      <c r="N894" t="s">
        <v>28</v>
      </c>
    </row>
    <row r="895" spans="1:14" x14ac:dyDescent="0.15">
      <c r="A895" t="s">
        <v>4987</v>
      </c>
      <c r="B895" t="s">
        <v>4987</v>
      </c>
      <c r="C895" t="s">
        <v>4988</v>
      </c>
      <c r="D895" t="s">
        <v>4989</v>
      </c>
      <c r="E895" t="s">
        <v>25</v>
      </c>
      <c r="F895" t="s">
        <v>26</v>
      </c>
      <c r="G895" t="s">
        <v>27</v>
      </c>
      <c r="H895">
        <v>58.894799999999996</v>
      </c>
      <c r="I895">
        <v>22.6</v>
      </c>
      <c r="J895">
        <v>-1.38182</v>
      </c>
      <c r="K895">
        <v>-6.4379400000000002</v>
      </c>
      <c r="L895" s="1">
        <v>5.0000000000000002E-5</v>
      </c>
      <c r="M895">
        <v>4.4146799999999998E-4</v>
      </c>
      <c r="N895" t="s">
        <v>28</v>
      </c>
    </row>
    <row r="896" spans="1:14" x14ac:dyDescent="0.15">
      <c r="A896" t="s">
        <v>4796</v>
      </c>
      <c r="B896" t="s">
        <v>4796</v>
      </c>
      <c r="C896" t="s">
        <v>4797</v>
      </c>
      <c r="D896" t="s">
        <v>4798</v>
      </c>
      <c r="E896" t="s">
        <v>25</v>
      </c>
      <c r="F896" t="s">
        <v>26</v>
      </c>
      <c r="G896" t="s">
        <v>27</v>
      </c>
      <c r="H896">
        <v>2.8137099999999999</v>
      </c>
      <c r="I896">
        <v>1.0783400000000001</v>
      </c>
      <c r="J896">
        <v>-1.3836599999999999</v>
      </c>
      <c r="K896">
        <v>-3.67035</v>
      </c>
      <c r="L896" s="1">
        <v>5.0000000000000002E-5</v>
      </c>
      <c r="M896">
        <v>4.4146799999999998E-4</v>
      </c>
      <c r="N896" t="s">
        <v>28</v>
      </c>
    </row>
    <row r="897" spans="1:14" x14ac:dyDescent="0.15">
      <c r="A897" t="s">
        <v>4799</v>
      </c>
      <c r="B897" t="s">
        <v>4799</v>
      </c>
      <c r="C897" t="s">
        <v>6918</v>
      </c>
      <c r="D897" t="s">
        <v>4800</v>
      </c>
      <c r="E897" t="s">
        <v>25</v>
      </c>
      <c r="F897" t="s">
        <v>26</v>
      </c>
      <c r="G897" t="s">
        <v>27</v>
      </c>
      <c r="H897">
        <v>17.6997</v>
      </c>
      <c r="I897">
        <v>6.7801499999999999</v>
      </c>
      <c r="J897">
        <v>-1.3843399999999999</v>
      </c>
      <c r="K897">
        <v>-4.8722700000000003</v>
      </c>
      <c r="L897" s="1">
        <v>5.0000000000000002E-5</v>
      </c>
      <c r="M897">
        <v>4.4146799999999998E-4</v>
      </c>
      <c r="N897" t="s">
        <v>28</v>
      </c>
    </row>
    <row r="898" spans="1:14" x14ac:dyDescent="0.15">
      <c r="A898" t="s">
        <v>4806</v>
      </c>
      <c r="B898" t="s">
        <v>4806</v>
      </c>
      <c r="C898" t="s">
        <v>7499</v>
      </c>
      <c r="D898" t="s">
        <v>4807</v>
      </c>
      <c r="E898" t="s">
        <v>25</v>
      </c>
      <c r="F898" t="s">
        <v>26</v>
      </c>
      <c r="G898" t="s">
        <v>27</v>
      </c>
      <c r="H898">
        <v>1.24756</v>
      </c>
      <c r="I898">
        <v>0.477016</v>
      </c>
      <c r="J898">
        <v>-1.387</v>
      </c>
      <c r="K898">
        <v>-2.6907800000000002</v>
      </c>
      <c r="L898" s="1">
        <v>5.0000000000000002E-5</v>
      </c>
      <c r="M898">
        <v>4.4146799999999998E-4</v>
      </c>
      <c r="N898" t="s">
        <v>28</v>
      </c>
    </row>
    <row r="899" spans="1:14" x14ac:dyDescent="0.15">
      <c r="A899" t="s">
        <v>4808</v>
      </c>
      <c r="B899" t="s">
        <v>4808</v>
      </c>
      <c r="C899" t="s">
        <v>4809</v>
      </c>
      <c r="D899" t="s">
        <v>4810</v>
      </c>
      <c r="E899" t="s">
        <v>25</v>
      </c>
      <c r="F899" t="s">
        <v>26</v>
      </c>
      <c r="G899" t="s">
        <v>27</v>
      </c>
      <c r="H899">
        <v>1.2661500000000001</v>
      </c>
      <c r="I899">
        <v>0.48385400000000001</v>
      </c>
      <c r="J899">
        <v>-1.38781</v>
      </c>
      <c r="K899">
        <v>-2.90286</v>
      </c>
      <c r="L899" s="1">
        <v>5.0000000000000002E-5</v>
      </c>
      <c r="M899">
        <v>4.4146799999999998E-4</v>
      </c>
      <c r="N899" t="s">
        <v>28</v>
      </c>
    </row>
    <row r="900" spans="1:14" x14ac:dyDescent="0.15">
      <c r="A900" t="s">
        <v>4811</v>
      </c>
      <c r="B900" t="s">
        <v>4811</v>
      </c>
      <c r="C900" t="s">
        <v>4812</v>
      </c>
      <c r="D900" t="s">
        <v>4813</v>
      </c>
      <c r="E900" t="s">
        <v>25</v>
      </c>
      <c r="F900" t="s">
        <v>26</v>
      </c>
      <c r="G900" t="s">
        <v>27</v>
      </c>
      <c r="H900">
        <v>5.6729900000000004</v>
      </c>
      <c r="I900">
        <v>2.1678199999999999</v>
      </c>
      <c r="J900">
        <v>-1.3878699999999999</v>
      </c>
      <c r="K900">
        <v>-4.0830799999999998</v>
      </c>
      <c r="L900" s="1">
        <v>5.0000000000000002E-5</v>
      </c>
      <c r="M900">
        <v>4.4146799999999998E-4</v>
      </c>
      <c r="N900" t="s">
        <v>28</v>
      </c>
    </row>
    <row r="901" spans="1:14" x14ac:dyDescent="0.15">
      <c r="A901" t="s">
        <v>4814</v>
      </c>
      <c r="B901" t="s">
        <v>4814</v>
      </c>
      <c r="C901" t="s">
        <v>4815</v>
      </c>
      <c r="D901" t="s">
        <v>4816</v>
      </c>
      <c r="E901" t="s">
        <v>25</v>
      </c>
      <c r="F901" t="s">
        <v>26</v>
      </c>
      <c r="G901" t="s">
        <v>27</v>
      </c>
      <c r="H901">
        <v>10.2089</v>
      </c>
      <c r="I901">
        <v>3.9010500000000001</v>
      </c>
      <c r="J901">
        <v>-1.3878999999999999</v>
      </c>
      <c r="K901">
        <v>-4.8361000000000001</v>
      </c>
      <c r="L901" s="1">
        <v>5.0000000000000002E-5</v>
      </c>
      <c r="M901">
        <v>4.4146799999999998E-4</v>
      </c>
      <c r="N901" t="s">
        <v>28</v>
      </c>
    </row>
    <row r="902" spans="1:14" x14ac:dyDescent="0.15">
      <c r="A902" t="s">
        <v>4817</v>
      </c>
      <c r="B902" t="s">
        <v>4817</v>
      </c>
      <c r="C902" t="s">
        <v>7189</v>
      </c>
      <c r="D902" t="s">
        <v>4785</v>
      </c>
      <c r="E902" t="s">
        <v>25</v>
      </c>
      <c r="F902" t="s">
        <v>26</v>
      </c>
      <c r="G902" t="s">
        <v>27</v>
      </c>
      <c r="H902">
        <v>8.0030800000000006</v>
      </c>
      <c r="I902">
        <v>3.0575999999999999</v>
      </c>
      <c r="J902">
        <v>-1.3881600000000001</v>
      </c>
      <c r="K902">
        <v>-4.0942499999999997</v>
      </c>
      <c r="L902" s="1">
        <v>5.0000000000000002E-5</v>
      </c>
      <c r="M902">
        <v>4.4146799999999998E-4</v>
      </c>
      <c r="N902" t="s">
        <v>28</v>
      </c>
    </row>
    <row r="903" spans="1:14" x14ac:dyDescent="0.15">
      <c r="A903" t="s">
        <v>4786</v>
      </c>
      <c r="B903" t="s">
        <v>4786</v>
      </c>
      <c r="C903" t="s">
        <v>4787</v>
      </c>
      <c r="D903" t="s">
        <v>4788</v>
      </c>
      <c r="E903" t="s">
        <v>25</v>
      </c>
      <c r="F903" t="s">
        <v>26</v>
      </c>
      <c r="G903" t="s">
        <v>27</v>
      </c>
      <c r="H903">
        <v>64.571700000000007</v>
      </c>
      <c r="I903">
        <v>24.6432</v>
      </c>
      <c r="J903">
        <v>-1.38971</v>
      </c>
      <c r="K903">
        <v>-4.3512599999999999</v>
      </c>
      <c r="L903" s="1">
        <v>5.0000000000000002E-5</v>
      </c>
      <c r="M903">
        <v>4.4146799999999998E-4</v>
      </c>
      <c r="N903" t="s">
        <v>28</v>
      </c>
    </row>
    <row r="904" spans="1:14" x14ac:dyDescent="0.15">
      <c r="A904" t="s">
        <v>4789</v>
      </c>
      <c r="B904" t="s">
        <v>4789</v>
      </c>
      <c r="C904" t="s">
        <v>4790</v>
      </c>
      <c r="D904" t="s">
        <v>4791</v>
      </c>
      <c r="E904" t="s">
        <v>25</v>
      </c>
      <c r="F904" t="s">
        <v>26</v>
      </c>
      <c r="G904" t="s">
        <v>27</v>
      </c>
      <c r="H904">
        <v>20.427299999999999</v>
      </c>
      <c r="I904">
        <v>7.7951699999999997</v>
      </c>
      <c r="J904">
        <v>-1.38985</v>
      </c>
      <c r="K904">
        <v>-5.16791</v>
      </c>
      <c r="L904" s="1">
        <v>5.0000000000000002E-5</v>
      </c>
      <c r="M904">
        <v>4.4146799999999998E-4</v>
      </c>
      <c r="N904" t="s">
        <v>28</v>
      </c>
    </row>
    <row r="905" spans="1:14" x14ac:dyDescent="0.15">
      <c r="A905" t="s">
        <v>4600</v>
      </c>
      <c r="B905" t="s">
        <v>4600</v>
      </c>
      <c r="C905" t="s">
        <v>4601</v>
      </c>
      <c r="D905" t="s">
        <v>4602</v>
      </c>
      <c r="E905" t="s">
        <v>25</v>
      </c>
      <c r="F905" t="s">
        <v>26</v>
      </c>
      <c r="G905" t="s">
        <v>27</v>
      </c>
      <c r="H905">
        <v>7.1184500000000002</v>
      </c>
      <c r="I905">
        <v>2.7158799999999998</v>
      </c>
      <c r="J905">
        <v>-1.39015</v>
      </c>
      <c r="K905">
        <v>-4.5744100000000003</v>
      </c>
      <c r="L905" s="1">
        <v>5.0000000000000002E-5</v>
      </c>
      <c r="M905">
        <v>4.4146799999999998E-4</v>
      </c>
      <c r="N905" t="s">
        <v>28</v>
      </c>
    </row>
    <row r="906" spans="1:14" x14ac:dyDescent="0.15">
      <c r="A906" t="s">
        <v>4762</v>
      </c>
      <c r="B906" t="s">
        <v>4762</v>
      </c>
      <c r="C906" t="s">
        <v>4763</v>
      </c>
      <c r="D906" t="s">
        <v>4764</v>
      </c>
      <c r="E906" t="s">
        <v>25</v>
      </c>
      <c r="F906" t="s">
        <v>26</v>
      </c>
      <c r="G906" t="s">
        <v>27</v>
      </c>
      <c r="H906">
        <v>44.4739</v>
      </c>
      <c r="I906">
        <v>16.965800000000002</v>
      </c>
      <c r="J906">
        <v>-1.3903300000000001</v>
      </c>
      <c r="K906">
        <v>-5.7680499999999997</v>
      </c>
      <c r="L906" s="1">
        <v>5.0000000000000002E-5</v>
      </c>
      <c r="M906">
        <v>4.4146799999999998E-4</v>
      </c>
      <c r="N906" t="s">
        <v>28</v>
      </c>
    </row>
    <row r="907" spans="1:14" x14ac:dyDescent="0.15">
      <c r="A907" t="s">
        <v>4765</v>
      </c>
      <c r="B907" t="s">
        <v>4765</v>
      </c>
      <c r="C907" t="s">
        <v>4766</v>
      </c>
      <c r="D907" t="s">
        <v>4767</v>
      </c>
      <c r="E907" t="s">
        <v>25</v>
      </c>
      <c r="F907" t="s">
        <v>26</v>
      </c>
      <c r="G907" t="s">
        <v>27</v>
      </c>
      <c r="H907">
        <v>4.7694200000000002</v>
      </c>
      <c r="I907">
        <v>1.81917</v>
      </c>
      <c r="J907">
        <v>-1.3905400000000001</v>
      </c>
      <c r="K907">
        <v>-3.9464199999999998</v>
      </c>
      <c r="L907" s="1">
        <v>5.0000000000000002E-5</v>
      </c>
      <c r="M907">
        <v>4.4146799999999998E-4</v>
      </c>
      <c r="N907" t="s">
        <v>28</v>
      </c>
    </row>
    <row r="908" spans="1:14" x14ac:dyDescent="0.15">
      <c r="A908" t="s">
        <v>4768</v>
      </c>
      <c r="B908" t="s">
        <v>4768</v>
      </c>
      <c r="C908" t="s">
        <v>4769</v>
      </c>
      <c r="D908" t="s">
        <v>4770</v>
      </c>
      <c r="E908" t="s">
        <v>25</v>
      </c>
      <c r="F908" t="s">
        <v>26</v>
      </c>
      <c r="G908" t="s">
        <v>27</v>
      </c>
      <c r="H908">
        <v>40.650700000000001</v>
      </c>
      <c r="I908">
        <v>15.4994</v>
      </c>
      <c r="J908">
        <v>-1.39106</v>
      </c>
      <c r="K908">
        <v>-3.8542200000000002</v>
      </c>
      <c r="L908" s="1">
        <v>5.0000000000000002E-5</v>
      </c>
      <c r="M908">
        <v>4.4146799999999998E-4</v>
      </c>
      <c r="N908" t="s">
        <v>28</v>
      </c>
    </row>
    <row r="909" spans="1:14" x14ac:dyDescent="0.15">
      <c r="A909" t="s">
        <v>4771</v>
      </c>
      <c r="B909" t="s">
        <v>4771</v>
      </c>
      <c r="C909" t="s">
        <v>7500</v>
      </c>
      <c r="D909" t="s">
        <v>4772</v>
      </c>
      <c r="E909" t="s">
        <v>25</v>
      </c>
      <c r="F909" t="s">
        <v>26</v>
      </c>
      <c r="G909" t="s">
        <v>27</v>
      </c>
      <c r="H909">
        <v>2.2871199999999998</v>
      </c>
      <c r="I909">
        <v>0.87129900000000005</v>
      </c>
      <c r="J909">
        <v>-1.39229</v>
      </c>
      <c r="K909">
        <v>-3.2590699999999999</v>
      </c>
      <c r="L909" s="1">
        <v>5.0000000000000002E-5</v>
      </c>
      <c r="M909">
        <v>4.4146799999999998E-4</v>
      </c>
      <c r="N909" t="s">
        <v>28</v>
      </c>
    </row>
    <row r="910" spans="1:14" x14ac:dyDescent="0.15">
      <c r="A910" t="s">
        <v>4775</v>
      </c>
      <c r="B910" t="s">
        <v>4775</v>
      </c>
      <c r="C910" t="s">
        <v>4582</v>
      </c>
      <c r="D910" t="s">
        <v>4583</v>
      </c>
      <c r="E910" t="s">
        <v>25</v>
      </c>
      <c r="F910" t="s">
        <v>26</v>
      </c>
      <c r="G910" t="s">
        <v>27</v>
      </c>
      <c r="H910">
        <v>19.685400000000001</v>
      </c>
      <c r="I910">
        <v>7.4828900000000003</v>
      </c>
      <c r="J910">
        <v>-1.3954599999999999</v>
      </c>
      <c r="K910">
        <v>-5.5929599999999997</v>
      </c>
      <c r="L910" s="1">
        <v>5.0000000000000002E-5</v>
      </c>
      <c r="M910">
        <v>4.4146799999999998E-4</v>
      </c>
      <c r="N910" t="s">
        <v>28</v>
      </c>
    </row>
    <row r="911" spans="1:14" x14ac:dyDescent="0.15">
      <c r="A911" t="s">
        <v>4584</v>
      </c>
      <c r="B911" t="s">
        <v>4584</v>
      </c>
      <c r="C911" t="s">
        <v>4585</v>
      </c>
      <c r="D911" t="s">
        <v>4586</v>
      </c>
      <c r="E911" t="s">
        <v>25</v>
      </c>
      <c r="F911" t="s">
        <v>26</v>
      </c>
      <c r="G911" t="s">
        <v>27</v>
      </c>
      <c r="H911">
        <v>2.9544299999999999</v>
      </c>
      <c r="I911">
        <v>1.12279</v>
      </c>
      <c r="J911">
        <v>-1.3957999999999999</v>
      </c>
      <c r="K911">
        <v>-3.5064000000000002</v>
      </c>
      <c r="L911" s="1">
        <v>5.0000000000000002E-5</v>
      </c>
      <c r="M911">
        <v>4.4146799999999998E-4</v>
      </c>
      <c r="N911" t="s">
        <v>28</v>
      </c>
    </row>
    <row r="912" spans="1:14" x14ac:dyDescent="0.15">
      <c r="A912" t="s">
        <v>4587</v>
      </c>
      <c r="B912" t="s">
        <v>4587</v>
      </c>
      <c r="C912" t="s">
        <v>4588</v>
      </c>
      <c r="D912" t="s">
        <v>4589</v>
      </c>
      <c r="E912" t="s">
        <v>25</v>
      </c>
      <c r="F912" t="s">
        <v>26</v>
      </c>
      <c r="G912" t="s">
        <v>27</v>
      </c>
      <c r="H912">
        <v>5.4611299999999998</v>
      </c>
      <c r="I912">
        <v>2.0731899999999999</v>
      </c>
      <c r="J912">
        <v>-1.3973500000000001</v>
      </c>
      <c r="K912">
        <v>-3.6062799999999999</v>
      </c>
      <c r="L912" s="1">
        <v>5.0000000000000002E-5</v>
      </c>
      <c r="M912">
        <v>4.4146799999999998E-4</v>
      </c>
      <c r="N912" t="s">
        <v>28</v>
      </c>
    </row>
    <row r="913" spans="1:14" x14ac:dyDescent="0.15">
      <c r="A913" t="s">
        <v>4615</v>
      </c>
      <c r="B913" t="s">
        <v>4615</v>
      </c>
      <c r="C913" t="s">
        <v>4616</v>
      </c>
      <c r="D913" t="s">
        <v>5066</v>
      </c>
      <c r="E913" t="s">
        <v>25</v>
      </c>
      <c r="F913" t="s">
        <v>26</v>
      </c>
      <c r="G913" t="s">
        <v>27</v>
      </c>
      <c r="H913">
        <v>32.444200000000002</v>
      </c>
      <c r="I913">
        <v>12.302899999999999</v>
      </c>
      <c r="J913">
        <v>-1.39897</v>
      </c>
      <c r="K913">
        <v>-4.2345800000000002</v>
      </c>
      <c r="L913" s="1">
        <v>5.0000000000000002E-5</v>
      </c>
      <c r="M913">
        <v>4.4146799999999998E-4</v>
      </c>
      <c r="N913" t="s">
        <v>28</v>
      </c>
    </row>
    <row r="914" spans="1:14" x14ac:dyDescent="0.15">
      <c r="A914" t="s">
        <v>5067</v>
      </c>
      <c r="B914" t="s">
        <v>5067</v>
      </c>
      <c r="C914" t="s">
        <v>5068</v>
      </c>
      <c r="D914" t="s">
        <v>5069</v>
      </c>
      <c r="E914" t="s">
        <v>25</v>
      </c>
      <c r="F914" t="s">
        <v>26</v>
      </c>
      <c r="G914" t="s">
        <v>27</v>
      </c>
      <c r="H914">
        <v>2.9592299999999998</v>
      </c>
      <c r="I914">
        <v>1.1220000000000001</v>
      </c>
      <c r="J914">
        <v>-1.3991499999999999</v>
      </c>
      <c r="K914">
        <v>-2.67944</v>
      </c>
      <c r="L914" s="1">
        <v>5.0000000000000002E-5</v>
      </c>
      <c r="M914">
        <v>4.4146799999999998E-4</v>
      </c>
      <c r="N914" t="s">
        <v>28</v>
      </c>
    </row>
    <row r="915" spans="1:14" x14ac:dyDescent="0.15">
      <c r="A915" t="s">
        <v>5070</v>
      </c>
      <c r="B915" t="s">
        <v>5070</v>
      </c>
      <c r="C915" t="s">
        <v>7498</v>
      </c>
      <c r="D915" t="s">
        <v>5071</v>
      </c>
      <c r="E915" t="s">
        <v>25</v>
      </c>
      <c r="F915" t="s">
        <v>26</v>
      </c>
      <c r="G915" t="s">
        <v>27</v>
      </c>
      <c r="H915">
        <v>2.7340900000000001</v>
      </c>
      <c r="I915">
        <v>1.0366299999999999</v>
      </c>
      <c r="J915">
        <v>-1.39916</v>
      </c>
      <c r="K915">
        <v>-4.1757400000000002</v>
      </c>
      <c r="L915" s="1">
        <v>5.0000000000000002E-5</v>
      </c>
      <c r="M915">
        <v>4.4146799999999998E-4</v>
      </c>
      <c r="N915" t="s">
        <v>28</v>
      </c>
    </row>
    <row r="916" spans="1:14" x14ac:dyDescent="0.15">
      <c r="A916" t="s">
        <v>5072</v>
      </c>
      <c r="B916" t="s">
        <v>5072</v>
      </c>
      <c r="C916" t="s">
        <v>5073</v>
      </c>
      <c r="D916" t="s">
        <v>5086</v>
      </c>
      <c r="E916" t="s">
        <v>25</v>
      </c>
      <c r="F916" t="s">
        <v>26</v>
      </c>
      <c r="G916" t="s">
        <v>27</v>
      </c>
      <c r="H916">
        <v>16.176200000000001</v>
      </c>
      <c r="I916">
        <v>6.1281400000000001</v>
      </c>
      <c r="J916">
        <v>-1.40035</v>
      </c>
      <c r="K916">
        <v>-3.42001</v>
      </c>
      <c r="L916" s="1">
        <v>5.0000000000000002E-5</v>
      </c>
      <c r="M916">
        <v>4.4146799999999998E-4</v>
      </c>
      <c r="N916" t="s">
        <v>28</v>
      </c>
    </row>
    <row r="917" spans="1:14" x14ac:dyDescent="0.15">
      <c r="A917" t="s">
        <v>5087</v>
      </c>
      <c r="B917" t="s">
        <v>5087</v>
      </c>
      <c r="C917" t="s">
        <v>5088</v>
      </c>
      <c r="D917" t="s">
        <v>5089</v>
      </c>
      <c r="E917" t="s">
        <v>25</v>
      </c>
      <c r="F917" t="s">
        <v>26</v>
      </c>
      <c r="G917" t="s">
        <v>27</v>
      </c>
      <c r="H917">
        <v>2.0605699999999998</v>
      </c>
      <c r="I917">
        <v>0.78016700000000005</v>
      </c>
      <c r="J917">
        <v>-1.4011899999999999</v>
      </c>
      <c r="K917">
        <v>-2.8064800000000001</v>
      </c>
      <c r="L917" s="1">
        <v>5.0000000000000002E-5</v>
      </c>
      <c r="M917">
        <v>4.4146799999999998E-4</v>
      </c>
      <c r="N917" t="s">
        <v>28</v>
      </c>
    </row>
    <row r="918" spans="1:14" x14ac:dyDescent="0.15">
      <c r="A918" t="s">
        <v>5095</v>
      </c>
      <c r="B918" t="s">
        <v>5095</v>
      </c>
      <c r="C918" t="s">
        <v>4891</v>
      </c>
      <c r="D918" t="s">
        <v>4892</v>
      </c>
      <c r="E918" t="s">
        <v>25</v>
      </c>
      <c r="F918" t="s">
        <v>26</v>
      </c>
      <c r="G918" t="s">
        <v>27</v>
      </c>
      <c r="H918">
        <v>15.125</v>
      </c>
      <c r="I918">
        <v>5.7251000000000003</v>
      </c>
      <c r="J918">
        <v>-1.4015599999999999</v>
      </c>
      <c r="K918">
        <v>-4.2589100000000002</v>
      </c>
      <c r="L918" s="1">
        <v>5.0000000000000002E-5</v>
      </c>
      <c r="M918">
        <v>4.4146799999999998E-4</v>
      </c>
      <c r="N918" t="s">
        <v>28</v>
      </c>
    </row>
    <row r="919" spans="1:14" x14ac:dyDescent="0.15">
      <c r="A919" t="s">
        <v>4893</v>
      </c>
      <c r="B919" t="s">
        <v>4893</v>
      </c>
      <c r="C919" t="s">
        <v>7501</v>
      </c>
      <c r="D919" t="s">
        <v>4894</v>
      </c>
      <c r="E919" t="s">
        <v>25</v>
      </c>
      <c r="F919" t="s">
        <v>26</v>
      </c>
      <c r="G919" t="s">
        <v>27</v>
      </c>
      <c r="H919">
        <v>6.2034700000000003</v>
      </c>
      <c r="I919">
        <v>2.34659</v>
      </c>
      <c r="J919">
        <v>-1.4025099999999999</v>
      </c>
      <c r="K919">
        <v>-4.3171200000000001</v>
      </c>
      <c r="L919" s="1">
        <v>5.0000000000000002E-5</v>
      </c>
      <c r="M919">
        <v>4.4146799999999998E-4</v>
      </c>
      <c r="N919" t="s">
        <v>28</v>
      </c>
    </row>
    <row r="920" spans="1:14" x14ac:dyDescent="0.15">
      <c r="A920" t="s">
        <v>4897</v>
      </c>
      <c r="B920" t="s">
        <v>4897</v>
      </c>
      <c r="C920" t="s">
        <v>4898</v>
      </c>
      <c r="D920" t="s">
        <v>4899</v>
      </c>
      <c r="E920" t="s">
        <v>25</v>
      </c>
      <c r="F920" t="s">
        <v>26</v>
      </c>
      <c r="G920" t="s">
        <v>27</v>
      </c>
      <c r="H920">
        <v>3.1820300000000001</v>
      </c>
      <c r="I920">
        <v>1.20312</v>
      </c>
      <c r="J920">
        <v>-1.40317</v>
      </c>
      <c r="K920">
        <v>-3.1740400000000002</v>
      </c>
      <c r="L920" s="1">
        <v>5.0000000000000002E-5</v>
      </c>
      <c r="M920">
        <v>4.4146799999999998E-4</v>
      </c>
      <c r="N920" t="s">
        <v>28</v>
      </c>
    </row>
    <row r="921" spans="1:14" x14ac:dyDescent="0.15">
      <c r="A921" t="s">
        <v>4900</v>
      </c>
      <c r="B921" t="s">
        <v>4900</v>
      </c>
      <c r="C921" t="s">
        <v>4901</v>
      </c>
      <c r="D921" t="s">
        <v>4902</v>
      </c>
      <c r="E921" t="s">
        <v>25</v>
      </c>
      <c r="F921" t="s">
        <v>26</v>
      </c>
      <c r="G921" t="s">
        <v>27</v>
      </c>
      <c r="H921">
        <v>3.5991</v>
      </c>
      <c r="I921">
        <v>1.3597399999999999</v>
      </c>
      <c r="J921">
        <v>-1.4043099999999999</v>
      </c>
      <c r="K921">
        <v>-4.7207499999999998</v>
      </c>
      <c r="L921" s="1">
        <v>5.0000000000000002E-5</v>
      </c>
      <c r="M921">
        <v>4.4146799999999998E-4</v>
      </c>
      <c r="N921" t="s">
        <v>28</v>
      </c>
    </row>
    <row r="922" spans="1:14" x14ac:dyDescent="0.15">
      <c r="A922" t="s">
        <v>4903</v>
      </c>
      <c r="B922" t="s">
        <v>4903</v>
      </c>
      <c r="C922" t="s">
        <v>7502</v>
      </c>
      <c r="D922" t="s">
        <v>4904</v>
      </c>
      <c r="E922" t="s">
        <v>25</v>
      </c>
      <c r="F922" t="s">
        <v>26</v>
      </c>
      <c r="G922" t="s">
        <v>27</v>
      </c>
      <c r="H922">
        <v>3.6025499999999999</v>
      </c>
      <c r="I922">
        <v>1.3604000000000001</v>
      </c>
      <c r="J922">
        <v>-1.4049799999999999</v>
      </c>
      <c r="K922">
        <v>-3.8545199999999999</v>
      </c>
      <c r="L922" s="1">
        <v>5.0000000000000002E-5</v>
      </c>
      <c r="M922">
        <v>4.4146799999999998E-4</v>
      </c>
      <c r="N922" t="s">
        <v>28</v>
      </c>
    </row>
    <row r="923" spans="1:14" x14ac:dyDescent="0.15">
      <c r="A923" t="s">
        <v>4905</v>
      </c>
      <c r="B923" t="s">
        <v>4905</v>
      </c>
      <c r="C923" t="s">
        <v>4906</v>
      </c>
      <c r="D923" t="s">
        <v>4907</v>
      </c>
      <c r="E923" t="s">
        <v>25</v>
      </c>
      <c r="F923" t="s">
        <v>26</v>
      </c>
      <c r="G923" t="s">
        <v>27</v>
      </c>
      <c r="H923">
        <v>2.30213</v>
      </c>
      <c r="I923">
        <v>0.86906499999999998</v>
      </c>
      <c r="J923">
        <v>-1.40544</v>
      </c>
      <c r="K923">
        <v>-3.00806</v>
      </c>
      <c r="L923" s="1">
        <v>5.0000000000000002E-5</v>
      </c>
      <c r="M923">
        <v>4.4146799999999998E-4</v>
      </c>
      <c r="N923" t="s">
        <v>28</v>
      </c>
    </row>
    <row r="924" spans="1:14" x14ac:dyDescent="0.15">
      <c r="A924" t="s">
        <v>4908</v>
      </c>
      <c r="B924" t="s">
        <v>4908</v>
      </c>
      <c r="C924" t="s">
        <v>4909</v>
      </c>
      <c r="D924" t="s">
        <v>4910</v>
      </c>
      <c r="E924" t="s">
        <v>25</v>
      </c>
      <c r="F924" t="s">
        <v>26</v>
      </c>
      <c r="G924" t="s">
        <v>27</v>
      </c>
      <c r="H924">
        <v>188.51400000000001</v>
      </c>
      <c r="I924">
        <v>71.128100000000003</v>
      </c>
      <c r="J924">
        <v>-1.40618</v>
      </c>
      <c r="K924">
        <v>-6.4443700000000002</v>
      </c>
      <c r="L924" s="1">
        <v>5.0000000000000002E-5</v>
      </c>
      <c r="M924">
        <v>4.4146799999999998E-4</v>
      </c>
      <c r="N924" t="s">
        <v>28</v>
      </c>
    </row>
    <row r="925" spans="1:14" x14ac:dyDescent="0.15">
      <c r="A925" t="s">
        <v>4911</v>
      </c>
      <c r="B925" t="s">
        <v>4911</v>
      </c>
      <c r="C925" t="s">
        <v>7189</v>
      </c>
      <c r="D925" t="s">
        <v>4912</v>
      </c>
      <c r="E925" t="s">
        <v>25</v>
      </c>
      <c r="F925" t="s">
        <v>26</v>
      </c>
      <c r="G925" t="s">
        <v>27</v>
      </c>
      <c r="H925">
        <v>0.88897400000000004</v>
      </c>
      <c r="I925">
        <v>0.33526299999999998</v>
      </c>
      <c r="J925">
        <v>-1.4068499999999999</v>
      </c>
      <c r="K925">
        <v>-3.2195999999999998</v>
      </c>
      <c r="L925" s="1">
        <v>5.0000000000000002E-5</v>
      </c>
      <c r="M925">
        <v>4.4146799999999998E-4</v>
      </c>
      <c r="N925" t="s">
        <v>28</v>
      </c>
    </row>
    <row r="926" spans="1:14" x14ac:dyDescent="0.15">
      <c r="A926" t="s">
        <v>4913</v>
      </c>
      <c r="B926" t="s">
        <v>4913</v>
      </c>
      <c r="C926" t="s">
        <v>4914</v>
      </c>
      <c r="D926" t="s">
        <v>4709</v>
      </c>
      <c r="E926" t="s">
        <v>25</v>
      </c>
      <c r="F926" t="s">
        <v>26</v>
      </c>
      <c r="G926" t="s">
        <v>27</v>
      </c>
      <c r="H926">
        <v>2.7422900000000001</v>
      </c>
      <c r="I926">
        <v>1.0341400000000001</v>
      </c>
      <c r="J926">
        <v>-1.4069499999999999</v>
      </c>
      <c r="K926">
        <v>-3.5150199999999998</v>
      </c>
      <c r="L926" s="1">
        <v>5.0000000000000002E-5</v>
      </c>
      <c r="M926">
        <v>4.4146799999999998E-4</v>
      </c>
      <c r="N926" t="s">
        <v>28</v>
      </c>
    </row>
    <row r="927" spans="1:14" x14ac:dyDescent="0.15">
      <c r="A927" t="s">
        <v>4710</v>
      </c>
      <c r="B927" t="s">
        <v>4710</v>
      </c>
      <c r="C927" t="s">
        <v>7503</v>
      </c>
      <c r="D927" t="s">
        <v>4711</v>
      </c>
      <c r="E927" t="s">
        <v>25</v>
      </c>
      <c r="F927" t="s">
        <v>26</v>
      </c>
      <c r="G927" t="s">
        <v>27</v>
      </c>
      <c r="H927">
        <v>3.8249499999999999</v>
      </c>
      <c r="I927">
        <v>1.4412100000000001</v>
      </c>
      <c r="J927">
        <v>-1.4081600000000001</v>
      </c>
      <c r="K927">
        <v>-3.0293399999999999</v>
      </c>
      <c r="L927" s="1">
        <v>5.0000000000000002E-5</v>
      </c>
      <c r="M927">
        <v>4.4146799999999998E-4</v>
      </c>
      <c r="N927" t="s">
        <v>28</v>
      </c>
    </row>
    <row r="928" spans="1:14" x14ac:dyDescent="0.15">
      <c r="A928" t="s">
        <v>4712</v>
      </c>
      <c r="B928" t="s">
        <v>4712</v>
      </c>
      <c r="C928" t="s">
        <v>6921</v>
      </c>
      <c r="D928" t="s">
        <v>4713</v>
      </c>
      <c r="E928" t="s">
        <v>25</v>
      </c>
      <c r="F928" t="s">
        <v>26</v>
      </c>
      <c r="G928" t="s">
        <v>27</v>
      </c>
      <c r="H928">
        <v>4.0926</v>
      </c>
      <c r="I928">
        <v>1.5404</v>
      </c>
      <c r="J928">
        <v>-1.40971</v>
      </c>
      <c r="K928">
        <v>-3.14791</v>
      </c>
      <c r="L928" s="1">
        <v>5.0000000000000002E-5</v>
      </c>
      <c r="M928">
        <v>4.4146799999999998E-4</v>
      </c>
      <c r="N928" t="s">
        <v>28</v>
      </c>
    </row>
    <row r="929" spans="1:14" x14ac:dyDescent="0.15">
      <c r="A929" t="s">
        <v>4867</v>
      </c>
      <c r="B929" t="s">
        <v>4867</v>
      </c>
      <c r="C929" t="s">
        <v>7504</v>
      </c>
      <c r="D929" t="s">
        <v>4868</v>
      </c>
      <c r="E929" t="s">
        <v>25</v>
      </c>
      <c r="F929" t="s">
        <v>26</v>
      </c>
      <c r="G929" t="s">
        <v>27</v>
      </c>
      <c r="H929">
        <v>5.7098699999999996</v>
      </c>
      <c r="I929">
        <v>2.14777</v>
      </c>
      <c r="J929">
        <v>-1.41062</v>
      </c>
      <c r="K929">
        <v>-2.8921800000000002</v>
      </c>
      <c r="L929" s="1">
        <v>5.0000000000000002E-5</v>
      </c>
      <c r="M929">
        <v>4.4146799999999998E-4</v>
      </c>
      <c r="N929" t="s">
        <v>28</v>
      </c>
    </row>
    <row r="930" spans="1:14" x14ac:dyDescent="0.15">
      <c r="A930" t="s">
        <v>4869</v>
      </c>
      <c r="B930" t="s">
        <v>4869</v>
      </c>
      <c r="C930" t="s">
        <v>4870</v>
      </c>
      <c r="D930" t="s">
        <v>4679</v>
      </c>
      <c r="E930" t="s">
        <v>25</v>
      </c>
      <c r="F930" t="s">
        <v>26</v>
      </c>
      <c r="G930" t="s">
        <v>27</v>
      </c>
      <c r="H930">
        <v>10.9833</v>
      </c>
      <c r="I930">
        <v>4.1307499999999999</v>
      </c>
      <c r="J930">
        <v>-1.4108400000000001</v>
      </c>
      <c r="K930">
        <v>-3.77122</v>
      </c>
      <c r="L930" s="1">
        <v>5.0000000000000002E-5</v>
      </c>
      <c r="M930">
        <v>4.4146799999999998E-4</v>
      </c>
      <c r="N930" t="s">
        <v>28</v>
      </c>
    </row>
    <row r="931" spans="1:14" x14ac:dyDescent="0.15">
      <c r="A931" t="s">
        <v>4683</v>
      </c>
      <c r="B931" t="s">
        <v>4683</v>
      </c>
      <c r="C931" t="s">
        <v>4684</v>
      </c>
      <c r="D931" t="s">
        <v>4685</v>
      </c>
      <c r="E931" t="s">
        <v>25</v>
      </c>
      <c r="F931" t="s">
        <v>26</v>
      </c>
      <c r="G931" t="s">
        <v>27</v>
      </c>
      <c r="H931">
        <v>4.1600700000000002</v>
      </c>
      <c r="I931">
        <v>1.5634999999999999</v>
      </c>
      <c r="J931">
        <v>-1.4118299999999999</v>
      </c>
      <c r="K931">
        <v>-2.77</v>
      </c>
      <c r="L931" s="1">
        <v>5.0000000000000002E-5</v>
      </c>
      <c r="M931">
        <v>4.4146799999999998E-4</v>
      </c>
      <c r="N931" t="s">
        <v>28</v>
      </c>
    </row>
    <row r="932" spans="1:14" x14ac:dyDescent="0.15">
      <c r="A932" t="s">
        <v>4686</v>
      </c>
      <c r="B932" t="s">
        <v>4686</v>
      </c>
      <c r="C932" t="s">
        <v>4687</v>
      </c>
      <c r="D932" t="s">
        <v>4688</v>
      </c>
      <c r="E932" t="s">
        <v>25</v>
      </c>
      <c r="F932" t="s">
        <v>26</v>
      </c>
      <c r="G932" t="s">
        <v>27</v>
      </c>
      <c r="H932">
        <v>7.6006600000000004</v>
      </c>
      <c r="I932">
        <v>2.8555700000000002</v>
      </c>
      <c r="J932">
        <v>-1.41235</v>
      </c>
      <c r="K932">
        <v>-3.0228000000000002</v>
      </c>
      <c r="L932" s="1">
        <v>5.0000000000000002E-5</v>
      </c>
      <c r="M932">
        <v>4.4146799999999998E-4</v>
      </c>
      <c r="N932" t="s">
        <v>28</v>
      </c>
    </row>
    <row r="933" spans="1:14" x14ac:dyDescent="0.15">
      <c r="A933" t="s">
        <v>4689</v>
      </c>
      <c r="B933" t="s">
        <v>4689</v>
      </c>
      <c r="C933" t="s">
        <v>4690</v>
      </c>
      <c r="D933" t="s">
        <v>4691</v>
      </c>
      <c r="E933" t="s">
        <v>25</v>
      </c>
      <c r="F933" t="s">
        <v>26</v>
      </c>
      <c r="G933" t="s">
        <v>27</v>
      </c>
      <c r="H933">
        <v>26.914999999999999</v>
      </c>
      <c r="I933">
        <v>10.1119</v>
      </c>
      <c r="J933">
        <v>-1.4123600000000001</v>
      </c>
      <c r="K933">
        <v>-4.7588699999999999</v>
      </c>
      <c r="L933" s="1">
        <v>5.0000000000000002E-5</v>
      </c>
      <c r="M933">
        <v>4.4146799999999998E-4</v>
      </c>
      <c r="N933" t="s">
        <v>28</v>
      </c>
    </row>
    <row r="934" spans="1:14" x14ac:dyDescent="0.15">
      <c r="A934" t="s">
        <v>4694</v>
      </c>
      <c r="B934" t="s">
        <v>4694</v>
      </c>
      <c r="C934" t="s">
        <v>4695</v>
      </c>
      <c r="D934" t="s">
        <v>4504</v>
      </c>
      <c r="E934" t="s">
        <v>25</v>
      </c>
      <c r="F934" t="s">
        <v>26</v>
      </c>
      <c r="G934" t="s">
        <v>27</v>
      </c>
      <c r="H934">
        <v>11.9261</v>
      </c>
      <c r="I934">
        <v>4.4740900000000003</v>
      </c>
      <c r="J934">
        <v>-1.4144600000000001</v>
      </c>
      <c r="K934">
        <v>-2.7088100000000002</v>
      </c>
      <c r="L934" s="1">
        <v>5.0000000000000002E-5</v>
      </c>
      <c r="M934">
        <v>4.4146799999999998E-4</v>
      </c>
      <c r="N934" t="s">
        <v>28</v>
      </c>
    </row>
    <row r="935" spans="1:14" x14ac:dyDescent="0.15">
      <c r="A935" t="s">
        <v>4505</v>
      </c>
      <c r="B935" t="s">
        <v>4505</v>
      </c>
      <c r="C935" t="s">
        <v>4506</v>
      </c>
      <c r="D935" t="s">
        <v>4507</v>
      </c>
      <c r="E935" t="s">
        <v>25</v>
      </c>
      <c r="F935" t="s">
        <v>26</v>
      </c>
      <c r="G935" t="s">
        <v>27</v>
      </c>
      <c r="H935">
        <v>4.7294400000000003</v>
      </c>
      <c r="I935">
        <v>1.7718799999999999</v>
      </c>
      <c r="J935">
        <v>-1.41638</v>
      </c>
      <c r="K935">
        <v>-4.3548600000000004</v>
      </c>
      <c r="L935" s="1">
        <v>5.0000000000000002E-5</v>
      </c>
      <c r="M935">
        <v>4.4146799999999998E-4</v>
      </c>
      <c r="N935" t="s">
        <v>28</v>
      </c>
    </row>
    <row r="936" spans="1:14" x14ac:dyDescent="0.15">
      <c r="A936" t="s">
        <v>4929</v>
      </c>
      <c r="B936" t="s">
        <v>4929</v>
      </c>
      <c r="C936" t="s">
        <v>7505</v>
      </c>
      <c r="D936" t="s">
        <v>5148</v>
      </c>
      <c r="E936" t="s">
        <v>25</v>
      </c>
      <c r="F936" t="s">
        <v>26</v>
      </c>
      <c r="G936" t="s">
        <v>27</v>
      </c>
      <c r="H936">
        <v>6.1699000000000002</v>
      </c>
      <c r="I936">
        <v>2.30986</v>
      </c>
      <c r="J936">
        <v>-1.41744</v>
      </c>
      <c r="K936">
        <v>-3.5698699999999999</v>
      </c>
      <c r="L936" s="1">
        <v>5.0000000000000002E-5</v>
      </c>
      <c r="M936">
        <v>4.4146799999999998E-4</v>
      </c>
      <c r="N936" t="s">
        <v>28</v>
      </c>
    </row>
    <row r="937" spans="1:14" x14ac:dyDescent="0.15">
      <c r="A937" t="s">
        <v>5149</v>
      </c>
      <c r="B937" t="s">
        <v>5149</v>
      </c>
      <c r="C937" t="s">
        <v>5150</v>
      </c>
      <c r="D937" t="s">
        <v>5169</v>
      </c>
      <c r="E937" t="s">
        <v>25</v>
      </c>
      <c r="F937" t="s">
        <v>26</v>
      </c>
      <c r="G937" t="s">
        <v>27</v>
      </c>
      <c r="H937">
        <v>47.286299999999997</v>
      </c>
      <c r="I937">
        <v>17.6812</v>
      </c>
      <c r="J937">
        <v>-1.4192100000000001</v>
      </c>
      <c r="K937">
        <v>-5.5563599999999997</v>
      </c>
      <c r="L937" s="1">
        <v>5.0000000000000002E-5</v>
      </c>
      <c r="M937">
        <v>4.4146799999999998E-4</v>
      </c>
      <c r="N937" t="s">
        <v>28</v>
      </c>
    </row>
    <row r="938" spans="1:14" x14ac:dyDescent="0.15">
      <c r="A938" t="s">
        <v>5187</v>
      </c>
      <c r="B938" t="s">
        <v>5187</v>
      </c>
      <c r="C938" t="s">
        <v>7396</v>
      </c>
      <c r="D938" t="s">
        <v>5188</v>
      </c>
      <c r="E938" t="s">
        <v>25</v>
      </c>
      <c r="F938" t="s">
        <v>26</v>
      </c>
      <c r="G938" t="s">
        <v>27</v>
      </c>
      <c r="H938">
        <v>3.8948700000000001</v>
      </c>
      <c r="I938">
        <v>1.45489</v>
      </c>
      <c r="J938">
        <v>-1.4206700000000001</v>
      </c>
      <c r="K938">
        <v>-3.03694</v>
      </c>
      <c r="L938" s="1">
        <v>5.0000000000000002E-5</v>
      </c>
      <c r="M938">
        <v>4.4146799999999998E-4</v>
      </c>
      <c r="N938" t="s">
        <v>28</v>
      </c>
    </row>
    <row r="939" spans="1:14" x14ac:dyDescent="0.15">
      <c r="A939" t="s">
        <v>5195</v>
      </c>
      <c r="B939" t="s">
        <v>5195</v>
      </c>
      <c r="C939" t="s">
        <v>5196</v>
      </c>
      <c r="D939" t="s">
        <v>4990</v>
      </c>
      <c r="E939" t="s">
        <v>25</v>
      </c>
      <c r="F939" t="s">
        <v>26</v>
      </c>
      <c r="G939" t="s">
        <v>27</v>
      </c>
      <c r="H939">
        <v>2.2402600000000001</v>
      </c>
      <c r="I939">
        <v>0.83638599999999996</v>
      </c>
      <c r="J939">
        <v>-1.4214199999999999</v>
      </c>
      <c r="K939">
        <v>-3.0567199999999999</v>
      </c>
      <c r="L939" s="1">
        <v>5.0000000000000002E-5</v>
      </c>
      <c r="M939">
        <v>4.4146799999999998E-4</v>
      </c>
      <c r="N939" t="s">
        <v>28</v>
      </c>
    </row>
    <row r="940" spans="1:14" x14ac:dyDescent="0.15">
      <c r="A940" t="s">
        <v>4991</v>
      </c>
      <c r="B940" t="s">
        <v>4991</v>
      </c>
      <c r="C940" t="s">
        <v>4992</v>
      </c>
      <c r="D940" t="s">
        <v>4993</v>
      </c>
      <c r="E940" t="s">
        <v>25</v>
      </c>
      <c r="F940" t="s">
        <v>26</v>
      </c>
      <c r="G940" t="s">
        <v>27</v>
      </c>
      <c r="H940">
        <v>7.3019699999999998</v>
      </c>
      <c r="I940">
        <v>2.72593</v>
      </c>
      <c r="J940">
        <v>-1.42154</v>
      </c>
      <c r="K940">
        <v>-4.4608100000000004</v>
      </c>
      <c r="L940" s="1">
        <v>5.0000000000000002E-5</v>
      </c>
      <c r="M940">
        <v>4.4146799999999998E-4</v>
      </c>
      <c r="N940" t="s">
        <v>28</v>
      </c>
    </row>
    <row r="941" spans="1:14" x14ac:dyDescent="0.15">
      <c r="A941" t="s">
        <v>4996</v>
      </c>
      <c r="B941" t="s">
        <v>4996</v>
      </c>
      <c r="C941" t="s">
        <v>4997</v>
      </c>
      <c r="D941" t="s">
        <v>4998</v>
      </c>
      <c r="E941" t="s">
        <v>25</v>
      </c>
      <c r="F941" t="s">
        <v>26</v>
      </c>
      <c r="G941" t="s">
        <v>27</v>
      </c>
      <c r="H941">
        <v>5.3424800000000001</v>
      </c>
      <c r="I941">
        <v>1.9930099999999999</v>
      </c>
      <c r="J941">
        <v>-1.42256</v>
      </c>
      <c r="K941">
        <v>-4.0898199999999996</v>
      </c>
      <c r="L941" s="1">
        <v>5.0000000000000002E-5</v>
      </c>
      <c r="M941">
        <v>4.4146799999999998E-4</v>
      </c>
      <c r="N941" t="s">
        <v>28</v>
      </c>
    </row>
    <row r="942" spans="1:14" x14ac:dyDescent="0.15">
      <c r="A942" t="s">
        <v>5002</v>
      </c>
      <c r="B942" t="s">
        <v>5002</v>
      </c>
      <c r="C942" t="s">
        <v>6923</v>
      </c>
      <c r="D942" t="s">
        <v>5003</v>
      </c>
      <c r="E942" t="s">
        <v>25</v>
      </c>
      <c r="F942" t="s">
        <v>26</v>
      </c>
      <c r="G942" t="s">
        <v>27</v>
      </c>
      <c r="H942">
        <v>4.4108400000000003</v>
      </c>
      <c r="I942">
        <v>1.64462</v>
      </c>
      <c r="J942">
        <v>-1.4233</v>
      </c>
      <c r="K942">
        <v>-3.4261699999999999</v>
      </c>
      <c r="L942" s="1">
        <v>5.0000000000000002E-5</v>
      </c>
      <c r="M942">
        <v>4.4146799999999998E-4</v>
      </c>
      <c r="N942" t="s">
        <v>28</v>
      </c>
    </row>
    <row r="943" spans="1:14" x14ac:dyDescent="0.15">
      <c r="A943" t="s">
        <v>5004</v>
      </c>
      <c r="B943" t="s">
        <v>5004</v>
      </c>
      <c r="C943" t="s">
        <v>5005</v>
      </c>
      <c r="D943" t="s">
        <v>5006</v>
      </c>
      <c r="E943" t="s">
        <v>25</v>
      </c>
      <c r="F943" t="s">
        <v>26</v>
      </c>
      <c r="G943" t="s">
        <v>27</v>
      </c>
      <c r="H943">
        <v>16.715699999999998</v>
      </c>
      <c r="I943">
        <v>6.2277500000000003</v>
      </c>
      <c r="J943">
        <v>-1.42442</v>
      </c>
      <c r="K943">
        <v>-5.6917200000000001</v>
      </c>
      <c r="L943" s="1">
        <v>5.0000000000000002E-5</v>
      </c>
      <c r="M943">
        <v>4.4146799999999998E-4</v>
      </c>
      <c r="N943" t="s">
        <v>28</v>
      </c>
    </row>
    <row r="944" spans="1:14" x14ac:dyDescent="0.15">
      <c r="A944" t="s">
        <v>5007</v>
      </c>
      <c r="B944" t="s">
        <v>5007</v>
      </c>
      <c r="C944" s="3" t="s">
        <v>124</v>
      </c>
      <c r="D944" t="s">
        <v>5008</v>
      </c>
      <c r="E944" t="s">
        <v>25</v>
      </c>
      <c r="F944" t="s">
        <v>26</v>
      </c>
      <c r="G944" t="s">
        <v>27</v>
      </c>
      <c r="H944">
        <v>2.5286400000000002</v>
      </c>
      <c r="I944">
        <v>0.94157599999999997</v>
      </c>
      <c r="J944">
        <v>-1.4252100000000001</v>
      </c>
      <c r="K944">
        <v>-2.64195</v>
      </c>
      <c r="L944" s="1">
        <v>5.0000000000000002E-5</v>
      </c>
      <c r="M944">
        <v>4.4146799999999998E-4</v>
      </c>
      <c r="N944" t="s">
        <v>28</v>
      </c>
    </row>
    <row r="945" spans="1:14" x14ac:dyDescent="0.15">
      <c r="A945" t="s">
        <v>5009</v>
      </c>
      <c r="B945" t="s">
        <v>5009</v>
      </c>
      <c r="C945" t="s">
        <v>7189</v>
      </c>
      <c r="D945" t="s">
        <v>5010</v>
      </c>
      <c r="E945" t="s">
        <v>25</v>
      </c>
      <c r="F945" t="s">
        <v>26</v>
      </c>
      <c r="G945" t="s">
        <v>27</v>
      </c>
      <c r="H945">
        <v>2.2078500000000001</v>
      </c>
      <c r="I945">
        <v>0.82173099999999999</v>
      </c>
      <c r="J945">
        <v>-1.4258999999999999</v>
      </c>
      <c r="K945">
        <v>-2.96082</v>
      </c>
      <c r="L945" s="1">
        <v>5.0000000000000002E-5</v>
      </c>
      <c r="M945">
        <v>4.4146799999999998E-4</v>
      </c>
      <c r="N945" t="s">
        <v>28</v>
      </c>
    </row>
    <row r="946" spans="1:14" x14ac:dyDescent="0.15">
      <c r="A946" t="s">
        <v>5011</v>
      </c>
      <c r="B946" t="s">
        <v>5011</v>
      </c>
      <c r="C946" t="s">
        <v>7189</v>
      </c>
      <c r="D946" t="s">
        <v>5012</v>
      </c>
      <c r="E946" t="s">
        <v>25</v>
      </c>
      <c r="F946" t="s">
        <v>26</v>
      </c>
      <c r="G946" t="s">
        <v>27</v>
      </c>
      <c r="H946">
        <v>4.9339700000000004</v>
      </c>
      <c r="I946">
        <v>1.83588</v>
      </c>
      <c r="J946">
        <v>-1.4262699999999999</v>
      </c>
      <c r="K946">
        <v>-4.1199399999999997</v>
      </c>
      <c r="L946" s="1">
        <v>5.0000000000000002E-5</v>
      </c>
      <c r="M946">
        <v>4.4146799999999998E-4</v>
      </c>
      <c r="N946" t="s">
        <v>28</v>
      </c>
    </row>
    <row r="947" spans="1:14" x14ac:dyDescent="0.15">
      <c r="A947" t="s">
        <v>5013</v>
      </c>
      <c r="B947" t="s">
        <v>5013</v>
      </c>
      <c r="C947" t="s">
        <v>4818</v>
      </c>
      <c r="D947" t="s">
        <v>4819</v>
      </c>
      <c r="E947" t="s">
        <v>25</v>
      </c>
      <c r="F947" t="s">
        <v>26</v>
      </c>
      <c r="G947" t="s">
        <v>27</v>
      </c>
      <c r="H947">
        <v>3.4351500000000001</v>
      </c>
      <c r="I947">
        <v>1.2779700000000001</v>
      </c>
      <c r="J947">
        <v>-1.42652</v>
      </c>
      <c r="K947">
        <v>-2.8066</v>
      </c>
      <c r="L947" s="1">
        <v>5.0000000000000002E-5</v>
      </c>
      <c r="M947">
        <v>4.4146799999999998E-4</v>
      </c>
      <c r="N947" t="s">
        <v>28</v>
      </c>
    </row>
    <row r="948" spans="1:14" x14ac:dyDescent="0.15">
      <c r="A948" t="s">
        <v>4820</v>
      </c>
      <c r="B948" t="s">
        <v>4820</v>
      </c>
      <c r="C948" t="s">
        <v>7189</v>
      </c>
      <c r="D948" t="s">
        <v>4821</v>
      </c>
      <c r="E948" t="s">
        <v>25</v>
      </c>
      <c r="F948" t="s">
        <v>26</v>
      </c>
      <c r="G948" t="s">
        <v>27</v>
      </c>
      <c r="H948">
        <v>4.3420699999999997</v>
      </c>
      <c r="I948">
        <v>1.61467</v>
      </c>
      <c r="J948">
        <v>-1.4271499999999999</v>
      </c>
      <c r="K948">
        <v>-4.3349000000000002</v>
      </c>
      <c r="L948" s="1">
        <v>5.0000000000000002E-5</v>
      </c>
      <c r="M948">
        <v>4.4146799999999998E-4</v>
      </c>
      <c r="N948" t="s">
        <v>28</v>
      </c>
    </row>
    <row r="949" spans="1:14" x14ac:dyDescent="0.15">
      <c r="A949" t="s">
        <v>4822</v>
      </c>
      <c r="B949" t="s">
        <v>4822</v>
      </c>
      <c r="C949" t="s">
        <v>4823</v>
      </c>
      <c r="D949" t="s">
        <v>4603</v>
      </c>
      <c r="E949" t="s">
        <v>25</v>
      </c>
      <c r="F949" t="s">
        <v>26</v>
      </c>
      <c r="G949" t="s">
        <v>27</v>
      </c>
      <c r="H949">
        <v>5.5678099999999997</v>
      </c>
      <c r="I949">
        <v>2.0698599999999998</v>
      </c>
      <c r="J949">
        <v>-1.4275800000000001</v>
      </c>
      <c r="K949">
        <v>-4.1100700000000003</v>
      </c>
      <c r="L949" s="1">
        <v>5.0000000000000002E-5</v>
      </c>
      <c r="M949">
        <v>4.4146799999999998E-4</v>
      </c>
      <c r="N949" t="s">
        <v>28</v>
      </c>
    </row>
    <row r="950" spans="1:14" x14ac:dyDescent="0.15">
      <c r="A950" t="s">
        <v>4604</v>
      </c>
      <c r="B950" t="s">
        <v>4604</v>
      </c>
      <c r="C950" t="s">
        <v>7397</v>
      </c>
      <c r="D950" t="s">
        <v>4605</v>
      </c>
      <c r="E950" t="s">
        <v>25</v>
      </c>
      <c r="F950" t="s">
        <v>26</v>
      </c>
      <c r="G950" t="s">
        <v>27</v>
      </c>
      <c r="H950">
        <v>6.2449500000000002</v>
      </c>
      <c r="I950">
        <v>2.32151</v>
      </c>
      <c r="J950">
        <v>-1.4276199999999999</v>
      </c>
      <c r="K950">
        <v>-3.2523</v>
      </c>
      <c r="L950" s="1">
        <v>5.0000000000000002E-5</v>
      </c>
      <c r="M950">
        <v>4.4146799999999998E-4</v>
      </c>
      <c r="N950" t="s">
        <v>28</v>
      </c>
    </row>
    <row r="951" spans="1:14" x14ac:dyDescent="0.15">
      <c r="A951" t="s">
        <v>4606</v>
      </c>
      <c r="B951" t="s">
        <v>4606</v>
      </c>
      <c r="C951" t="s">
        <v>4607</v>
      </c>
      <c r="D951" t="s">
        <v>4608</v>
      </c>
      <c r="E951" t="s">
        <v>25</v>
      </c>
      <c r="F951" t="s">
        <v>26</v>
      </c>
      <c r="G951" t="s">
        <v>27</v>
      </c>
      <c r="H951">
        <v>6.0089399999999999</v>
      </c>
      <c r="I951">
        <v>2.23237</v>
      </c>
      <c r="J951">
        <v>-1.4285399999999999</v>
      </c>
      <c r="K951">
        <v>-3.8493900000000001</v>
      </c>
      <c r="L951" s="1">
        <v>5.0000000000000002E-5</v>
      </c>
      <c r="M951">
        <v>4.4146799999999998E-4</v>
      </c>
      <c r="N951" t="s">
        <v>28</v>
      </c>
    </row>
    <row r="952" spans="1:14" x14ac:dyDescent="0.15">
      <c r="A952" t="s">
        <v>4609</v>
      </c>
      <c r="B952" t="s">
        <v>4609</v>
      </c>
      <c r="C952" t="s">
        <v>4610</v>
      </c>
      <c r="D952" t="s">
        <v>4611</v>
      </c>
      <c r="E952" t="s">
        <v>25</v>
      </c>
      <c r="F952" t="s">
        <v>26</v>
      </c>
      <c r="G952" t="s">
        <v>27</v>
      </c>
      <c r="H952">
        <v>21.6633</v>
      </c>
      <c r="I952">
        <v>8.0391399999999997</v>
      </c>
      <c r="J952">
        <v>-1.43014</v>
      </c>
      <c r="K952">
        <v>-4.1604099999999997</v>
      </c>
      <c r="L952" s="1">
        <v>5.0000000000000002E-5</v>
      </c>
      <c r="M952">
        <v>4.4146799999999998E-4</v>
      </c>
      <c r="N952" t="s">
        <v>28</v>
      </c>
    </row>
    <row r="953" spans="1:14" x14ac:dyDescent="0.15">
      <c r="A953" t="s">
        <v>4613</v>
      </c>
      <c r="B953" t="s">
        <v>4613</v>
      </c>
      <c r="C953" t="s">
        <v>7189</v>
      </c>
      <c r="D953" t="s">
        <v>4614</v>
      </c>
      <c r="E953" t="s">
        <v>25</v>
      </c>
      <c r="F953" t="s">
        <v>26</v>
      </c>
      <c r="G953" t="s">
        <v>27</v>
      </c>
      <c r="H953">
        <v>1.13452</v>
      </c>
      <c r="I953">
        <v>0.41994100000000001</v>
      </c>
      <c r="J953">
        <v>-1.4338299999999999</v>
      </c>
      <c r="K953">
        <v>-2.9074900000000001</v>
      </c>
      <c r="L953" s="1">
        <v>5.0000000000000002E-5</v>
      </c>
      <c r="M953">
        <v>4.4146799999999998E-4</v>
      </c>
      <c r="N953" t="s">
        <v>28</v>
      </c>
    </row>
    <row r="954" spans="1:14" x14ac:dyDescent="0.15">
      <c r="A954" t="s">
        <v>5042</v>
      </c>
      <c r="B954" t="s">
        <v>5042</v>
      </c>
      <c r="C954" t="s">
        <v>5043</v>
      </c>
      <c r="D954" t="s">
        <v>5044</v>
      </c>
      <c r="E954" t="s">
        <v>25</v>
      </c>
      <c r="F954" t="s">
        <v>26</v>
      </c>
      <c r="G954" t="s">
        <v>27</v>
      </c>
      <c r="H954">
        <v>8.2599199999999993</v>
      </c>
      <c r="I954">
        <v>3.0552199999999998</v>
      </c>
      <c r="J954">
        <v>-1.43485</v>
      </c>
      <c r="K954">
        <v>-3.6970200000000002</v>
      </c>
      <c r="L954" s="1">
        <v>5.0000000000000002E-5</v>
      </c>
      <c r="M954">
        <v>4.4146799999999998E-4</v>
      </c>
      <c r="N954" t="s">
        <v>28</v>
      </c>
    </row>
    <row r="955" spans="1:14" x14ac:dyDescent="0.15">
      <c r="A955" t="s">
        <v>5248</v>
      </c>
      <c r="B955" t="s">
        <v>5248</v>
      </c>
      <c r="C955" t="s">
        <v>5249</v>
      </c>
      <c r="D955" t="s">
        <v>5250</v>
      </c>
      <c r="E955" t="s">
        <v>25</v>
      </c>
      <c r="F955" t="s">
        <v>26</v>
      </c>
      <c r="G955" t="s">
        <v>27</v>
      </c>
      <c r="H955">
        <v>12.5748</v>
      </c>
      <c r="I955">
        <v>4.6487499999999997</v>
      </c>
      <c r="J955">
        <v>-1.4356199999999999</v>
      </c>
      <c r="K955">
        <v>-6.0651599999999997</v>
      </c>
      <c r="L955" s="1">
        <v>5.0000000000000002E-5</v>
      </c>
      <c r="M955">
        <v>4.4146799999999998E-4</v>
      </c>
      <c r="N955" t="s">
        <v>28</v>
      </c>
    </row>
    <row r="956" spans="1:14" x14ac:dyDescent="0.15">
      <c r="A956" t="s">
        <v>5063</v>
      </c>
      <c r="B956" t="s">
        <v>5063</v>
      </c>
      <c r="C956" t="s">
        <v>5064</v>
      </c>
      <c r="D956" t="s">
        <v>5065</v>
      </c>
      <c r="E956" t="s">
        <v>25</v>
      </c>
      <c r="F956" t="s">
        <v>26</v>
      </c>
      <c r="G956" t="s">
        <v>27</v>
      </c>
      <c r="H956">
        <v>7.1679700000000004</v>
      </c>
      <c r="I956">
        <v>2.6484399999999999</v>
      </c>
      <c r="J956">
        <v>-1.43642</v>
      </c>
      <c r="K956">
        <v>-2.8111999999999999</v>
      </c>
      <c r="L956" s="1">
        <v>5.0000000000000002E-5</v>
      </c>
      <c r="M956">
        <v>4.4146799999999998E-4</v>
      </c>
      <c r="N956" t="s">
        <v>28</v>
      </c>
    </row>
    <row r="957" spans="1:14" x14ac:dyDescent="0.15">
      <c r="A957" t="s">
        <v>5299</v>
      </c>
      <c r="B957" t="s">
        <v>5299</v>
      </c>
      <c r="C957" t="s">
        <v>5300</v>
      </c>
      <c r="D957" t="s">
        <v>5301</v>
      </c>
      <c r="E957" t="s">
        <v>25</v>
      </c>
      <c r="F957" t="s">
        <v>26</v>
      </c>
      <c r="G957" t="s">
        <v>27</v>
      </c>
      <c r="H957">
        <v>9.4919899999999995</v>
      </c>
      <c r="I957">
        <v>3.5064799999999998</v>
      </c>
      <c r="J957">
        <v>-1.43669</v>
      </c>
      <c r="K957">
        <v>-4.4756799999999997</v>
      </c>
      <c r="L957" s="1">
        <v>5.0000000000000002E-5</v>
      </c>
      <c r="M957">
        <v>4.4146799999999998E-4</v>
      </c>
      <c r="N957" t="s">
        <v>28</v>
      </c>
    </row>
    <row r="958" spans="1:14" x14ac:dyDescent="0.15">
      <c r="A958" t="s">
        <v>5302</v>
      </c>
      <c r="B958" t="s">
        <v>5302</v>
      </c>
      <c r="C958" t="s">
        <v>6938</v>
      </c>
      <c r="D958" t="s">
        <v>5096</v>
      </c>
      <c r="E958" t="s">
        <v>25</v>
      </c>
      <c r="F958" t="s">
        <v>26</v>
      </c>
      <c r="G958" t="s">
        <v>27</v>
      </c>
      <c r="H958">
        <v>1.5666899999999999</v>
      </c>
      <c r="I958">
        <v>0.57740899999999995</v>
      </c>
      <c r="J958">
        <v>-1.4400500000000001</v>
      </c>
      <c r="K958">
        <v>-3.5597799999999999</v>
      </c>
      <c r="L958" s="1">
        <v>5.0000000000000002E-5</v>
      </c>
      <c r="M958">
        <v>4.4146799999999998E-4</v>
      </c>
      <c r="N958" t="s">
        <v>28</v>
      </c>
    </row>
    <row r="959" spans="1:14" x14ac:dyDescent="0.15">
      <c r="A959" t="s">
        <v>5097</v>
      </c>
      <c r="B959" t="s">
        <v>5097</v>
      </c>
      <c r="C959" t="s">
        <v>7189</v>
      </c>
      <c r="D959" t="s">
        <v>5098</v>
      </c>
      <c r="E959" t="s">
        <v>25</v>
      </c>
      <c r="F959" t="s">
        <v>26</v>
      </c>
      <c r="G959" t="s">
        <v>27</v>
      </c>
      <c r="H959">
        <v>3.4945900000000001</v>
      </c>
      <c r="I959">
        <v>1.28677</v>
      </c>
      <c r="J959">
        <v>-1.44137</v>
      </c>
      <c r="K959">
        <v>-3.2669199999999998</v>
      </c>
      <c r="L959" s="1">
        <v>5.0000000000000002E-5</v>
      </c>
      <c r="M959">
        <v>4.4146799999999998E-4</v>
      </c>
      <c r="N959" t="s">
        <v>28</v>
      </c>
    </row>
    <row r="960" spans="1:14" x14ac:dyDescent="0.15">
      <c r="A960" t="s">
        <v>5101</v>
      </c>
      <c r="B960" t="s">
        <v>5101</v>
      </c>
      <c r="C960" t="s">
        <v>5102</v>
      </c>
      <c r="D960" t="s">
        <v>5103</v>
      </c>
      <c r="E960" t="s">
        <v>25</v>
      </c>
      <c r="F960" t="s">
        <v>26</v>
      </c>
      <c r="G960" t="s">
        <v>27</v>
      </c>
      <c r="H960">
        <v>22.112200000000001</v>
      </c>
      <c r="I960">
        <v>8.1209399999999992</v>
      </c>
      <c r="J960">
        <v>-1.44513</v>
      </c>
      <c r="K960">
        <v>-5.1859700000000002</v>
      </c>
      <c r="L960" s="1">
        <v>5.0000000000000002E-5</v>
      </c>
      <c r="M960">
        <v>4.4146799999999998E-4</v>
      </c>
      <c r="N960" t="s">
        <v>28</v>
      </c>
    </row>
    <row r="961" spans="1:14" x14ac:dyDescent="0.15">
      <c r="A961" t="s">
        <v>5104</v>
      </c>
      <c r="B961" t="s">
        <v>5104</v>
      </c>
      <c r="C961" t="s">
        <v>5105</v>
      </c>
      <c r="D961" t="s">
        <v>5106</v>
      </c>
      <c r="E961" t="s">
        <v>25</v>
      </c>
      <c r="F961" t="s">
        <v>26</v>
      </c>
      <c r="G961" t="s">
        <v>27</v>
      </c>
      <c r="H961">
        <v>25.0304</v>
      </c>
      <c r="I961">
        <v>9.1870200000000004</v>
      </c>
      <c r="J961">
        <v>-1.44601</v>
      </c>
      <c r="K961">
        <v>-3.9056500000000001</v>
      </c>
      <c r="L961" s="1">
        <v>5.0000000000000002E-5</v>
      </c>
      <c r="M961">
        <v>4.4146799999999998E-4</v>
      </c>
      <c r="N961" t="s">
        <v>28</v>
      </c>
    </row>
    <row r="962" spans="1:14" x14ac:dyDescent="0.15">
      <c r="A962" t="s">
        <v>5107</v>
      </c>
      <c r="B962" t="s">
        <v>5107</v>
      </c>
      <c r="C962" t="s">
        <v>5108</v>
      </c>
      <c r="D962" t="s">
        <v>5109</v>
      </c>
      <c r="E962" t="s">
        <v>25</v>
      </c>
      <c r="F962" t="s">
        <v>26</v>
      </c>
      <c r="G962" t="s">
        <v>27</v>
      </c>
      <c r="H962">
        <v>4.7756800000000004</v>
      </c>
      <c r="I962">
        <v>1.75257</v>
      </c>
      <c r="J962">
        <v>-1.44624</v>
      </c>
      <c r="K962">
        <v>-3.2573400000000001</v>
      </c>
      <c r="L962" s="1">
        <v>5.0000000000000002E-5</v>
      </c>
      <c r="M962">
        <v>4.4146799999999998E-4</v>
      </c>
      <c r="N962" t="s">
        <v>28</v>
      </c>
    </row>
    <row r="963" spans="1:14" x14ac:dyDescent="0.15">
      <c r="A963" t="s">
        <v>5110</v>
      </c>
      <c r="B963" t="s">
        <v>5110</v>
      </c>
      <c r="C963" t="s">
        <v>5111</v>
      </c>
      <c r="D963" t="s">
        <v>5112</v>
      </c>
      <c r="E963" t="s">
        <v>25</v>
      </c>
      <c r="F963" t="s">
        <v>26</v>
      </c>
      <c r="G963" t="s">
        <v>27</v>
      </c>
      <c r="H963">
        <v>116.821</v>
      </c>
      <c r="I963">
        <v>42.780799999999999</v>
      </c>
      <c r="J963">
        <v>-1.4492700000000001</v>
      </c>
      <c r="K963">
        <v>-7.1403800000000004</v>
      </c>
      <c r="L963" s="1">
        <v>5.0000000000000002E-5</v>
      </c>
      <c r="M963">
        <v>4.4146799999999998E-4</v>
      </c>
      <c r="N963" t="s">
        <v>28</v>
      </c>
    </row>
    <row r="964" spans="1:14" x14ac:dyDescent="0.15">
      <c r="A964" t="s">
        <v>5113</v>
      </c>
      <c r="B964" t="s">
        <v>5113</v>
      </c>
      <c r="C964" t="s">
        <v>7189</v>
      </c>
      <c r="D964" t="s">
        <v>5114</v>
      </c>
      <c r="E964" t="s">
        <v>25</v>
      </c>
      <c r="F964" t="s">
        <v>26</v>
      </c>
      <c r="G964" t="s">
        <v>27</v>
      </c>
      <c r="H964">
        <v>2.1061800000000002</v>
      </c>
      <c r="I964">
        <v>0.77124599999999999</v>
      </c>
      <c r="J964">
        <v>-1.44936</v>
      </c>
      <c r="K964">
        <v>-3.6321300000000001</v>
      </c>
      <c r="L964" s="1">
        <v>5.0000000000000002E-5</v>
      </c>
      <c r="M964">
        <v>4.4146799999999998E-4</v>
      </c>
      <c r="N964" t="s">
        <v>28</v>
      </c>
    </row>
    <row r="965" spans="1:14" x14ac:dyDescent="0.15">
      <c r="A965" t="s">
        <v>5115</v>
      </c>
      <c r="B965" t="s">
        <v>5115</v>
      </c>
      <c r="C965" t="s">
        <v>7398</v>
      </c>
      <c r="D965" t="s">
        <v>4915</v>
      </c>
      <c r="E965" t="s">
        <v>25</v>
      </c>
      <c r="F965" t="s">
        <v>26</v>
      </c>
      <c r="G965" t="s">
        <v>27</v>
      </c>
      <c r="H965">
        <v>9.1199399999999997</v>
      </c>
      <c r="I965">
        <v>3.3392599999999999</v>
      </c>
      <c r="J965">
        <v>-1.4495</v>
      </c>
      <c r="K965">
        <v>-5.1982400000000002</v>
      </c>
      <c r="L965" s="1">
        <v>5.0000000000000002E-5</v>
      </c>
      <c r="M965">
        <v>4.4146799999999998E-4</v>
      </c>
      <c r="N965" t="s">
        <v>28</v>
      </c>
    </row>
    <row r="966" spans="1:14" x14ac:dyDescent="0.15">
      <c r="A966" t="s">
        <v>4916</v>
      </c>
      <c r="B966" t="s">
        <v>4916</v>
      </c>
      <c r="C966" t="s">
        <v>7399</v>
      </c>
      <c r="D966" t="s">
        <v>4917</v>
      </c>
      <c r="E966" t="s">
        <v>25</v>
      </c>
      <c r="F966" t="s">
        <v>26</v>
      </c>
      <c r="G966" t="s">
        <v>27</v>
      </c>
      <c r="H966">
        <v>2.2997999999999998</v>
      </c>
      <c r="I966">
        <v>0.84147099999999997</v>
      </c>
      <c r="J966">
        <v>-1.45052</v>
      </c>
      <c r="K966">
        <v>-2.65659</v>
      </c>
      <c r="L966" s="1">
        <v>5.0000000000000002E-5</v>
      </c>
      <c r="M966">
        <v>4.4146799999999998E-4</v>
      </c>
      <c r="N966" t="s">
        <v>28</v>
      </c>
    </row>
    <row r="967" spans="1:14" x14ac:dyDescent="0.15">
      <c r="A967" t="s">
        <v>4918</v>
      </c>
      <c r="B967" t="s">
        <v>4918</v>
      </c>
      <c r="C967" t="s">
        <v>4919</v>
      </c>
      <c r="D967" t="s">
        <v>4920</v>
      </c>
      <c r="E967" t="s">
        <v>25</v>
      </c>
      <c r="F967" t="s">
        <v>26</v>
      </c>
      <c r="G967" t="s">
        <v>27</v>
      </c>
      <c r="H967">
        <v>72.584500000000006</v>
      </c>
      <c r="I967">
        <v>26.544699999999999</v>
      </c>
      <c r="J967">
        <v>-1.4512400000000001</v>
      </c>
      <c r="K967">
        <v>-6.21523</v>
      </c>
      <c r="L967" s="1">
        <v>5.0000000000000002E-5</v>
      </c>
      <c r="M967">
        <v>4.4146799999999998E-4</v>
      </c>
      <c r="N967" t="s">
        <v>28</v>
      </c>
    </row>
    <row r="968" spans="1:14" x14ac:dyDescent="0.15">
      <c r="A968" t="s">
        <v>4921</v>
      </c>
      <c r="B968" t="s">
        <v>4921</v>
      </c>
      <c r="C968" t="s">
        <v>4715</v>
      </c>
      <c r="D968" t="s">
        <v>4716</v>
      </c>
      <c r="E968" t="s">
        <v>25</v>
      </c>
      <c r="F968" t="s">
        <v>26</v>
      </c>
      <c r="G968" t="s">
        <v>27</v>
      </c>
      <c r="H968">
        <v>10.6325</v>
      </c>
      <c r="I968">
        <v>3.8872</v>
      </c>
      <c r="J968">
        <v>-1.4516800000000001</v>
      </c>
      <c r="K968">
        <v>-3.2606000000000002</v>
      </c>
      <c r="L968" s="1">
        <v>5.0000000000000002E-5</v>
      </c>
      <c r="M968">
        <v>4.4146799999999998E-4</v>
      </c>
      <c r="N968" t="s">
        <v>28</v>
      </c>
    </row>
    <row r="969" spans="1:14" x14ac:dyDescent="0.15">
      <c r="A969" t="s">
        <v>4717</v>
      </c>
      <c r="B969" t="s">
        <v>4717</v>
      </c>
      <c r="C969" t="s">
        <v>4718</v>
      </c>
      <c r="D969" t="s">
        <v>4719</v>
      </c>
      <c r="E969" t="s">
        <v>25</v>
      </c>
      <c r="F969" t="s">
        <v>26</v>
      </c>
      <c r="G969" t="s">
        <v>27</v>
      </c>
      <c r="H969">
        <v>4.9961900000000004</v>
      </c>
      <c r="I969">
        <v>1.8252600000000001</v>
      </c>
      <c r="J969">
        <v>-1.4527300000000001</v>
      </c>
      <c r="K969">
        <v>-2.9390700000000001</v>
      </c>
      <c r="L969" s="1">
        <v>5.0000000000000002E-5</v>
      </c>
      <c r="M969">
        <v>4.4146799999999998E-4</v>
      </c>
      <c r="N969" t="s">
        <v>28</v>
      </c>
    </row>
    <row r="970" spans="1:14" x14ac:dyDescent="0.15">
      <c r="A970" t="s">
        <v>4720</v>
      </c>
      <c r="B970" t="s">
        <v>4720</v>
      </c>
      <c r="C970" t="s">
        <v>7189</v>
      </c>
      <c r="D970" t="s">
        <v>4721</v>
      </c>
      <c r="E970" t="s">
        <v>25</v>
      </c>
      <c r="F970" t="s">
        <v>26</v>
      </c>
      <c r="G970" t="s">
        <v>27</v>
      </c>
      <c r="H970">
        <v>1.6203099999999999</v>
      </c>
      <c r="I970">
        <v>0.59174800000000005</v>
      </c>
      <c r="J970">
        <v>-1.4532099999999999</v>
      </c>
      <c r="K970">
        <v>-2.8271999999999999</v>
      </c>
      <c r="L970" s="1">
        <v>5.0000000000000002E-5</v>
      </c>
      <c r="M970">
        <v>4.4146799999999998E-4</v>
      </c>
      <c r="N970" t="s">
        <v>28</v>
      </c>
    </row>
    <row r="971" spans="1:14" x14ac:dyDescent="0.15">
      <c r="A971" t="s">
        <v>4722</v>
      </c>
      <c r="B971" t="s">
        <v>4722</v>
      </c>
      <c r="C971" t="s">
        <v>4723</v>
      </c>
      <c r="D971" t="s">
        <v>4724</v>
      </c>
      <c r="E971" t="s">
        <v>25</v>
      </c>
      <c r="F971" t="s">
        <v>26</v>
      </c>
      <c r="G971" t="s">
        <v>27</v>
      </c>
      <c r="H971">
        <v>148.62899999999999</v>
      </c>
      <c r="I971">
        <v>54.266100000000002</v>
      </c>
      <c r="J971">
        <v>-1.4535899999999999</v>
      </c>
      <c r="K971">
        <v>-6.3154300000000001</v>
      </c>
      <c r="L971" s="1">
        <v>5.0000000000000002E-5</v>
      </c>
      <c r="M971">
        <v>4.4146799999999998E-4</v>
      </c>
      <c r="N971" t="s">
        <v>28</v>
      </c>
    </row>
    <row r="972" spans="1:14" x14ac:dyDescent="0.15">
      <c r="A972" t="s">
        <v>4728</v>
      </c>
      <c r="B972" t="s">
        <v>4728</v>
      </c>
      <c r="C972" t="s">
        <v>4729</v>
      </c>
      <c r="D972" t="s">
        <v>4730</v>
      </c>
      <c r="E972" t="s">
        <v>25</v>
      </c>
      <c r="F972" t="s">
        <v>26</v>
      </c>
      <c r="G972" t="s">
        <v>27</v>
      </c>
      <c r="H972">
        <v>5.0387599999999999</v>
      </c>
      <c r="I972">
        <v>1.8335600000000001</v>
      </c>
      <c r="J972">
        <v>-1.45842</v>
      </c>
      <c r="K972">
        <v>-2.66987</v>
      </c>
      <c r="L972" s="1">
        <v>5.0000000000000002E-5</v>
      </c>
      <c r="M972">
        <v>4.4146799999999998E-4</v>
      </c>
      <c r="N972" t="s">
        <v>28</v>
      </c>
    </row>
    <row r="973" spans="1:14" x14ac:dyDescent="0.15">
      <c r="A973" t="s">
        <v>4731</v>
      </c>
      <c r="B973" t="s">
        <v>4731</v>
      </c>
      <c r="C973" t="s">
        <v>4732</v>
      </c>
      <c r="D973" t="s">
        <v>4733</v>
      </c>
      <c r="E973" t="s">
        <v>25</v>
      </c>
      <c r="F973" t="s">
        <v>26</v>
      </c>
      <c r="G973" t="s">
        <v>27</v>
      </c>
      <c r="H973">
        <v>22.6127</v>
      </c>
      <c r="I973">
        <v>8.2283799999999996</v>
      </c>
      <c r="J973">
        <v>-1.45845</v>
      </c>
      <c r="K973">
        <v>-5.5718300000000003</v>
      </c>
      <c r="L973" s="1">
        <v>5.0000000000000002E-5</v>
      </c>
      <c r="M973">
        <v>4.4146799999999998E-4</v>
      </c>
      <c r="N973" t="s">
        <v>28</v>
      </c>
    </row>
    <row r="974" spans="1:14" x14ac:dyDescent="0.15">
      <c r="A974" t="s">
        <v>5142</v>
      </c>
      <c r="B974" t="s">
        <v>5142</v>
      </c>
      <c r="C974" t="s">
        <v>6929</v>
      </c>
      <c r="D974" t="s">
        <v>5143</v>
      </c>
      <c r="E974" t="s">
        <v>25</v>
      </c>
      <c r="F974" t="s">
        <v>26</v>
      </c>
      <c r="G974" t="s">
        <v>27</v>
      </c>
      <c r="H974">
        <v>4.2173800000000004</v>
      </c>
      <c r="I974">
        <v>1.53437</v>
      </c>
      <c r="J974">
        <v>-1.4587000000000001</v>
      </c>
      <c r="K974">
        <v>-3.4043299999999999</v>
      </c>
      <c r="L974" s="1">
        <v>5.0000000000000002E-5</v>
      </c>
      <c r="M974">
        <v>4.4146799999999998E-4</v>
      </c>
      <c r="N974" t="s">
        <v>28</v>
      </c>
    </row>
    <row r="975" spans="1:14" x14ac:dyDescent="0.15">
      <c r="A975" t="s">
        <v>5144</v>
      </c>
      <c r="B975" t="s">
        <v>5144</v>
      </c>
      <c r="C975" t="s">
        <v>7189</v>
      </c>
      <c r="D975" t="s">
        <v>5145</v>
      </c>
      <c r="E975" t="s">
        <v>25</v>
      </c>
      <c r="F975" t="s">
        <v>26</v>
      </c>
      <c r="G975" t="s">
        <v>27</v>
      </c>
      <c r="H975">
        <v>5.6755599999999999</v>
      </c>
      <c r="I975">
        <v>2.0645799999999999</v>
      </c>
      <c r="J975">
        <v>-1.45892</v>
      </c>
      <c r="K975">
        <v>-4.5154500000000004</v>
      </c>
      <c r="L975" s="1">
        <v>5.0000000000000002E-5</v>
      </c>
      <c r="M975">
        <v>4.4146799999999998E-4</v>
      </c>
      <c r="N975" t="s">
        <v>28</v>
      </c>
    </row>
    <row r="976" spans="1:14" x14ac:dyDescent="0.15">
      <c r="A976" t="s">
        <v>5146</v>
      </c>
      <c r="B976" t="s">
        <v>5146</v>
      </c>
      <c r="C976" t="s">
        <v>5147</v>
      </c>
      <c r="D976" t="s">
        <v>5344</v>
      </c>
      <c r="E976" t="s">
        <v>25</v>
      </c>
      <c r="F976" t="s">
        <v>26</v>
      </c>
      <c r="G976" t="s">
        <v>27</v>
      </c>
      <c r="H976">
        <v>4.9069900000000004</v>
      </c>
      <c r="I976">
        <v>1.78495</v>
      </c>
      <c r="J976">
        <v>-1.45896</v>
      </c>
      <c r="K976">
        <v>-4.04338</v>
      </c>
      <c r="L976" s="1">
        <v>5.0000000000000002E-5</v>
      </c>
      <c r="M976">
        <v>4.4146799999999998E-4</v>
      </c>
      <c r="N976" t="s">
        <v>28</v>
      </c>
    </row>
    <row r="977" spans="1:14" x14ac:dyDescent="0.15">
      <c r="A977" t="s">
        <v>5345</v>
      </c>
      <c r="B977" t="s">
        <v>5345</v>
      </c>
      <c r="C977" t="s">
        <v>7077</v>
      </c>
      <c r="D977" t="s">
        <v>5346</v>
      </c>
      <c r="E977" t="s">
        <v>25</v>
      </c>
      <c r="F977" t="s">
        <v>26</v>
      </c>
      <c r="G977" t="s">
        <v>27</v>
      </c>
      <c r="H977">
        <v>7.19956</v>
      </c>
      <c r="I977">
        <v>2.6187</v>
      </c>
      <c r="J977">
        <v>-1.45906</v>
      </c>
      <c r="K977">
        <v>-2.3815400000000002</v>
      </c>
      <c r="L977" s="1">
        <v>5.0000000000000002E-5</v>
      </c>
      <c r="M977">
        <v>4.4146799999999998E-4</v>
      </c>
      <c r="N977" t="s">
        <v>28</v>
      </c>
    </row>
    <row r="978" spans="1:14" x14ac:dyDescent="0.15">
      <c r="A978" t="s">
        <v>5347</v>
      </c>
      <c r="B978" t="s">
        <v>5347</v>
      </c>
      <c r="C978" t="s">
        <v>5348</v>
      </c>
      <c r="D978" t="s">
        <v>5158</v>
      </c>
      <c r="E978" t="s">
        <v>25</v>
      </c>
      <c r="F978" t="s">
        <v>26</v>
      </c>
      <c r="G978" t="s">
        <v>27</v>
      </c>
      <c r="H978">
        <v>2.5032000000000001</v>
      </c>
      <c r="I978">
        <v>0.91037500000000005</v>
      </c>
      <c r="J978">
        <v>-1.4592400000000001</v>
      </c>
      <c r="K978">
        <v>-2.6105999999999998</v>
      </c>
      <c r="L978" s="1">
        <v>5.0000000000000002E-5</v>
      </c>
      <c r="M978">
        <v>4.4146799999999998E-4</v>
      </c>
      <c r="N978" t="s">
        <v>28</v>
      </c>
    </row>
    <row r="979" spans="1:14" x14ac:dyDescent="0.15">
      <c r="A979" t="s">
        <v>5162</v>
      </c>
      <c r="B979" t="s">
        <v>5162</v>
      </c>
      <c r="C979" t="s">
        <v>5163</v>
      </c>
      <c r="D979" t="s">
        <v>5164</v>
      </c>
      <c r="E979" t="s">
        <v>25</v>
      </c>
      <c r="F979" t="s">
        <v>26</v>
      </c>
      <c r="G979" t="s">
        <v>27</v>
      </c>
      <c r="H979">
        <v>3.8406699999999998</v>
      </c>
      <c r="I979">
        <v>1.3961300000000001</v>
      </c>
      <c r="J979">
        <v>-1.4599299999999999</v>
      </c>
      <c r="K979">
        <v>-4.3548099999999996</v>
      </c>
      <c r="L979" s="1">
        <v>5.0000000000000002E-5</v>
      </c>
      <c r="M979">
        <v>4.4146799999999998E-4</v>
      </c>
      <c r="N979" t="s">
        <v>28</v>
      </c>
    </row>
    <row r="980" spans="1:14" x14ac:dyDescent="0.15">
      <c r="A980" t="s">
        <v>5165</v>
      </c>
      <c r="B980" t="s">
        <v>5165</v>
      </c>
      <c r="C980" t="s">
        <v>7189</v>
      </c>
      <c r="D980" t="s">
        <v>5166</v>
      </c>
      <c r="E980" t="s">
        <v>25</v>
      </c>
      <c r="F980" t="s">
        <v>26</v>
      </c>
      <c r="G980" t="s">
        <v>27</v>
      </c>
      <c r="H980">
        <v>12.6441</v>
      </c>
      <c r="I980">
        <v>4.5943800000000001</v>
      </c>
      <c r="J980">
        <v>-1.46052</v>
      </c>
      <c r="K980">
        <v>-3.3548399999999998</v>
      </c>
      <c r="L980" s="1">
        <v>5.0000000000000002E-5</v>
      </c>
      <c r="M980">
        <v>4.4146799999999998E-4</v>
      </c>
      <c r="N980" t="s">
        <v>28</v>
      </c>
    </row>
    <row r="981" spans="1:14" x14ac:dyDescent="0.15">
      <c r="A981" t="s">
        <v>5201</v>
      </c>
      <c r="B981" t="s">
        <v>5201</v>
      </c>
      <c r="C981" t="s">
        <v>5202</v>
      </c>
      <c r="D981" t="s">
        <v>5203</v>
      </c>
      <c r="E981" t="s">
        <v>25</v>
      </c>
      <c r="F981" t="s">
        <v>26</v>
      </c>
      <c r="G981" t="s">
        <v>27</v>
      </c>
      <c r="H981">
        <v>3.38327</v>
      </c>
      <c r="I981">
        <v>1.2290700000000001</v>
      </c>
      <c r="J981">
        <v>-1.46085</v>
      </c>
      <c r="K981">
        <v>-2.3166000000000002</v>
      </c>
      <c r="L981" s="1">
        <v>5.0000000000000002E-5</v>
      </c>
      <c r="M981">
        <v>4.4146799999999998E-4</v>
      </c>
      <c r="N981" t="s">
        <v>28</v>
      </c>
    </row>
    <row r="982" spans="1:14" x14ac:dyDescent="0.15">
      <c r="A982" t="s">
        <v>5204</v>
      </c>
      <c r="B982" t="s">
        <v>5204</v>
      </c>
      <c r="C982" t="s">
        <v>5205</v>
      </c>
      <c r="D982" t="s">
        <v>5206</v>
      </c>
      <c r="E982" t="s">
        <v>25</v>
      </c>
      <c r="F982" t="s">
        <v>26</v>
      </c>
      <c r="G982" t="s">
        <v>27</v>
      </c>
      <c r="H982">
        <v>2.67693</v>
      </c>
      <c r="I982">
        <v>0.97231400000000001</v>
      </c>
      <c r="J982">
        <v>-1.4610799999999999</v>
      </c>
      <c r="K982">
        <v>-3.3586900000000002</v>
      </c>
      <c r="L982" s="1">
        <v>5.0000000000000002E-5</v>
      </c>
      <c r="M982">
        <v>4.4146799999999998E-4</v>
      </c>
      <c r="N982" t="s">
        <v>28</v>
      </c>
    </row>
    <row r="983" spans="1:14" x14ac:dyDescent="0.15">
      <c r="A983" t="s">
        <v>5213</v>
      </c>
      <c r="B983" t="s">
        <v>5213</v>
      </c>
      <c r="C983" t="s">
        <v>5214</v>
      </c>
      <c r="D983" t="s">
        <v>5408</v>
      </c>
      <c r="E983" t="s">
        <v>25</v>
      </c>
      <c r="F983" t="s">
        <v>26</v>
      </c>
      <c r="G983" t="s">
        <v>27</v>
      </c>
      <c r="H983">
        <v>24.496700000000001</v>
      </c>
      <c r="I983">
        <v>8.8808699999999998</v>
      </c>
      <c r="J983">
        <v>-1.4638100000000001</v>
      </c>
      <c r="K983">
        <v>-5.1789699999999996</v>
      </c>
      <c r="L983" s="1">
        <v>5.0000000000000002E-5</v>
      </c>
      <c r="M983">
        <v>4.4146799999999998E-4</v>
      </c>
      <c r="N983" t="s">
        <v>28</v>
      </c>
    </row>
    <row r="984" spans="1:14" x14ac:dyDescent="0.15">
      <c r="A984" t="s">
        <v>5409</v>
      </c>
      <c r="B984" t="s">
        <v>5409</v>
      </c>
      <c r="C984" t="s">
        <v>5410</v>
      </c>
      <c r="D984" t="s">
        <v>5411</v>
      </c>
      <c r="E984" t="s">
        <v>25</v>
      </c>
      <c r="F984" t="s">
        <v>26</v>
      </c>
      <c r="G984" t="s">
        <v>27</v>
      </c>
      <c r="H984">
        <v>11.3026</v>
      </c>
      <c r="I984">
        <v>4.0935499999999996</v>
      </c>
      <c r="J984">
        <v>-1.46523</v>
      </c>
      <c r="K984">
        <v>-5.2004599999999996</v>
      </c>
      <c r="L984" s="1">
        <v>5.0000000000000002E-5</v>
      </c>
      <c r="M984">
        <v>4.4146799999999998E-4</v>
      </c>
      <c r="N984" t="s">
        <v>28</v>
      </c>
    </row>
    <row r="985" spans="1:14" x14ac:dyDescent="0.15">
      <c r="A985" t="s">
        <v>5412</v>
      </c>
      <c r="B985" t="s">
        <v>5412</v>
      </c>
      <c r="C985" t="s">
        <v>7189</v>
      </c>
      <c r="D985" t="s">
        <v>5014</v>
      </c>
      <c r="E985" t="s">
        <v>25</v>
      </c>
      <c r="F985" t="s">
        <v>26</v>
      </c>
      <c r="G985" t="s">
        <v>27</v>
      </c>
      <c r="H985">
        <v>2.0527500000000001</v>
      </c>
      <c r="I985">
        <v>0.743259</v>
      </c>
      <c r="J985">
        <v>-1.4656199999999999</v>
      </c>
      <c r="K985">
        <v>-3.9998399999999998</v>
      </c>
      <c r="L985" s="1">
        <v>5.0000000000000002E-5</v>
      </c>
      <c r="M985">
        <v>4.4146799999999998E-4</v>
      </c>
      <c r="N985" t="s">
        <v>28</v>
      </c>
    </row>
    <row r="986" spans="1:14" x14ac:dyDescent="0.15">
      <c r="A986" t="s">
        <v>5018</v>
      </c>
      <c r="B986" t="s">
        <v>5018</v>
      </c>
      <c r="C986" t="s">
        <v>5019</v>
      </c>
      <c r="D986" t="s">
        <v>5020</v>
      </c>
      <c r="E986" t="s">
        <v>25</v>
      </c>
      <c r="F986" t="s">
        <v>26</v>
      </c>
      <c r="G986" t="s">
        <v>27</v>
      </c>
      <c r="H986">
        <v>19.5014</v>
      </c>
      <c r="I986">
        <v>7.0586599999999997</v>
      </c>
      <c r="J986">
        <v>-1.46611</v>
      </c>
      <c r="K986">
        <v>-4.5518200000000002</v>
      </c>
      <c r="L986" s="1">
        <v>5.0000000000000002E-5</v>
      </c>
      <c r="M986">
        <v>4.4146799999999998E-4</v>
      </c>
      <c r="N986" t="s">
        <v>28</v>
      </c>
    </row>
    <row r="987" spans="1:14" x14ac:dyDescent="0.15">
      <c r="A987" t="s">
        <v>4824</v>
      </c>
      <c r="B987" t="s">
        <v>4824</v>
      </c>
      <c r="C987" t="s">
        <v>4825</v>
      </c>
      <c r="D987" t="s">
        <v>4826</v>
      </c>
      <c r="E987" t="s">
        <v>25</v>
      </c>
      <c r="F987" t="s">
        <v>26</v>
      </c>
      <c r="G987" t="s">
        <v>27</v>
      </c>
      <c r="H987">
        <v>44.392000000000003</v>
      </c>
      <c r="I987">
        <v>16.059999999999999</v>
      </c>
      <c r="J987">
        <v>-1.46682</v>
      </c>
      <c r="K987">
        <v>-6.6535500000000001</v>
      </c>
      <c r="L987" s="1">
        <v>5.0000000000000002E-5</v>
      </c>
      <c r="M987">
        <v>4.4146799999999998E-4</v>
      </c>
      <c r="N987" t="s">
        <v>28</v>
      </c>
    </row>
    <row r="988" spans="1:14" x14ac:dyDescent="0.15">
      <c r="A988" t="s">
        <v>4830</v>
      </c>
      <c r="B988" t="s">
        <v>4830</v>
      </c>
      <c r="C988" t="s">
        <v>4831</v>
      </c>
      <c r="D988" t="s">
        <v>4832</v>
      </c>
      <c r="E988" t="s">
        <v>25</v>
      </c>
      <c r="F988" t="s">
        <v>26</v>
      </c>
      <c r="G988" t="s">
        <v>27</v>
      </c>
      <c r="H988">
        <v>18.3323</v>
      </c>
      <c r="I988">
        <v>6.6309899999999997</v>
      </c>
      <c r="J988">
        <v>-1.46709</v>
      </c>
      <c r="K988">
        <v>-3.6365799999999999</v>
      </c>
      <c r="L988" s="1">
        <v>5.0000000000000002E-5</v>
      </c>
      <c r="M988">
        <v>4.4146799999999998E-4</v>
      </c>
      <c r="N988" t="s">
        <v>28</v>
      </c>
    </row>
    <row r="989" spans="1:14" x14ac:dyDescent="0.15">
      <c r="A989" t="s">
        <v>5027</v>
      </c>
      <c r="B989" t="s">
        <v>5027</v>
      </c>
      <c r="C989" t="s">
        <v>5028</v>
      </c>
      <c r="D989" t="s">
        <v>5029</v>
      </c>
      <c r="E989" t="s">
        <v>25</v>
      </c>
      <c r="F989" t="s">
        <v>26</v>
      </c>
      <c r="G989" t="s">
        <v>27</v>
      </c>
      <c r="H989">
        <v>12.0259</v>
      </c>
      <c r="I989">
        <v>4.3452000000000002</v>
      </c>
      <c r="J989">
        <v>-1.46865</v>
      </c>
      <c r="K989">
        <v>-3.7338</v>
      </c>
      <c r="L989" s="1">
        <v>5.0000000000000002E-5</v>
      </c>
      <c r="M989">
        <v>4.4146799999999998E-4</v>
      </c>
      <c r="N989" t="s">
        <v>28</v>
      </c>
    </row>
    <row r="990" spans="1:14" x14ac:dyDescent="0.15">
      <c r="A990" t="s">
        <v>5032</v>
      </c>
      <c r="B990" t="s">
        <v>5032</v>
      </c>
      <c r="C990" t="s">
        <v>7363</v>
      </c>
      <c r="D990" t="s">
        <v>5033</v>
      </c>
      <c r="E990" t="s">
        <v>25</v>
      </c>
      <c r="F990" t="s">
        <v>26</v>
      </c>
      <c r="G990" t="s">
        <v>27</v>
      </c>
      <c r="H990">
        <v>11.8348</v>
      </c>
      <c r="I990">
        <v>4.2709900000000003</v>
      </c>
      <c r="J990">
        <v>-1.4703900000000001</v>
      </c>
      <c r="K990">
        <v>-2.8688600000000002</v>
      </c>
      <c r="L990" s="1">
        <v>5.0000000000000002E-5</v>
      </c>
      <c r="M990">
        <v>4.4146799999999998E-4</v>
      </c>
      <c r="N990" t="s">
        <v>28</v>
      </c>
    </row>
    <row r="991" spans="1:14" x14ac:dyDescent="0.15">
      <c r="A991" t="s">
        <v>5034</v>
      </c>
      <c r="B991" t="s">
        <v>5034</v>
      </c>
      <c r="C991" t="s">
        <v>7364</v>
      </c>
      <c r="D991" t="s">
        <v>5035</v>
      </c>
      <c r="E991" t="s">
        <v>25</v>
      </c>
      <c r="F991" t="s">
        <v>26</v>
      </c>
      <c r="G991" t="s">
        <v>27</v>
      </c>
      <c r="H991">
        <v>1.70211</v>
      </c>
      <c r="I991">
        <v>0.61416199999999999</v>
      </c>
      <c r="J991">
        <v>-1.4706300000000001</v>
      </c>
      <c r="K991">
        <v>-2.8153800000000002</v>
      </c>
      <c r="L991" s="1">
        <v>5.0000000000000002E-5</v>
      </c>
      <c r="M991">
        <v>4.4146799999999998E-4</v>
      </c>
      <c r="N991" t="s">
        <v>28</v>
      </c>
    </row>
    <row r="992" spans="1:14" x14ac:dyDescent="0.15">
      <c r="A992" t="s">
        <v>5242</v>
      </c>
      <c r="B992" t="s">
        <v>5242</v>
      </c>
      <c r="C992" t="s">
        <v>5243</v>
      </c>
      <c r="D992" t="s">
        <v>5244</v>
      </c>
      <c r="E992" t="s">
        <v>25</v>
      </c>
      <c r="F992" t="s">
        <v>26</v>
      </c>
      <c r="G992" t="s">
        <v>27</v>
      </c>
      <c r="H992">
        <v>4.7848199999999999</v>
      </c>
      <c r="I992">
        <v>1.72068</v>
      </c>
      <c r="J992">
        <v>-1.4754799999999999</v>
      </c>
      <c r="K992">
        <v>-3.4222199999999998</v>
      </c>
      <c r="L992" s="1">
        <v>5.0000000000000002E-5</v>
      </c>
      <c r="M992">
        <v>4.4146799999999998E-4</v>
      </c>
      <c r="N992" t="s">
        <v>28</v>
      </c>
    </row>
    <row r="993" spans="1:14" x14ac:dyDescent="0.15">
      <c r="A993" t="s">
        <v>5245</v>
      </c>
      <c r="B993" t="s">
        <v>5245</v>
      </c>
      <c r="C993" t="s">
        <v>7366</v>
      </c>
      <c r="D993" t="s">
        <v>5259</v>
      </c>
      <c r="E993" t="s">
        <v>25</v>
      </c>
      <c r="F993" t="s">
        <v>26</v>
      </c>
      <c r="G993" t="s">
        <v>27</v>
      </c>
      <c r="H993">
        <v>4.9975300000000002</v>
      </c>
      <c r="I993">
        <v>1.79667</v>
      </c>
      <c r="J993">
        <v>-1.4758899999999999</v>
      </c>
      <c r="K993">
        <v>-4.7063899999999999</v>
      </c>
      <c r="L993" s="1">
        <v>5.0000000000000002E-5</v>
      </c>
      <c r="M993">
        <v>4.4146799999999998E-4</v>
      </c>
      <c r="N993" t="s">
        <v>28</v>
      </c>
    </row>
    <row r="994" spans="1:14" x14ac:dyDescent="0.15">
      <c r="A994" t="s">
        <v>5260</v>
      </c>
      <c r="B994" t="s">
        <v>5260</v>
      </c>
      <c r="C994" t="s">
        <v>5261</v>
      </c>
      <c r="D994" t="s">
        <v>5262</v>
      </c>
      <c r="E994" t="s">
        <v>25</v>
      </c>
      <c r="F994" t="s">
        <v>26</v>
      </c>
      <c r="G994" t="s">
        <v>27</v>
      </c>
      <c r="H994">
        <v>3.9224700000000001</v>
      </c>
      <c r="I994">
        <v>1.4098200000000001</v>
      </c>
      <c r="J994">
        <v>-1.4762500000000001</v>
      </c>
      <c r="K994">
        <v>-3.19191</v>
      </c>
      <c r="L994" s="1">
        <v>5.0000000000000002E-5</v>
      </c>
      <c r="M994">
        <v>4.4146799999999998E-4</v>
      </c>
      <c r="N994" t="s">
        <v>28</v>
      </c>
    </row>
    <row r="995" spans="1:14" x14ac:dyDescent="0.15">
      <c r="A995" t="s">
        <v>5263</v>
      </c>
      <c r="B995" t="s">
        <v>5263</v>
      </c>
      <c r="C995" t="s">
        <v>5264</v>
      </c>
      <c r="D995" t="s">
        <v>5265</v>
      </c>
      <c r="E995" t="s">
        <v>25</v>
      </c>
      <c r="F995" t="s">
        <v>26</v>
      </c>
      <c r="G995" t="s">
        <v>27</v>
      </c>
      <c r="H995">
        <v>1.4233100000000001</v>
      </c>
      <c r="I995">
        <v>0.51148300000000002</v>
      </c>
      <c r="J995">
        <v>-1.4764900000000001</v>
      </c>
      <c r="K995">
        <v>-3.5214099999999999</v>
      </c>
      <c r="L995" s="1">
        <v>5.0000000000000002E-5</v>
      </c>
      <c r="M995">
        <v>4.4146799999999998E-4</v>
      </c>
      <c r="N995" t="s">
        <v>28</v>
      </c>
    </row>
    <row r="996" spans="1:14" x14ac:dyDescent="0.15">
      <c r="A996" t="s">
        <v>5266</v>
      </c>
      <c r="B996" t="s">
        <v>5266</v>
      </c>
      <c r="C996" t="s">
        <v>5267</v>
      </c>
      <c r="D996" t="s">
        <v>5268</v>
      </c>
      <c r="E996" t="s">
        <v>25</v>
      </c>
      <c r="F996" t="s">
        <v>26</v>
      </c>
      <c r="G996" t="s">
        <v>27</v>
      </c>
      <c r="H996">
        <v>12.6411</v>
      </c>
      <c r="I996">
        <v>4.5340100000000003</v>
      </c>
      <c r="J996">
        <v>-1.47926</v>
      </c>
      <c r="K996">
        <v>-5.3770199999999999</v>
      </c>
      <c r="L996" s="1">
        <v>5.0000000000000002E-5</v>
      </c>
      <c r="M996">
        <v>4.4146799999999998E-4</v>
      </c>
      <c r="N996" t="s">
        <v>28</v>
      </c>
    </row>
    <row r="997" spans="1:14" x14ac:dyDescent="0.15">
      <c r="A997" t="s">
        <v>5079</v>
      </c>
      <c r="B997" t="s">
        <v>5079</v>
      </c>
      <c r="C997" t="s">
        <v>5080</v>
      </c>
      <c r="D997" t="s">
        <v>5081</v>
      </c>
      <c r="E997" t="s">
        <v>25</v>
      </c>
      <c r="F997" t="s">
        <v>26</v>
      </c>
      <c r="G997" t="s">
        <v>27</v>
      </c>
      <c r="H997">
        <v>10.9512</v>
      </c>
      <c r="I997">
        <v>3.92699</v>
      </c>
      <c r="J997">
        <v>-1.4796</v>
      </c>
      <c r="K997">
        <v>-4.5146100000000002</v>
      </c>
      <c r="L997" s="1">
        <v>5.0000000000000002E-5</v>
      </c>
      <c r="M997">
        <v>4.4146799999999998E-4</v>
      </c>
      <c r="N997" t="s">
        <v>28</v>
      </c>
    </row>
    <row r="998" spans="1:14" x14ac:dyDescent="0.15">
      <c r="A998" t="s">
        <v>5296</v>
      </c>
      <c r="B998" t="s">
        <v>5296</v>
      </c>
      <c r="C998" t="s">
        <v>7189</v>
      </c>
      <c r="D998" t="s">
        <v>5297</v>
      </c>
      <c r="E998" t="s">
        <v>25</v>
      </c>
      <c r="F998" t="s">
        <v>26</v>
      </c>
      <c r="G998" t="s">
        <v>27</v>
      </c>
      <c r="H998">
        <v>3.13672</v>
      </c>
      <c r="I998">
        <v>1.1232500000000001</v>
      </c>
      <c r="J998">
        <v>-1.4815700000000001</v>
      </c>
      <c r="K998">
        <v>-4.1413700000000002</v>
      </c>
      <c r="L998" s="1">
        <v>5.0000000000000002E-5</v>
      </c>
      <c r="M998">
        <v>4.4146799999999998E-4</v>
      </c>
      <c r="N998" t="s">
        <v>28</v>
      </c>
    </row>
    <row r="999" spans="1:14" x14ac:dyDescent="0.15">
      <c r="A999" t="s">
        <v>5298</v>
      </c>
      <c r="B999" t="s">
        <v>5298</v>
      </c>
      <c r="C999" t="s">
        <v>5307</v>
      </c>
      <c r="D999" t="s">
        <v>5308</v>
      </c>
      <c r="E999" t="s">
        <v>25</v>
      </c>
      <c r="F999" t="s">
        <v>26</v>
      </c>
      <c r="G999" t="s">
        <v>27</v>
      </c>
      <c r="H999">
        <v>10.2384</v>
      </c>
      <c r="I999">
        <v>3.665</v>
      </c>
      <c r="J999">
        <v>-1.48211</v>
      </c>
      <c r="K999">
        <v>-2.9292899999999999</v>
      </c>
      <c r="L999" s="1">
        <v>5.0000000000000002E-5</v>
      </c>
      <c r="M999">
        <v>4.4146799999999998E-4</v>
      </c>
      <c r="N999" t="s">
        <v>28</v>
      </c>
    </row>
    <row r="1000" spans="1:14" x14ac:dyDescent="0.15">
      <c r="A1000" t="s">
        <v>5309</v>
      </c>
      <c r="B1000" t="s">
        <v>5309</v>
      </c>
      <c r="C1000" t="s">
        <v>5310</v>
      </c>
      <c r="D1000" t="s">
        <v>5502</v>
      </c>
      <c r="E1000" t="s">
        <v>25</v>
      </c>
      <c r="F1000" t="s">
        <v>26</v>
      </c>
      <c r="G1000" t="s">
        <v>27</v>
      </c>
      <c r="H1000">
        <v>9.1499900000000007</v>
      </c>
      <c r="I1000">
        <v>3.27352</v>
      </c>
      <c r="J1000">
        <v>-1.4829300000000001</v>
      </c>
      <c r="K1000">
        <v>-5.3895900000000001</v>
      </c>
      <c r="L1000" s="1">
        <v>5.0000000000000002E-5</v>
      </c>
      <c r="M1000">
        <v>4.4146799999999998E-4</v>
      </c>
      <c r="N1000" t="s">
        <v>28</v>
      </c>
    </row>
    <row r="1001" spans="1:14" x14ac:dyDescent="0.15">
      <c r="A1001" t="s">
        <v>5503</v>
      </c>
      <c r="B1001" t="s">
        <v>5503</v>
      </c>
      <c r="C1001" t="s">
        <v>5504</v>
      </c>
      <c r="D1001" t="s">
        <v>5505</v>
      </c>
      <c r="E1001" t="s">
        <v>25</v>
      </c>
      <c r="F1001" t="s">
        <v>26</v>
      </c>
      <c r="G1001" t="s">
        <v>27</v>
      </c>
      <c r="H1001">
        <v>78.306299999999993</v>
      </c>
      <c r="I1001">
        <v>27.9908</v>
      </c>
      <c r="J1001">
        <v>-1.4841800000000001</v>
      </c>
      <c r="K1001">
        <v>-7.0529599999999997</v>
      </c>
      <c r="L1001" s="1">
        <v>5.0000000000000002E-5</v>
      </c>
      <c r="M1001">
        <v>4.4146799999999998E-4</v>
      </c>
      <c r="N1001" t="s">
        <v>28</v>
      </c>
    </row>
    <row r="1002" spans="1:14" x14ac:dyDescent="0.15">
      <c r="A1002" t="s">
        <v>5506</v>
      </c>
      <c r="B1002" t="s">
        <v>5506</v>
      </c>
      <c r="C1002" t="s">
        <v>5507</v>
      </c>
      <c r="D1002" t="s">
        <v>5508</v>
      </c>
      <c r="E1002" t="s">
        <v>25</v>
      </c>
      <c r="F1002" t="s">
        <v>26</v>
      </c>
      <c r="G1002" t="s">
        <v>27</v>
      </c>
      <c r="H1002">
        <v>469.34199999999998</v>
      </c>
      <c r="I1002">
        <v>167.73400000000001</v>
      </c>
      <c r="J1002">
        <v>-1.48447</v>
      </c>
      <c r="K1002">
        <v>-5.9239800000000002</v>
      </c>
      <c r="L1002" s="1">
        <v>5.0000000000000002E-5</v>
      </c>
      <c r="M1002">
        <v>4.4146799999999998E-4</v>
      </c>
      <c r="N1002" t="s">
        <v>28</v>
      </c>
    </row>
    <row r="1003" spans="1:14" x14ac:dyDescent="0.15">
      <c r="A1003" t="s">
        <v>5509</v>
      </c>
      <c r="B1003" t="s">
        <v>5509</v>
      </c>
      <c r="C1003" t="s">
        <v>5510</v>
      </c>
      <c r="D1003" t="s">
        <v>5511</v>
      </c>
      <c r="E1003" t="s">
        <v>25</v>
      </c>
      <c r="F1003" t="s">
        <v>26</v>
      </c>
      <c r="G1003" t="s">
        <v>27</v>
      </c>
      <c r="H1003">
        <v>2.6857199999999999</v>
      </c>
      <c r="I1003">
        <v>0.95963600000000004</v>
      </c>
      <c r="J1003">
        <v>-1.48475</v>
      </c>
      <c r="K1003">
        <v>-3.0110299999999999</v>
      </c>
      <c r="L1003" s="1">
        <v>5.0000000000000002E-5</v>
      </c>
      <c r="M1003">
        <v>4.4146799999999998E-4</v>
      </c>
      <c r="N1003" t="s">
        <v>28</v>
      </c>
    </row>
    <row r="1004" spans="1:14" x14ac:dyDescent="0.15">
      <c r="A1004" t="s">
        <v>5512</v>
      </c>
      <c r="B1004" t="s">
        <v>5512</v>
      </c>
      <c r="C1004" t="s">
        <v>5513</v>
      </c>
      <c r="D1004" t="s">
        <v>5514</v>
      </c>
      <c r="E1004" t="s">
        <v>25</v>
      </c>
      <c r="F1004" t="s">
        <v>26</v>
      </c>
      <c r="G1004" t="s">
        <v>27</v>
      </c>
      <c r="H1004">
        <v>5.4166800000000004</v>
      </c>
      <c r="I1004">
        <v>1.9354</v>
      </c>
      <c r="J1004">
        <v>-1.48478</v>
      </c>
      <c r="K1004">
        <v>-4.4715699999999998</v>
      </c>
      <c r="L1004" s="1">
        <v>5.0000000000000002E-5</v>
      </c>
      <c r="M1004">
        <v>4.4146799999999998E-4</v>
      </c>
      <c r="N1004" t="s">
        <v>28</v>
      </c>
    </row>
    <row r="1005" spans="1:14" x14ac:dyDescent="0.15">
      <c r="A1005" t="s">
        <v>5515</v>
      </c>
      <c r="B1005" t="s">
        <v>5515</v>
      </c>
      <c r="C1005" t="s">
        <v>7189</v>
      </c>
      <c r="D1005" t="s">
        <v>5516</v>
      </c>
      <c r="E1005" t="s">
        <v>25</v>
      </c>
      <c r="F1005" t="s">
        <v>26</v>
      </c>
      <c r="G1005" t="s">
        <v>27</v>
      </c>
      <c r="H1005">
        <v>9.7212800000000001</v>
      </c>
      <c r="I1005">
        <v>3.4711799999999999</v>
      </c>
      <c r="J1005">
        <v>-1.4857199999999999</v>
      </c>
      <c r="K1005">
        <v>-4.7640500000000001</v>
      </c>
      <c r="L1005" s="1">
        <v>5.0000000000000002E-5</v>
      </c>
      <c r="M1005">
        <v>4.4146799999999998E-4</v>
      </c>
      <c r="N1005" t="s">
        <v>28</v>
      </c>
    </row>
    <row r="1006" spans="1:14" x14ac:dyDescent="0.15">
      <c r="A1006" t="s">
        <v>5116</v>
      </c>
      <c r="B1006" t="s">
        <v>5116</v>
      </c>
      <c r="C1006" t="s">
        <v>7367</v>
      </c>
      <c r="D1006" t="s">
        <v>5117</v>
      </c>
      <c r="E1006" t="s">
        <v>25</v>
      </c>
      <c r="F1006" t="s">
        <v>26</v>
      </c>
      <c r="G1006" t="s">
        <v>27</v>
      </c>
      <c r="H1006">
        <v>2.1867899999999998</v>
      </c>
      <c r="I1006">
        <v>0.779945</v>
      </c>
      <c r="J1006">
        <v>-1.4873700000000001</v>
      </c>
      <c r="K1006">
        <v>-2.5909800000000001</v>
      </c>
      <c r="L1006" s="1">
        <v>5.0000000000000002E-5</v>
      </c>
      <c r="M1006">
        <v>4.4146799999999998E-4</v>
      </c>
      <c r="N1006" t="s">
        <v>28</v>
      </c>
    </row>
    <row r="1007" spans="1:14" x14ac:dyDescent="0.15">
      <c r="A1007" t="s">
        <v>5118</v>
      </c>
      <c r="B1007" t="s">
        <v>5118</v>
      </c>
      <c r="C1007" t="s">
        <v>7436</v>
      </c>
      <c r="D1007" t="s">
        <v>2151</v>
      </c>
      <c r="E1007" t="s">
        <v>25</v>
      </c>
      <c r="F1007" t="s">
        <v>26</v>
      </c>
      <c r="G1007" t="s">
        <v>27</v>
      </c>
      <c r="H1007">
        <v>3.42408</v>
      </c>
      <c r="I1007">
        <v>1.22098</v>
      </c>
      <c r="J1007">
        <v>-1.48767</v>
      </c>
      <c r="K1007">
        <v>-3.8073299999999999</v>
      </c>
      <c r="L1007" s="1">
        <v>5.0000000000000002E-5</v>
      </c>
      <c r="M1007">
        <v>4.4146799999999998E-4</v>
      </c>
      <c r="N1007" t="s">
        <v>28</v>
      </c>
    </row>
    <row r="1008" spans="1:14" x14ac:dyDescent="0.15">
      <c r="A1008" t="s">
        <v>4925</v>
      </c>
      <c r="B1008" t="s">
        <v>4925</v>
      </c>
      <c r="C1008" t="s">
        <v>4926</v>
      </c>
      <c r="D1008" t="s">
        <v>4927</v>
      </c>
      <c r="E1008" t="s">
        <v>25</v>
      </c>
      <c r="F1008" t="s">
        <v>26</v>
      </c>
      <c r="G1008" t="s">
        <v>27</v>
      </c>
      <c r="H1008">
        <v>7.1660899999999996</v>
      </c>
      <c r="I1008">
        <v>2.5522499999999999</v>
      </c>
      <c r="J1008">
        <v>-1.48942</v>
      </c>
      <c r="K1008">
        <v>-5.7049700000000003</v>
      </c>
      <c r="L1008" s="1">
        <v>5.0000000000000002E-5</v>
      </c>
      <c r="M1008">
        <v>4.4146799999999998E-4</v>
      </c>
      <c r="N1008" t="s">
        <v>28</v>
      </c>
    </row>
    <row r="1009" spans="1:14" x14ac:dyDescent="0.15">
      <c r="A1009" t="s">
        <v>5119</v>
      </c>
      <c r="B1009" t="s">
        <v>5119</v>
      </c>
      <c r="C1009" t="s">
        <v>5120</v>
      </c>
      <c r="D1009" t="s">
        <v>5121</v>
      </c>
      <c r="E1009" t="s">
        <v>25</v>
      </c>
      <c r="F1009" t="s">
        <v>26</v>
      </c>
      <c r="G1009" t="s">
        <v>27</v>
      </c>
      <c r="H1009">
        <v>35.338500000000003</v>
      </c>
      <c r="I1009">
        <v>12.582800000000001</v>
      </c>
      <c r="J1009">
        <v>-1.4897899999999999</v>
      </c>
      <c r="K1009">
        <v>-4.6691700000000003</v>
      </c>
      <c r="L1009" s="1">
        <v>5.0000000000000002E-5</v>
      </c>
      <c r="M1009">
        <v>4.4146799999999998E-4</v>
      </c>
      <c r="N1009" t="s">
        <v>28</v>
      </c>
    </row>
    <row r="1010" spans="1:14" x14ac:dyDescent="0.15">
      <c r="A1010" t="s">
        <v>5122</v>
      </c>
      <c r="B1010" t="s">
        <v>5122</v>
      </c>
      <c r="C1010" t="s">
        <v>5123</v>
      </c>
      <c r="D1010" t="s">
        <v>5124</v>
      </c>
      <c r="E1010" t="s">
        <v>25</v>
      </c>
      <c r="F1010" t="s">
        <v>26</v>
      </c>
      <c r="G1010" t="s">
        <v>27</v>
      </c>
      <c r="H1010">
        <v>13.677899999999999</v>
      </c>
      <c r="I1010">
        <v>4.8694100000000002</v>
      </c>
      <c r="J1010">
        <v>-1.49003</v>
      </c>
      <c r="K1010">
        <v>-5.3721399999999999</v>
      </c>
      <c r="L1010" s="1">
        <v>5.0000000000000002E-5</v>
      </c>
      <c r="M1010">
        <v>4.4146799999999998E-4</v>
      </c>
      <c r="N1010" t="s">
        <v>28</v>
      </c>
    </row>
    <row r="1011" spans="1:14" x14ac:dyDescent="0.15">
      <c r="A1011" t="s">
        <v>5125</v>
      </c>
      <c r="B1011" t="s">
        <v>5125</v>
      </c>
      <c r="C1011" t="s">
        <v>5126</v>
      </c>
      <c r="D1011" t="s">
        <v>5127</v>
      </c>
      <c r="E1011" t="s">
        <v>25</v>
      </c>
      <c r="F1011" t="s">
        <v>26</v>
      </c>
      <c r="G1011" t="s">
        <v>27</v>
      </c>
      <c r="H1011">
        <v>5.8457699999999999</v>
      </c>
      <c r="I1011">
        <v>2.0796399999999999</v>
      </c>
      <c r="J1011">
        <v>-1.4910600000000001</v>
      </c>
      <c r="K1011">
        <v>-4.7272499999999997</v>
      </c>
      <c r="L1011" s="1">
        <v>5.0000000000000002E-5</v>
      </c>
      <c r="M1011">
        <v>4.4146799999999998E-4</v>
      </c>
      <c r="N1011" t="s">
        <v>28</v>
      </c>
    </row>
    <row r="1012" spans="1:14" x14ac:dyDescent="0.15">
      <c r="A1012" t="s">
        <v>5128</v>
      </c>
      <c r="B1012" t="s">
        <v>5128</v>
      </c>
      <c r="C1012" t="s">
        <v>7368</v>
      </c>
      <c r="D1012" t="s">
        <v>5129</v>
      </c>
      <c r="E1012" t="s">
        <v>25</v>
      </c>
      <c r="F1012" t="s">
        <v>26</v>
      </c>
      <c r="G1012" t="s">
        <v>27</v>
      </c>
      <c r="H1012">
        <v>6.0829300000000002</v>
      </c>
      <c r="I1012">
        <v>2.1631800000000001</v>
      </c>
      <c r="J1012">
        <v>-1.4916100000000001</v>
      </c>
      <c r="K1012">
        <v>-4.8429000000000002</v>
      </c>
      <c r="L1012" s="1">
        <v>5.0000000000000002E-5</v>
      </c>
      <c r="M1012">
        <v>4.4146799999999998E-4</v>
      </c>
      <c r="N1012" t="s">
        <v>28</v>
      </c>
    </row>
    <row r="1013" spans="1:14" x14ac:dyDescent="0.15">
      <c r="A1013" t="s">
        <v>5130</v>
      </c>
      <c r="B1013" t="s">
        <v>5130</v>
      </c>
      <c r="C1013" t="s">
        <v>5131</v>
      </c>
      <c r="D1013" t="s">
        <v>5132</v>
      </c>
      <c r="E1013" t="s">
        <v>25</v>
      </c>
      <c r="F1013" t="s">
        <v>26</v>
      </c>
      <c r="G1013" t="s">
        <v>27</v>
      </c>
      <c r="H1013">
        <v>12.647399999999999</v>
      </c>
      <c r="I1013">
        <v>4.4945500000000003</v>
      </c>
      <c r="J1013">
        <v>-1.4925900000000001</v>
      </c>
      <c r="K1013">
        <v>-4.5217400000000003</v>
      </c>
      <c r="L1013" s="1">
        <v>5.0000000000000002E-5</v>
      </c>
      <c r="M1013">
        <v>4.4146799999999998E-4</v>
      </c>
      <c r="N1013" t="s">
        <v>28</v>
      </c>
    </row>
    <row r="1014" spans="1:14" x14ac:dyDescent="0.15">
      <c r="A1014" t="s">
        <v>5133</v>
      </c>
      <c r="B1014" t="s">
        <v>5133</v>
      </c>
      <c r="C1014" t="s">
        <v>5134</v>
      </c>
      <c r="D1014" t="s">
        <v>5135</v>
      </c>
      <c r="E1014" t="s">
        <v>25</v>
      </c>
      <c r="F1014" t="s">
        <v>26</v>
      </c>
      <c r="G1014" t="s">
        <v>27</v>
      </c>
      <c r="H1014">
        <v>3.0023200000000001</v>
      </c>
      <c r="I1014">
        <v>1.0657000000000001</v>
      </c>
      <c r="J1014">
        <v>-1.4942800000000001</v>
      </c>
      <c r="K1014">
        <v>-2.8346100000000001</v>
      </c>
      <c r="L1014" s="1">
        <v>5.0000000000000002E-5</v>
      </c>
      <c r="M1014">
        <v>4.4146799999999998E-4</v>
      </c>
      <c r="N1014" t="s">
        <v>28</v>
      </c>
    </row>
    <row r="1015" spans="1:14" x14ac:dyDescent="0.15">
      <c r="A1015" t="s">
        <v>5136</v>
      </c>
      <c r="B1015" t="s">
        <v>5136</v>
      </c>
      <c r="C1015" t="s">
        <v>1068</v>
      </c>
      <c r="D1015" t="s">
        <v>5137</v>
      </c>
      <c r="E1015" t="s">
        <v>25</v>
      </c>
      <c r="F1015" t="s">
        <v>26</v>
      </c>
      <c r="G1015" t="s">
        <v>27</v>
      </c>
      <c r="H1015">
        <v>3.15415</v>
      </c>
      <c r="I1015">
        <v>1.1194500000000001</v>
      </c>
      <c r="J1015">
        <v>-1.4944599999999999</v>
      </c>
      <c r="K1015">
        <v>-4.2753899999999998</v>
      </c>
      <c r="L1015" s="1">
        <v>5.0000000000000002E-5</v>
      </c>
      <c r="M1015">
        <v>4.4146799999999998E-4</v>
      </c>
      <c r="N1015" t="s">
        <v>28</v>
      </c>
    </row>
    <row r="1016" spans="1:14" x14ac:dyDescent="0.15">
      <c r="A1016" t="s">
        <v>5140</v>
      </c>
      <c r="B1016" t="s">
        <v>5140</v>
      </c>
      <c r="C1016" t="s">
        <v>5141</v>
      </c>
      <c r="D1016" t="s">
        <v>5341</v>
      </c>
      <c r="E1016" t="s">
        <v>25</v>
      </c>
      <c r="F1016" t="s">
        <v>26</v>
      </c>
      <c r="G1016" t="s">
        <v>27</v>
      </c>
      <c r="H1016">
        <v>11.614599999999999</v>
      </c>
      <c r="I1016">
        <v>4.1179399999999999</v>
      </c>
      <c r="J1016">
        <v>-1.49594</v>
      </c>
      <c r="K1016">
        <v>-5.23102</v>
      </c>
      <c r="L1016" s="1">
        <v>5.0000000000000002E-5</v>
      </c>
      <c r="M1016">
        <v>4.4146799999999998E-4</v>
      </c>
      <c r="N1016" t="s">
        <v>28</v>
      </c>
    </row>
    <row r="1017" spans="1:14" x14ac:dyDescent="0.15">
      <c r="A1017" t="s">
        <v>5361</v>
      </c>
      <c r="B1017" t="s">
        <v>5361</v>
      </c>
      <c r="C1017" t="s">
        <v>7189</v>
      </c>
      <c r="D1017" t="s">
        <v>5362</v>
      </c>
      <c r="E1017" t="s">
        <v>25</v>
      </c>
      <c r="F1017" t="s">
        <v>26</v>
      </c>
      <c r="G1017" t="s">
        <v>27</v>
      </c>
      <c r="H1017">
        <v>7.1085900000000004</v>
      </c>
      <c r="I1017">
        <v>2.5182000000000002</v>
      </c>
      <c r="J1017">
        <v>-1.4971699999999999</v>
      </c>
      <c r="K1017">
        <v>-4.9727399999999999</v>
      </c>
      <c r="L1017" s="1">
        <v>5.0000000000000002E-5</v>
      </c>
      <c r="M1017">
        <v>4.4146799999999998E-4</v>
      </c>
      <c r="N1017" t="s">
        <v>28</v>
      </c>
    </row>
    <row r="1018" spans="1:14" x14ac:dyDescent="0.15">
      <c r="A1018" t="s">
        <v>5363</v>
      </c>
      <c r="B1018" t="s">
        <v>5363</v>
      </c>
      <c r="C1018" t="s">
        <v>5364</v>
      </c>
      <c r="D1018" t="s">
        <v>5173</v>
      </c>
      <c r="E1018" t="s">
        <v>25</v>
      </c>
      <c r="F1018" t="s">
        <v>26</v>
      </c>
      <c r="G1018" t="s">
        <v>27</v>
      </c>
      <c r="H1018">
        <v>32.669899999999998</v>
      </c>
      <c r="I1018">
        <v>11.566700000000001</v>
      </c>
      <c r="J1018">
        <v>-1.4979899999999999</v>
      </c>
      <c r="K1018">
        <v>-3.7284700000000002</v>
      </c>
      <c r="L1018" s="1">
        <v>5.0000000000000002E-5</v>
      </c>
      <c r="M1018">
        <v>4.4146799999999998E-4</v>
      </c>
      <c r="N1018" t="s">
        <v>28</v>
      </c>
    </row>
    <row r="1019" spans="1:14" x14ac:dyDescent="0.15">
      <c r="A1019" t="s">
        <v>5174</v>
      </c>
      <c r="B1019" t="s">
        <v>5174</v>
      </c>
      <c r="C1019" t="s">
        <v>5175</v>
      </c>
      <c r="D1019" t="s">
        <v>5176</v>
      </c>
      <c r="E1019" t="s">
        <v>25</v>
      </c>
      <c r="F1019" t="s">
        <v>26</v>
      </c>
      <c r="G1019" t="s">
        <v>27</v>
      </c>
      <c r="H1019">
        <v>4.6359599999999999</v>
      </c>
      <c r="I1019">
        <v>1.6391500000000001</v>
      </c>
      <c r="J1019">
        <v>-1.4999199999999999</v>
      </c>
      <c r="K1019">
        <v>-3.1857799999999998</v>
      </c>
      <c r="L1019" s="1">
        <v>5.0000000000000002E-5</v>
      </c>
      <c r="M1019">
        <v>4.4146799999999998E-4</v>
      </c>
      <c r="N1019" t="s">
        <v>28</v>
      </c>
    </row>
    <row r="1020" spans="1:14" x14ac:dyDescent="0.15">
      <c r="A1020" t="s">
        <v>5184</v>
      </c>
      <c r="B1020" t="s">
        <v>5184</v>
      </c>
      <c r="C1020" t="s">
        <v>5185</v>
      </c>
      <c r="D1020" t="s">
        <v>5186</v>
      </c>
      <c r="E1020" t="s">
        <v>25</v>
      </c>
      <c r="F1020" t="s">
        <v>26</v>
      </c>
      <c r="G1020" t="s">
        <v>27</v>
      </c>
      <c r="H1020">
        <v>12.447699999999999</v>
      </c>
      <c r="I1020">
        <v>4.3900199999999998</v>
      </c>
      <c r="J1020">
        <v>-1.50359</v>
      </c>
      <c r="K1020">
        <v>-4.6727299999999996</v>
      </c>
      <c r="L1020" s="1">
        <v>5.0000000000000002E-5</v>
      </c>
      <c r="M1020">
        <v>4.4146799999999998E-4</v>
      </c>
      <c r="N1020" t="s">
        <v>28</v>
      </c>
    </row>
    <row r="1021" spans="1:14" x14ac:dyDescent="0.15">
      <c r="A1021" t="s">
        <v>5599</v>
      </c>
      <c r="B1021" t="s">
        <v>5599</v>
      </c>
      <c r="C1021" t="s">
        <v>5600</v>
      </c>
      <c r="D1021" t="s">
        <v>5601</v>
      </c>
      <c r="E1021" t="s">
        <v>25</v>
      </c>
      <c r="F1021" t="s">
        <v>26</v>
      </c>
      <c r="G1021" t="s">
        <v>27</v>
      </c>
      <c r="H1021">
        <v>3.2498100000000001</v>
      </c>
      <c r="I1021">
        <v>1.1452800000000001</v>
      </c>
      <c r="J1021">
        <v>-1.5046600000000001</v>
      </c>
      <c r="K1021">
        <v>-4.3069199999999999</v>
      </c>
      <c r="L1021" s="1">
        <v>5.0000000000000002E-5</v>
      </c>
      <c r="M1021">
        <v>4.4146799999999998E-4</v>
      </c>
      <c r="N1021" t="s">
        <v>28</v>
      </c>
    </row>
    <row r="1022" spans="1:14" x14ac:dyDescent="0.15">
      <c r="A1022" t="s">
        <v>5602</v>
      </c>
      <c r="B1022" t="s">
        <v>5602</v>
      </c>
      <c r="C1022" t="s">
        <v>5603</v>
      </c>
      <c r="D1022" t="s">
        <v>5197</v>
      </c>
      <c r="E1022" t="s">
        <v>25</v>
      </c>
      <c r="F1022" t="s">
        <v>26</v>
      </c>
      <c r="G1022" t="s">
        <v>27</v>
      </c>
      <c r="H1022">
        <v>6.7225200000000003</v>
      </c>
      <c r="I1022">
        <v>2.3671000000000002</v>
      </c>
      <c r="J1022">
        <v>-1.5058800000000001</v>
      </c>
      <c r="K1022">
        <v>-3.2705500000000001</v>
      </c>
      <c r="L1022" s="1">
        <v>5.0000000000000002E-5</v>
      </c>
      <c r="M1022">
        <v>4.4146799999999998E-4</v>
      </c>
      <c r="N1022" t="s">
        <v>28</v>
      </c>
    </row>
    <row r="1023" spans="1:14" x14ac:dyDescent="0.15">
      <c r="A1023" t="s">
        <v>5198</v>
      </c>
      <c r="B1023" t="s">
        <v>5198</v>
      </c>
      <c r="C1023" t="s">
        <v>5199</v>
      </c>
      <c r="D1023" t="s">
        <v>5615</v>
      </c>
      <c r="E1023" t="s">
        <v>25</v>
      </c>
      <c r="F1023" t="s">
        <v>26</v>
      </c>
      <c r="G1023" t="s">
        <v>27</v>
      </c>
      <c r="H1023">
        <v>4.3920300000000001</v>
      </c>
      <c r="I1023">
        <v>1.5464500000000001</v>
      </c>
      <c r="J1023">
        <v>-1.50593</v>
      </c>
      <c r="K1023">
        <v>-3.1732200000000002</v>
      </c>
      <c r="L1023" s="1">
        <v>5.0000000000000002E-5</v>
      </c>
      <c r="M1023">
        <v>4.4146799999999998E-4</v>
      </c>
      <c r="N1023" t="s">
        <v>28</v>
      </c>
    </row>
    <row r="1024" spans="1:14" x14ac:dyDescent="0.15">
      <c r="A1024" t="s">
        <v>5616</v>
      </c>
      <c r="B1024" t="s">
        <v>5616</v>
      </c>
      <c r="C1024" t="s">
        <v>5617</v>
      </c>
      <c r="D1024" t="s">
        <v>5618</v>
      </c>
      <c r="E1024" t="s">
        <v>25</v>
      </c>
      <c r="F1024" t="s">
        <v>26</v>
      </c>
      <c r="G1024" t="s">
        <v>27</v>
      </c>
      <c r="H1024">
        <v>2.2873700000000001</v>
      </c>
      <c r="I1024">
        <v>0.80524099999999998</v>
      </c>
      <c r="J1024">
        <v>-1.5062</v>
      </c>
      <c r="K1024">
        <v>-2.7850700000000002</v>
      </c>
      <c r="L1024" s="1">
        <v>5.0000000000000002E-5</v>
      </c>
      <c r="M1024">
        <v>4.4146799999999998E-4</v>
      </c>
      <c r="N1024" t="s">
        <v>28</v>
      </c>
    </row>
    <row r="1025" spans="1:14" x14ac:dyDescent="0.15">
      <c r="A1025" t="s">
        <v>5619</v>
      </c>
      <c r="B1025" t="s">
        <v>5619</v>
      </c>
      <c r="C1025" t="s">
        <v>7079</v>
      </c>
      <c r="D1025" t="s">
        <v>5620</v>
      </c>
      <c r="E1025" t="s">
        <v>25</v>
      </c>
      <c r="F1025" t="s">
        <v>26</v>
      </c>
      <c r="G1025" t="s">
        <v>27</v>
      </c>
      <c r="H1025">
        <v>10.315899999999999</v>
      </c>
      <c r="I1025">
        <v>3.6291000000000002</v>
      </c>
      <c r="J1025">
        <v>-1.50719</v>
      </c>
      <c r="K1025">
        <v>-5.0849900000000003</v>
      </c>
      <c r="L1025" s="1">
        <v>5.0000000000000002E-5</v>
      </c>
      <c r="M1025">
        <v>4.4146799999999998E-4</v>
      </c>
      <c r="N1025" t="s">
        <v>28</v>
      </c>
    </row>
    <row r="1026" spans="1:14" x14ac:dyDescent="0.15">
      <c r="A1026" t="s">
        <v>5621</v>
      </c>
      <c r="B1026" t="s">
        <v>5621</v>
      </c>
      <c r="C1026" t="s">
        <v>7189</v>
      </c>
      <c r="D1026" t="s">
        <v>5622</v>
      </c>
      <c r="E1026" t="s">
        <v>25</v>
      </c>
      <c r="F1026" t="s">
        <v>26</v>
      </c>
      <c r="G1026" t="s">
        <v>27</v>
      </c>
      <c r="H1026">
        <v>3.9537</v>
      </c>
      <c r="I1026">
        <v>1.39052</v>
      </c>
      <c r="J1026">
        <v>-1.5075799999999999</v>
      </c>
      <c r="K1026">
        <v>-4.2337100000000003</v>
      </c>
      <c r="L1026" s="1">
        <v>5.0000000000000002E-5</v>
      </c>
      <c r="M1026">
        <v>4.4146799999999998E-4</v>
      </c>
      <c r="N1026" t="s">
        <v>28</v>
      </c>
    </row>
    <row r="1027" spans="1:14" x14ac:dyDescent="0.15">
      <c r="A1027" t="s">
        <v>5623</v>
      </c>
      <c r="B1027" t="s">
        <v>5623</v>
      </c>
      <c r="C1027" t="s">
        <v>5624</v>
      </c>
      <c r="D1027" t="s">
        <v>5625</v>
      </c>
      <c r="E1027" t="s">
        <v>25</v>
      </c>
      <c r="F1027" t="s">
        <v>26</v>
      </c>
      <c r="G1027" t="s">
        <v>27</v>
      </c>
      <c r="H1027">
        <v>3.68066</v>
      </c>
      <c r="I1027">
        <v>1.2938400000000001</v>
      </c>
      <c r="J1027">
        <v>-1.50831</v>
      </c>
      <c r="K1027">
        <v>-3.0450400000000002</v>
      </c>
      <c r="L1027" s="1">
        <v>5.0000000000000002E-5</v>
      </c>
      <c r="M1027">
        <v>4.4146799999999998E-4</v>
      </c>
      <c r="N1027" t="s">
        <v>28</v>
      </c>
    </row>
    <row r="1028" spans="1:14" x14ac:dyDescent="0.15">
      <c r="A1028" t="s">
        <v>5626</v>
      </c>
      <c r="B1028" t="s">
        <v>5626</v>
      </c>
      <c r="C1028" t="s">
        <v>7493</v>
      </c>
      <c r="D1028" t="s">
        <v>5413</v>
      </c>
      <c r="E1028" t="s">
        <v>25</v>
      </c>
      <c r="F1028" t="s">
        <v>26</v>
      </c>
      <c r="G1028" t="s">
        <v>27</v>
      </c>
      <c r="H1028">
        <v>41.299700000000001</v>
      </c>
      <c r="I1028">
        <v>14.51</v>
      </c>
      <c r="J1028">
        <v>-1.50908</v>
      </c>
      <c r="K1028">
        <v>-5.0791700000000004</v>
      </c>
      <c r="L1028" s="1">
        <v>5.0000000000000002E-5</v>
      </c>
      <c r="M1028">
        <v>4.4146799999999998E-4</v>
      </c>
      <c r="N1028" t="s">
        <v>28</v>
      </c>
    </row>
    <row r="1029" spans="1:14" x14ac:dyDescent="0.15">
      <c r="A1029" t="s">
        <v>5414</v>
      </c>
      <c r="B1029" t="s">
        <v>5414</v>
      </c>
      <c r="C1029" t="s">
        <v>5415</v>
      </c>
      <c r="D1029" t="s">
        <v>5416</v>
      </c>
      <c r="E1029" t="s">
        <v>25</v>
      </c>
      <c r="F1029" t="s">
        <v>26</v>
      </c>
      <c r="G1029" t="s">
        <v>27</v>
      </c>
      <c r="H1029">
        <v>3.9528500000000002</v>
      </c>
      <c r="I1029">
        <v>1.38761</v>
      </c>
      <c r="J1029">
        <v>-1.5102899999999999</v>
      </c>
      <c r="K1029">
        <v>-2.9902199999999999</v>
      </c>
      <c r="L1029" s="1">
        <v>5.0000000000000002E-5</v>
      </c>
      <c r="M1029">
        <v>4.4146799999999998E-4</v>
      </c>
      <c r="N1029" t="s">
        <v>28</v>
      </c>
    </row>
    <row r="1030" spans="1:14" x14ac:dyDescent="0.15">
      <c r="A1030" t="s">
        <v>5417</v>
      </c>
      <c r="B1030" t="s">
        <v>5417</v>
      </c>
      <c r="C1030" t="s">
        <v>7080</v>
      </c>
      <c r="D1030" t="s">
        <v>5418</v>
      </c>
      <c r="E1030" t="s">
        <v>25</v>
      </c>
      <c r="F1030" t="s">
        <v>26</v>
      </c>
      <c r="G1030" t="s">
        <v>27</v>
      </c>
      <c r="H1030">
        <v>2.9859800000000001</v>
      </c>
      <c r="I1030">
        <v>1.04793</v>
      </c>
      <c r="J1030">
        <v>-1.51067</v>
      </c>
      <c r="K1030">
        <v>-4.3820499999999996</v>
      </c>
      <c r="L1030" s="1">
        <v>5.0000000000000002E-5</v>
      </c>
      <c r="M1030">
        <v>4.4146799999999998E-4</v>
      </c>
      <c r="N1030" t="s">
        <v>28</v>
      </c>
    </row>
    <row r="1031" spans="1:14" x14ac:dyDescent="0.15">
      <c r="A1031" t="s">
        <v>5023</v>
      </c>
      <c r="B1031" t="s">
        <v>5023</v>
      </c>
      <c r="C1031" t="s">
        <v>5024</v>
      </c>
      <c r="D1031" t="s">
        <v>5215</v>
      </c>
      <c r="E1031" t="s">
        <v>25</v>
      </c>
      <c r="F1031" t="s">
        <v>26</v>
      </c>
      <c r="G1031" t="s">
        <v>27</v>
      </c>
      <c r="H1031">
        <v>65.370800000000003</v>
      </c>
      <c r="I1031">
        <v>22.907900000000001</v>
      </c>
      <c r="J1031">
        <v>-1.5127999999999999</v>
      </c>
      <c r="K1031">
        <v>-6.3728100000000003</v>
      </c>
      <c r="L1031" s="1">
        <v>5.0000000000000002E-5</v>
      </c>
      <c r="M1031">
        <v>4.4146799999999998E-4</v>
      </c>
      <c r="N1031" t="s">
        <v>28</v>
      </c>
    </row>
    <row r="1032" spans="1:14" x14ac:dyDescent="0.15">
      <c r="A1032" t="s">
        <v>5216</v>
      </c>
      <c r="B1032" t="s">
        <v>5216</v>
      </c>
      <c r="C1032" t="s">
        <v>5217</v>
      </c>
      <c r="D1032" t="s">
        <v>5218</v>
      </c>
      <c r="E1032" t="s">
        <v>25</v>
      </c>
      <c r="F1032" t="s">
        <v>26</v>
      </c>
      <c r="G1032" t="s">
        <v>27</v>
      </c>
      <c r="H1032">
        <v>2.6347900000000002</v>
      </c>
      <c r="I1032">
        <v>0.92277200000000004</v>
      </c>
      <c r="J1032">
        <v>-1.5136400000000001</v>
      </c>
      <c r="K1032">
        <v>-3.5326200000000001</v>
      </c>
      <c r="L1032" s="1">
        <v>5.0000000000000002E-5</v>
      </c>
      <c r="M1032">
        <v>4.4146799999999998E-4</v>
      </c>
      <c r="N1032" t="s">
        <v>28</v>
      </c>
    </row>
    <row r="1033" spans="1:14" x14ac:dyDescent="0.15">
      <c r="A1033" t="s">
        <v>5219</v>
      </c>
      <c r="B1033" t="s">
        <v>5219</v>
      </c>
      <c r="C1033" t="s">
        <v>7189</v>
      </c>
      <c r="D1033" t="s">
        <v>5220</v>
      </c>
      <c r="E1033" t="s">
        <v>25</v>
      </c>
      <c r="F1033" t="s">
        <v>26</v>
      </c>
      <c r="G1033" t="s">
        <v>27</v>
      </c>
      <c r="H1033">
        <v>3.2378800000000001</v>
      </c>
      <c r="I1033">
        <v>1.13392</v>
      </c>
      <c r="J1033">
        <v>-1.51373</v>
      </c>
      <c r="K1033">
        <v>-3.3806600000000002</v>
      </c>
      <c r="L1033" s="1">
        <v>5.0000000000000002E-5</v>
      </c>
      <c r="M1033">
        <v>4.4146799999999998E-4</v>
      </c>
      <c r="N1033" t="s">
        <v>28</v>
      </c>
    </row>
    <row r="1034" spans="1:14" x14ac:dyDescent="0.15">
      <c r="A1034" t="s">
        <v>5221</v>
      </c>
      <c r="B1034" t="s">
        <v>5221</v>
      </c>
      <c r="C1034" t="s">
        <v>5222</v>
      </c>
      <c r="D1034" t="s">
        <v>5223</v>
      </c>
      <c r="E1034" t="s">
        <v>25</v>
      </c>
      <c r="F1034" t="s">
        <v>26</v>
      </c>
      <c r="G1034" t="s">
        <v>27</v>
      </c>
      <c r="H1034">
        <v>18.8843</v>
      </c>
      <c r="I1034">
        <v>6.60975</v>
      </c>
      <c r="J1034">
        <v>-1.5145200000000001</v>
      </c>
      <c r="K1034">
        <v>-5.2011399999999997</v>
      </c>
      <c r="L1034" s="1">
        <v>5.0000000000000002E-5</v>
      </c>
      <c r="M1034">
        <v>4.4146799999999998E-4</v>
      </c>
      <c r="N1034" t="s">
        <v>28</v>
      </c>
    </row>
    <row r="1035" spans="1:14" x14ac:dyDescent="0.15">
      <c r="A1035" t="s">
        <v>5224</v>
      </c>
      <c r="B1035" t="s">
        <v>5224</v>
      </c>
      <c r="C1035" t="s">
        <v>5225</v>
      </c>
      <c r="D1035" t="s">
        <v>5226</v>
      </c>
      <c r="E1035" t="s">
        <v>25</v>
      </c>
      <c r="F1035" t="s">
        <v>26</v>
      </c>
      <c r="G1035" t="s">
        <v>27</v>
      </c>
      <c r="H1035">
        <v>4.6951900000000002</v>
      </c>
      <c r="I1035">
        <v>1.64279</v>
      </c>
      <c r="J1035">
        <v>-1.5150399999999999</v>
      </c>
      <c r="K1035">
        <v>-3.8162600000000002</v>
      </c>
      <c r="L1035" s="1">
        <v>5.0000000000000002E-5</v>
      </c>
      <c r="M1035">
        <v>4.4146799999999998E-4</v>
      </c>
      <c r="N1035" t="s">
        <v>28</v>
      </c>
    </row>
    <row r="1036" spans="1:14" x14ac:dyDescent="0.15">
      <c r="A1036" t="s">
        <v>5229</v>
      </c>
      <c r="B1036" t="s">
        <v>5229</v>
      </c>
      <c r="C1036" t="s">
        <v>5230</v>
      </c>
      <c r="D1036" t="s">
        <v>5231</v>
      </c>
      <c r="E1036" t="s">
        <v>25</v>
      </c>
      <c r="F1036" t="s">
        <v>26</v>
      </c>
      <c r="G1036" t="s">
        <v>27</v>
      </c>
      <c r="H1036">
        <v>21.584399999999999</v>
      </c>
      <c r="I1036">
        <v>7.5512199999999998</v>
      </c>
      <c r="J1036">
        <v>-1.5152099999999999</v>
      </c>
      <c r="K1036">
        <v>-6.4287299999999998</v>
      </c>
      <c r="L1036" s="1">
        <v>5.0000000000000002E-5</v>
      </c>
      <c r="M1036">
        <v>4.4146799999999998E-4</v>
      </c>
      <c r="N1036" t="s">
        <v>28</v>
      </c>
    </row>
    <row r="1037" spans="1:14" x14ac:dyDescent="0.15">
      <c r="A1037" t="s">
        <v>5232</v>
      </c>
      <c r="B1037" t="s">
        <v>5232</v>
      </c>
      <c r="C1037" t="s">
        <v>5233</v>
      </c>
      <c r="D1037" t="s">
        <v>5234</v>
      </c>
      <c r="E1037" t="s">
        <v>25</v>
      </c>
      <c r="F1037" t="s">
        <v>26</v>
      </c>
      <c r="G1037" t="s">
        <v>27</v>
      </c>
      <c r="H1037">
        <v>5.9426800000000002</v>
      </c>
      <c r="I1037">
        <v>2.0775800000000002</v>
      </c>
      <c r="J1037">
        <v>-1.5162100000000001</v>
      </c>
      <c r="K1037">
        <v>-2.6128999999999998</v>
      </c>
      <c r="L1037" s="1">
        <v>5.0000000000000002E-5</v>
      </c>
      <c r="M1037">
        <v>4.4146799999999998E-4</v>
      </c>
      <c r="N1037" t="s">
        <v>28</v>
      </c>
    </row>
    <row r="1038" spans="1:14" x14ac:dyDescent="0.15">
      <c r="A1038" t="s">
        <v>5235</v>
      </c>
      <c r="B1038" t="s">
        <v>5235</v>
      </c>
      <c r="C1038" t="s">
        <v>5236</v>
      </c>
      <c r="D1038" t="s">
        <v>5237</v>
      </c>
      <c r="E1038" t="s">
        <v>25</v>
      </c>
      <c r="F1038" t="s">
        <v>26</v>
      </c>
      <c r="G1038" t="s">
        <v>27</v>
      </c>
      <c r="H1038">
        <v>4.9855</v>
      </c>
      <c r="I1038">
        <v>1.7417</v>
      </c>
      <c r="J1038">
        <v>-1.5172399999999999</v>
      </c>
      <c r="K1038">
        <v>-3.3127499999999999</v>
      </c>
      <c r="L1038" s="1">
        <v>5.0000000000000002E-5</v>
      </c>
      <c r="M1038">
        <v>4.4146799999999998E-4</v>
      </c>
      <c r="N1038" t="s">
        <v>28</v>
      </c>
    </row>
    <row r="1039" spans="1:14" x14ac:dyDescent="0.15">
      <c r="A1039" t="s">
        <v>5238</v>
      </c>
      <c r="B1039" t="s">
        <v>5238</v>
      </c>
      <c r="C1039" t="s">
        <v>5239</v>
      </c>
      <c r="D1039" t="s">
        <v>5240</v>
      </c>
      <c r="E1039" t="s">
        <v>25</v>
      </c>
      <c r="F1039" t="s">
        <v>26</v>
      </c>
      <c r="G1039" t="s">
        <v>27</v>
      </c>
      <c r="H1039">
        <v>2.20059</v>
      </c>
      <c r="I1039">
        <v>0.76874900000000002</v>
      </c>
      <c r="J1039">
        <v>-1.5173099999999999</v>
      </c>
      <c r="K1039">
        <v>-2.76085</v>
      </c>
      <c r="L1039" s="1">
        <v>5.0000000000000002E-5</v>
      </c>
      <c r="M1039">
        <v>4.4146799999999998E-4</v>
      </c>
      <c r="N1039" t="s">
        <v>28</v>
      </c>
    </row>
    <row r="1040" spans="1:14" x14ac:dyDescent="0.15">
      <c r="A1040" t="s">
        <v>5241</v>
      </c>
      <c r="B1040" t="s">
        <v>5241</v>
      </c>
      <c r="C1040" t="s">
        <v>5256</v>
      </c>
      <c r="D1040" t="s">
        <v>5257</v>
      </c>
      <c r="E1040" t="s">
        <v>25</v>
      </c>
      <c r="F1040" t="s">
        <v>26</v>
      </c>
      <c r="G1040" t="s">
        <v>27</v>
      </c>
      <c r="H1040">
        <v>9.4613800000000001</v>
      </c>
      <c r="I1040">
        <v>3.3028300000000002</v>
      </c>
      <c r="J1040">
        <v>-1.5183500000000001</v>
      </c>
      <c r="K1040">
        <v>-4.6784299999999996</v>
      </c>
      <c r="L1040" s="1">
        <v>5.0000000000000002E-5</v>
      </c>
      <c r="M1040">
        <v>4.4146799999999998E-4</v>
      </c>
      <c r="N1040" t="s">
        <v>28</v>
      </c>
    </row>
    <row r="1041" spans="1:14" x14ac:dyDescent="0.15">
      <c r="A1041" t="s">
        <v>5258</v>
      </c>
      <c r="B1041" t="s">
        <v>5258</v>
      </c>
      <c r="C1041" t="s">
        <v>5280</v>
      </c>
      <c r="D1041" t="s">
        <v>5281</v>
      </c>
      <c r="E1041" t="s">
        <v>25</v>
      </c>
      <c r="F1041" t="s">
        <v>26</v>
      </c>
      <c r="G1041" t="s">
        <v>27</v>
      </c>
      <c r="H1041">
        <v>2.5888399999999998</v>
      </c>
      <c r="I1041">
        <v>0.90371100000000004</v>
      </c>
      <c r="J1041">
        <v>-1.51837</v>
      </c>
      <c r="K1041">
        <v>-2.9909699999999999</v>
      </c>
      <c r="L1041" s="1">
        <v>5.0000000000000002E-5</v>
      </c>
      <c r="M1041">
        <v>4.4146799999999998E-4</v>
      </c>
      <c r="N1041" t="s">
        <v>28</v>
      </c>
    </row>
    <row r="1042" spans="1:14" x14ac:dyDescent="0.15">
      <c r="A1042" t="s">
        <v>5282</v>
      </c>
      <c r="B1042" t="s">
        <v>5282</v>
      </c>
      <c r="C1042" t="s">
        <v>7189</v>
      </c>
      <c r="D1042" t="s">
        <v>5283</v>
      </c>
      <c r="E1042" t="s">
        <v>25</v>
      </c>
      <c r="F1042" t="s">
        <v>26</v>
      </c>
      <c r="G1042" t="s">
        <v>27</v>
      </c>
      <c r="H1042">
        <v>4.6205100000000003</v>
      </c>
      <c r="I1042">
        <v>1.6097399999999999</v>
      </c>
      <c r="J1042">
        <v>-1.52122</v>
      </c>
      <c r="K1042">
        <v>-5.0236999999999998</v>
      </c>
      <c r="L1042" s="1">
        <v>5.0000000000000002E-5</v>
      </c>
      <c r="M1042">
        <v>4.4146799999999998E-4</v>
      </c>
      <c r="N1042" t="s">
        <v>28</v>
      </c>
    </row>
    <row r="1043" spans="1:14" x14ac:dyDescent="0.15">
      <c r="A1043" t="s">
        <v>5284</v>
      </c>
      <c r="B1043" t="s">
        <v>5284</v>
      </c>
      <c r="C1043" t="s">
        <v>5285</v>
      </c>
      <c r="D1043" t="s">
        <v>5286</v>
      </c>
      <c r="E1043" t="s">
        <v>25</v>
      </c>
      <c r="F1043" t="s">
        <v>26</v>
      </c>
      <c r="G1043" t="s">
        <v>27</v>
      </c>
      <c r="H1043">
        <v>7.0162399999999998</v>
      </c>
      <c r="I1043">
        <v>2.4427099999999999</v>
      </c>
      <c r="J1043">
        <v>-1.5222100000000001</v>
      </c>
      <c r="K1043">
        <v>-4.3759600000000001</v>
      </c>
      <c r="L1043" s="1">
        <v>5.0000000000000002E-5</v>
      </c>
      <c r="M1043">
        <v>4.4146799999999998E-4</v>
      </c>
      <c r="N1043" t="s">
        <v>28</v>
      </c>
    </row>
    <row r="1044" spans="1:14" x14ac:dyDescent="0.15">
      <c r="A1044" t="s">
        <v>5287</v>
      </c>
      <c r="B1044" t="s">
        <v>5287</v>
      </c>
      <c r="C1044" t="s">
        <v>5288</v>
      </c>
      <c r="D1044" t="s">
        <v>5289</v>
      </c>
      <c r="E1044" t="s">
        <v>25</v>
      </c>
      <c r="F1044" t="s">
        <v>26</v>
      </c>
      <c r="G1044" t="s">
        <v>27</v>
      </c>
      <c r="H1044">
        <v>2.91553</v>
      </c>
      <c r="I1044">
        <v>1.0138799999999999</v>
      </c>
      <c r="J1044">
        <v>-1.5238700000000001</v>
      </c>
      <c r="K1044">
        <v>-3.6662499999999998</v>
      </c>
      <c r="L1044" s="1">
        <v>5.0000000000000002E-5</v>
      </c>
      <c r="M1044">
        <v>4.4146799999999998E-4</v>
      </c>
      <c r="N1044" t="s">
        <v>28</v>
      </c>
    </row>
    <row r="1045" spans="1:14" x14ac:dyDescent="0.15">
      <c r="A1045" t="s">
        <v>5290</v>
      </c>
      <c r="B1045" t="s">
        <v>5290</v>
      </c>
      <c r="C1045" t="s">
        <v>5291</v>
      </c>
      <c r="D1045" t="s">
        <v>5292</v>
      </c>
      <c r="E1045" t="s">
        <v>25</v>
      </c>
      <c r="F1045" t="s">
        <v>26</v>
      </c>
      <c r="G1045" t="s">
        <v>27</v>
      </c>
      <c r="H1045">
        <v>6.1660399999999997</v>
      </c>
      <c r="I1045">
        <v>2.14229</v>
      </c>
      <c r="J1045">
        <v>-1.52519</v>
      </c>
      <c r="K1045">
        <v>-4.45113</v>
      </c>
      <c r="L1045" s="1">
        <v>5.0000000000000002E-5</v>
      </c>
      <c r="M1045">
        <v>4.4146799999999998E-4</v>
      </c>
      <c r="N1045" t="s">
        <v>28</v>
      </c>
    </row>
    <row r="1046" spans="1:14" x14ac:dyDescent="0.15">
      <c r="A1046" t="s">
        <v>5293</v>
      </c>
      <c r="B1046" t="s">
        <v>5293</v>
      </c>
      <c r="C1046" t="s">
        <v>7369</v>
      </c>
      <c r="D1046" t="s">
        <v>5294</v>
      </c>
      <c r="E1046" t="s">
        <v>25</v>
      </c>
      <c r="F1046" t="s">
        <v>26</v>
      </c>
      <c r="G1046" t="s">
        <v>27</v>
      </c>
      <c r="H1046">
        <v>1.4074899999999999</v>
      </c>
      <c r="I1046">
        <v>0.48873</v>
      </c>
      <c r="J1046">
        <v>-1.5260100000000001</v>
      </c>
      <c r="K1046">
        <v>-2.8854799999999998</v>
      </c>
      <c r="L1046" s="1">
        <v>5.0000000000000002E-5</v>
      </c>
      <c r="M1046">
        <v>4.4146799999999998E-4</v>
      </c>
      <c r="N1046" t="s">
        <v>28</v>
      </c>
    </row>
    <row r="1047" spans="1:14" x14ac:dyDescent="0.15">
      <c r="A1047" t="s">
        <v>5295</v>
      </c>
      <c r="B1047" t="s">
        <v>5295</v>
      </c>
      <c r="C1047" t="s">
        <v>5703</v>
      </c>
      <c r="D1047" t="s">
        <v>5704</v>
      </c>
      <c r="E1047" t="s">
        <v>25</v>
      </c>
      <c r="F1047" t="s">
        <v>26</v>
      </c>
      <c r="G1047" t="s">
        <v>27</v>
      </c>
      <c r="H1047">
        <v>1.7322200000000001</v>
      </c>
      <c r="I1047">
        <v>0.60087199999999996</v>
      </c>
      <c r="J1047">
        <v>-1.52749</v>
      </c>
      <c r="K1047">
        <v>-4.2287800000000004</v>
      </c>
      <c r="L1047" s="1">
        <v>5.0000000000000002E-5</v>
      </c>
      <c r="M1047">
        <v>4.4146799999999998E-4</v>
      </c>
      <c r="N1047" t="s">
        <v>28</v>
      </c>
    </row>
    <row r="1048" spans="1:14" x14ac:dyDescent="0.15">
      <c r="A1048" t="s">
        <v>5705</v>
      </c>
      <c r="B1048" t="s">
        <v>5705</v>
      </c>
      <c r="C1048" t="s">
        <v>5706</v>
      </c>
      <c r="D1048" t="s">
        <v>5707</v>
      </c>
      <c r="E1048" t="s">
        <v>25</v>
      </c>
      <c r="F1048" t="s">
        <v>26</v>
      </c>
      <c r="G1048" t="s">
        <v>27</v>
      </c>
      <c r="H1048">
        <v>2.8114499999999998</v>
      </c>
      <c r="I1048">
        <v>0.97517500000000001</v>
      </c>
      <c r="J1048">
        <v>-1.5275799999999999</v>
      </c>
      <c r="K1048">
        <v>-4.2963800000000001</v>
      </c>
      <c r="L1048" s="1">
        <v>5.0000000000000002E-5</v>
      </c>
      <c r="M1048">
        <v>4.4146799999999998E-4</v>
      </c>
      <c r="N1048" t="s">
        <v>28</v>
      </c>
    </row>
    <row r="1049" spans="1:14" x14ac:dyDescent="0.15">
      <c r="A1049" t="s">
        <v>5708</v>
      </c>
      <c r="B1049" t="s">
        <v>5708</v>
      </c>
      <c r="C1049" t="s">
        <v>5709</v>
      </c>
      <c r="D1049" t="s">
        <v>5303</v>
      </c>
      <c r="E1049" t="s">
        <v>25</v>
      </c>
      <c r="F1049" t="s">
        <v>26</v>
      </c>
      <c r="G1049" t="s">
        <v>27</v>
      </c>
      <c r="H1049">
        <v>7.9290399999999996</v>
      </c>
      <c r="I1049">
        <v>2.7481</v>
      </c>
      <c r="J1049">
        <v>-1.52871</v>
      </c>
      <c r="K1049">
        <v>-4.02799</v>
      </c>
      <c r="L1049" s="1">
        <v>5.0000000000000002E-5</v>
      </c>
      <c r="M1049">
        <v>4.4146799999999998E-4</v>
      </c>
      <c r="N1049" t="s">
        <v>28</v>
      </c>
    </row>
    <row r="1050" spans="1:14" x14ac:dyDescent="0.15">
      <c r="A1050" t="s">
        <v>5304</v>
      </c>
      <c r="B1050" t="s">
        <v>5304</v>
      </c>
      <c r="C1050" t="s">
        <v>7081</v>
      </c>
      <c r="D1050" t="s">
        <v>5305</v>
      </c>
      <c r="E1050" t="s">
        <v>25</v>
      </c>
      <c r="F1050" t="s">
        <v>26</v>
      </c>
      <c r="G1050" t="s">
        <v>27</v>
      </c>
      <c r="H1050">
        <v>7.6473599999999999</v>
      </c>
      <c r="I1050">
        <v>2.6489400000000001</v>
      </c>
      <c r="J1050">
        <v>-1.5295399999999999</v>
      </c>
      <c r="K1050">
        <v>-3.3149000000000002</v>
      </c>
      <c r="L1050" s="1">
        <v>5.0000000000000002E-5</v>
      </c>
      <c r="M1050">
        <v>4.4146799999999998E-4</v>
      </c>
      <c r="N1050" t="s">
        <v>28</v>
      </c>
    </row>
    <row r="1051" spans="1:14" x14ac:dyDescent="0.15">
      <c r="A1051" t="s">
        <v>5306</v>
      </c>
      <c r="B1051" t="s">
        <v>5306</v>
      </c>
      <c r="C1051" t="s">
        <v>7370</v>
      </c>
      <c r="D1051" t="s">
        <v>5726</v>
      </c>
      <c r="E1051" t="s">
        <v>25</v>
      </c>
      <c r="F1051" t="s">
        <v>26</v>
      </c>
      <c r="G1051" t="s">
        <v>27</v>
      </c>
      <c r="H1051">
        <v>6.98285</v>
      </c>
      <c r="I1051">
        <v>2.4173</v>
      </c>
      <c r="J1051">
        <v>-1.5304199999999999</v>
      </c>
      <c r="K1051">
        <v>-5.3443699999999996</v>
      </c>
      <c r="L1051" s="1">
        <v>5.0000000000000002E-5</v>
      </c>
      <c r="M1051">
        <v>4.4146799999999998E-4</v>
      </c>
      <c r="N1051" t="s">
        <v>28</v>
      </c>
    </row>
    <row r="1052" spans="1:14" x14ac:dyDescent="0.15">
      <c r="A1052" t="s">
        <v>5727</v>
      </c>
      <c r="B1052" t="s">
        <v>5727</v>
      </c>
      <c r="C1052" t="s">
        <v>5728</v>
      </c>
      <c r="D1052" t="s">
        <v>5729</v>
      </c>
      <c r="E1052" t="s">
        <v>25</v>
      </c>
      <c r="F1052" t="s">
        <v>26</v>
      </c>
      <c r="G1052" t="s">
        <v>27</v>
      </c>
      <c r="H1052">
        <v>5.5965699999999998</v>
      </c>
      <c r="I1052">
        <v>1.93641</v>
      </c>
      <c r="J1052">
        <v>-1.5311600000000001</v>
      </c>
      <c r="K1052">
        <v>-3.58771</v>
      </c>
      <c r="L1052" s="1">
        <v>5.0000000000000002E-5</v>
      </c>
      <c r="M1052">
        <v>4.4146799999999998E-4</v>
      </c>
      <c r="N1052" t="s">
        <v>28</v>
      </c>
    </row>
    <row r="1053" spans="1:14" x14ac:dyDescent="0.15">
      <c r="A1053" t="s">
        <v>5730</v>
      </c>
      <c r="B1053" t="s">
        <v>5730</v>
      </c>
      <c r="C1053" t="s">
        <v>7377</v>
      </c>
      <c r="D1053" t="s">
        <v>5731</v>
      </c>
      <c r="E1053" t="s">
        <v>25</v>
      </c>
      <c r="F1053" t="s">
        <v>26</v>
      </c>
      <c r="G1053" t="s">
        <v>27</v>
      </c>
      <c r="H1053">
        <v>4.5914700000000002</v>
      </c>
      <c r="I1053">
        <v>1.58785</v>
      </c>
      <c r="J1053">
        <v>-1.5318799999999999</v>
      </c>
      <c r="K1053">
        <v>-5.0034900000000002</v>
      </c>
      <c r="L1053" s="1">
        <v>5.0000000000000002E-5</v>
      </c>
      <c r="M1053">
        <v>4.4146799999999998E-4</v>
      </c>
      <c r="N1053" t="s">
        <v>28</v>
      </c>
    </row>
    <row r="1054" spans="1:14" x14ac:dyDescent="0.15">
      <c r="A1054" t="s">
        <v>5732</v>
      </c>
      <c r="B1054" t="s">
        <v>5732</v>
      </c>
      <c r="C1054" t="s">
        <v>7189</v>
      </c>
      <c r="D1054" t="s">
        <v>5542</v>
      </c>
      <c r="E1054" t="s">
        <v>25</v>
      </c>
      <c r="F1054" t="s">
        <v>26</v>
      </c>
      <c r="G1054" t="s">
        <v>27</v>
      </c>
      <c r="H1054">
        <v>1.1451499999999999</v>
      </c>
      <c r="I1054">
        <v>0.396005</v>
      </c>
      <c r="J1054">
        <v>-1.5319499999999999</v>
      </c>
      <c r="K1054">
        <v>-2.7726600000000001</v>
      </c>
      <c r="L1054" s="1">
        <v>5.0000000000000002E-5</v>
      </c>
      <c r="M1054">
        <v>4.4146799999999998E-4</v>
      </c>
      <c r="N1054" t="s">
        <v>28</v>
      </c>
    </row>
    <row r="1055" spans="1:14" x14ac:dyDescent="0.15">
      <c r="A1055" t="s">
        <v>5517</v>
      </c>
      <c r="B1055" t="s">
        <v>5517</v>
      </c>
      <c r="C1055" t="s">
        <v>5518</v>
      </c>
      <c r="D1055" t="s">
        <v>5519</v>
      </c>
      <c r="E1055" t="s">
        <v>25</v>
      </c>
      <c r="F1055" t="s">
        <v>26</v>
      </c>
      <c r="G1055" t="s">
        <v>27</v>
      </c>
      <c r="H1055">
        <v>3.9537499999999999</v>
      </c>
      <c r="I1055">
        <v>1.36636</v>
      </c>
      <c r="J1055">
        <v>-1.53288</v>
      </c>
      <c r="K1055">
        <v>-3.6044100000000001</v>
      </c>
      <c r="L1055" s="1">
        <v>5.0000000000000002E-5</v>
      </c>
      <c r="M1055">
        <v>4.4146799999999998E-4</v>
      </c>
      <c r="N1055" t="s">
        <v>28</v>
      </c>
    </row>
    <row r="1056" spans="1:14" x14ac:dyDescent="0.15">
      <c r="A1056" t="s">
        <v>5312</v>
      </c>
      <c r="B1056" t="s">
        <v>5312</v>
      </c>
      <c r="C1056" t="s">
        <v>5313</v>
      </c>
      <c r="D1056" t="s">
        <v>5314</v>
      </c>
      <c r="E1056" t="s">
        <v>25</v>
      </c>
      <c r="F1056" t="s">
        <v>26</v>
      </c>
      <c r="G1056" t="s">
        <v>27</v>
      </c>
      <c r="H1056">
        <v>3.4205299999999998</v>
      </c>
      <c r="I1056">
        <v>1.1809000000000001</v>
      </c>
      <c r="J1056">
        <v>-1.53434</v>
      </c>
      <c r="K1056">
        <v>-3.5707300000000002</v>
      </c>
      <c r="L1056" s="1">
        <v>5.0000000000000002E-5</v>
      </c>
      <c r="M1056">
        <v>4.4146799999999998E-4</v>
      </c>
      <c r="N1056" t="s">
        <v>28</v>
      </c>
    </row>
    <row r="1057" spans="1:14" x14ac:dyDescent="0.15">
      <c r="A1057" t="s">
        <v>5318</v>
      </c>
      <c r="B1057" t="s">
        <v>5318</v>
      </c>
      <c r="C1057" t="s">
        <v>7189</v>
      </c>
      <c r="D1057" t="s">
        <v>5319</v>
      </c>
      <c r="E1057" t="s">
        <v>25</v>
      </c>
      <c r="F1057" t="s">
        <v>26</v>
      </c>
      <c r="G1057" t="s">
        <v>27</v>
      </c>
      <c r="H1057">
        <v>1.9387000000000001</v>
      </c>
      <c r="I1057">
        <v>0.66894299999999995</v>
      </c>
      <c r="J1057">
        <v>-1.5351300000000001</v>
      </c>
      <c r="K1057">
        <v>-4.4337299999999997</v>
      </c>
      <c r="L1057" s="1">
        <v>5.0000000000000002E-5</v>
      </c>
      <c r="M1057">
        <v>4.4146799999999998E-4</v>
      </c>
      <c r="N1057" t="s">
        <v>28</v>
      </c>
    </row>
    <row r="1058" spans="1:14" x14ac:dyDescent="0.15">
      <c r="A1058" t="s">
        <v>5320</v>
      </c>
      <c r="B1058" t="s">
        <v>5320</v>
      </c>
      <c r="C1058" t="s">
        <v>5321</v>
      </c>
      <c r="D1058" t="s">
        <v>5322</v>
      </c>
      <c r="E1058" t="s">
        <v>25</v>
      </c>
      <c r="F1058" t="s">
        <v>26</v>
      </c>
      <c r="G1058" t="s">
        <v>27</v>
      </c>
      <c r="H1058">
        <v>5.3982900000000003</v>
      </c>
      <c r="I1058">
        <v>1.8611899999999999</v>
      </c>
      <c r="J1058">
        <v>-1.53627</v>
      </c>
      <c r="K1058">
        <v>-4.6406200000000002</v>
      </c>
      <c r="L1058" s="1">
        <v>5.0000000000000002E-5</v>
      </c>
      <c r="M1058">
        <v>4.4146799999999998E-4</v>
      </c>
      <c r="N1058" t="s">
        <v>28</v>
      </c>
    </row>
    <row r="1059" spans="1:14" x14ac:dyDescent="0.15">
      <c r="A1059" t="s">
        <v>5323</v>
      </c>
      <c r="B1059" t="s">
        <v>5323</v>
      </c>
      <c r="C1059" t="s">
        <v>5324</v>
      </c>
      <c r="D1059" t="s">
        <v>5325</v>
      </c>
      <c r="E1059" t="s">
        <v>25</v>
      </c>
      <c r="F1059" t="s">
        <v>26</v>
      </c>
      <c r="G1059" t="s">
        <v>27</v>
      </c>
      <c r="H1059">
        <v>2.69177</v>
      </c>
      <c r="I1059">
        <v>0.92789600000000005</v>
      </c>
      <c r="J1059">
        <v>-1.5365200000000001</v>
      </c>
      <c r="K1059">
        <v>-4.0410300000000001</v>
      </c>
      <c r="L1059" s="1">
        <v>5.0000000000000002E-5</v>
      </c>
      <c r="M1059">
        <v>4.4146799999999998E-4</v>
      </c>
      <c r="N1059" t="s">
        <v>28</v>
      </c>
    </row>
    <row r="1060" spans="1:14" x14ac:dyDescent="0.15">
      <c r="A1060" t="s">
        <v>5326</v>
      </c>
      <c r="B1060" t="s">
        <v>5326</v>
      </c>
      <c r="C1060" t="s">
        <v>5327</v>
      </c>
      <c r="D1060" t="s">
        <v>5328</v>
      </c>
      <c r="E1060" t="s">
        <v>25</v>
      </c>
      <c r="F1060" t="s">
        <v>26</v>
      </c>
      <c r="G1060" t="s">
        <v>27</v>
      </c>
      <c r="H1060">
        <v>3.8294999999999999</v>
      </c>
      <c r="I1060">
        <v>1.3199000000000001</v>
      </c>
      <c r="J1060">
        <v>-1.5367200000000001</v>
      </c>
      <c r="K1060">
        <v>-3.4196</v>
      </c>
      <c r="L1060" s="1">
        <v>5.0000000000000002E-5</v>
      </c>
      <c r="M1060">
        <v>4.4146799999999998E-4</v>
      </c>
      <c r="N1060" t="s">
        <v>28</v>
      </c>
    </row>
    <row r="1061" spans="1:14" x14ac:dyDescent="0.15">
      <c r="A1061" t="s">
        <v>5333</v>
      </c>
      <c r="B1061" t="s">
        <v>5333</v>
      </c>
      <c r="C1061" t="s">
        <v>5334</v>
      </c>
      <c r="D1061" t="s">
        <v>5335</v>
      </c>
      <c r="E1061" t="s">
        <v>25</v>
      </c>
      <c r="F1061" t="s">
        <v>26</v>
      </c>
      <c r="G1061" t="s">
        <v>27</v>
      </c>
      <c r="H1061">
        <v>1.9435500000000001</v>
      </c>
      <c r="I1061">
        <v>0.66905700000000001</v>
      </c>
      <c r="J1061">
        <v>-1.5384899999999999</v>
      </c>
      <c r="K1061">
        <v>-3.0322200000000001</v>
      </c>
      <c r="L1061" s="1">
        <v>5.0000000000000002E-5</v>
      </c>
      <c r="M1061">
        <v>4.4146799999999998E-4</v>
      </c>
      <c r="N1061" t="s">
        <v>28</v>
      </c>
    </row>
    <row r="1062" spans="1:14" x14ac:dyDescent="0.15">
      <c r="A1062" t="s">
        <v>5336</v>
      </c>
      <c r="B1062" t="s">
        <v>5336</v>
      </c>
      <c r="C1062" t="s">
        <v>5337</v>
      </c>
      <c r="D1062" t="s">
        <v>5338</v>
      </c>
      <c r="E1062" t="s">
        <v>25</v>
      </c>
      <c r="F1062" t="s">
        <v>26</v>
      </c>
      <c r="G1062" t="s">
        <v>27</v>
      </c>
      <c r="H1062">
        <v>56.577100000000002</v>
      </c>
      <c r="I1062">
        <v>19.465</v>
      </c>
      <c r="J1062">
        <v>-1.5393399999999999</v>
      </c>
      <c r="K1062">
        <v>-6.6833</v>
      </c>
      <c r="L1062" s="1">
        <v>5.0000000000000002E-5</v>
      </c>
      <c r="M1062">
        <v>4.4146799999999998E-4</v>
      </c>
      <c r="N1062" t="s">
        <v>28</v>
      </c>
    </row>
    <row r="1063" spans="1:14" x14ac:dyDescent="0.15">
      <c r="A1063" t="s">
        <v>5339</v>
      </c>
      <c r="B1063" t="s">
        <v>5339</v>
      </c>
      <c r="C1063" t="s">
        <v>5340</v>
      </c>
      <c r="D1063" t="s">
        <v>5356</v>
      </c>
      <c r="E1063" t="s">
        <v>25</v>
      </c>
      <c r="F1063" t="s">
        <v>26</v>
      </c>
      <c r="G1063" t="s">
        <v>27</v>
      </c>
      <c r="H1063">
        <v>12.877599999999999</v>
      </c>
      <c r="I1063">
        <v>4.4273100000000003</v>
      </c>
      <c r="J1063">
        <v>-1.54036</v>
      </c>
      <c r="K1063">
        <v>-4.1992500000000001</v>
      </c>
      <c r="L1063" s="1">
        <v>5.0000000000000002E-5</v>
      </c>
      <c r="M1063">
        <v>4.4146799999999998E-4</v>
      </c>
      <c r="N1063" t="s">
        <v>28</v>
      </c>
    </row>
    <row r="1064" spans="1:14" x14ac:dyDescent="0.15">
      <c r="A1064" t="s">
        <v>5398</v>
      </c>
      <c r="B1064" t="s">
        <v>5398</v>
      </c>
      <c r="C1064" t="s">
        <v>5399</v>
      </c>
      <c r="D1064" t="s">
        <v>5400</v>
      </c>
      <c r="E1064" t="s">
        <v>25</v>
      </c>
      <c r="F1064" t="s">
        <v>26</v>
      </c>
      <c r="G1064" t="s">
        <v>27</v>
      </c>
      <c r="H1064">
        <v>1.7156199999999999</v>
      </c>
      <c r="I1064">
        <v>0.58835499999999996</v>
      </c>
      <c r="J1064">
        <v>-1.5439700000000001</v>
      </c>
      <c r="K1064">
        <v>-2.6119400000000002</v>
      </c>
      <c r="L1064" s="1">
        <v>5.0000000000000002E-5</v>
      </c>
      <c r="M1064">
        <v>4.4146799999999998E-4</v>
      </c>
      <c r="N1064" t="s">
        <v>28</v>
      </c>
    </row>
    <row r="1065" spans="1:14" x14ac:dyDescent="0.15">
      <c r="A1065" t="s">
        <v>5401</v>
      </c>
      <c r="B1065" t="s">
        <v>5401</v>
      </c>
      <c r="C1065" t="s">
        <v>7189</v>
      </c>
      <c r="D1065" t="s">
        <v>5402</v>
      </c>
      <c r="E1065" t="s">
        <v>25</v>
      </c>
      <c r="F1065" t="s">
        <v>26</v>
      </c>
      <c r="G1065" t="s">
        <v>27</v>
      </c>
      <c r="H1065">
        <v>1.5373000000000001</v>
      </c>
      <c r="I1065">
        <v>0.52663700000000002</v>
      </c>
      <c r="J1065">
        <v>-1.54552</v>
      </c>
      <c r="K1065">
        <v>-3.0975199999999998</v>
      </c>
      <c r="L1065" s="1">
        <v>5.0000000000000002E-5</v>
      </c>
      <c r="M1065">
        <v>4.4146799999999998E-4</v>
      </c>
      <c r="N1065" t="s">
        <v>28</v>
      </c>
    </row>
    <row r="1066" spans="1:14" x14ac:dyDescent="0.15">
      <c r="A1066" t="s">
        <v>5403</v>
      </c>
      <c r="B1066" t="s">
        <v>5403</v>
      </c>
      <c r="C1066" t="s">
        <v>5404</v>
      </c>
      <c r="D1066" t="s">
        <v>5405</v>
      </c>
      <c r="E1066" t="s">
        <v>25</v>
      </c>
      <c r="F1066" t="s">
        <v>26</v>
      </c>
      <c r="G1066" t="s">
        <v>27</v>
      </c>
      <c r="H1066">
        <v>1.88507</v>
      </c>
      <c r="I1066">
        <v>0.64546400000000004</v>
      </c>
      <c r="J1066">
        <v>-1.5462100000000001</v>
      </c>
      <c r="K1066">
        <v>-2.6970399999999999</v>
      </c>
      <c r="L1066" s="1">
        <v>5.0000000000000002E-5</v>
      </c>
      <c r="M1066">
        <v>4.4146799999999998E-4</v>
      </c>
      <c r="N1066" t="s">
        <v>28</v>
      </c>
    </row>
    <row r="1067" spans="1:14" x14ac:dyDescent="0.15">
      <c r="A1067" t="s">
        <v>5807</v>
      </c>
      <c r="B1067" t="s">
        <v>5807</v>
      </c>
      <c r="C1067" t="s">
        <v>5808</v>
      </c>
      <c r="D1067" t="s">
        <v>5809</v>
      </c>
      <c r="E1067" t="s">
        <v>25</v>
      </c>
      <c r="F1067" t="s">
        <v>26</v>
      </c>
      <c r="G1067" t="s">
        <v>27</v>
      </c>
      <c r="H1067">
        <v>11.8207</v>
      </c>
      <c r="I1067">
        <v>4.0447300000000004</v>
      </c>
      <c r="J1067">
        <v>-1.5471999999999999</v>
      </c>
      <c r="K1067">
        <v>-3.8570600000000002</v>
      </c>
      <c r="L1067" s="1">
        <v>5.0000000000000002E-5</v>
      </c>
      <c r="M1067">
        <v>4.4146799999999998E-4</v>
      </c>
      <c r="N1067" t="s">
        <v>28</v>
      </c>
    </row>
    <row r="1068" spans="1:14" x14ac:dyDescent="0.15">
      <c r="A1068" t="s">
        <v>5811</v>
      </c>
      <c r="B1068" t="s">
        <v>5811</v>
      </c>
      <c r="C1068" t="s">
        <v>6889</v>
      </c>
      <c r="D1068" t="s">
        <v>5812</v>
      </c>
      <c r="E1068" t="s">
        <v>25</v>
      </c>
      <c r="F1068" t="s">
        <v>26</v>
      </c>
      <c r="G1068" t="s">
        <v>27</v>
      </c>
      <c r="H1068">
        <v>10.301299999999999</v>
      </c>
      <c r="I1068">
        <v>3.5226199999999999</v>
      </c>
      <c r="J1068">
        <v>-1.5481</v>
      </c>
      <c r="K1068">
        <v>-2.9572500000000002</v>
      </c>
      <c r="L1068" s="1">
        <v>5.0000000000000002E-5</v>
      </c>
      <c r="M1068">
        <v>4.4146799999999998E-4</v>
      </c>
      <c r="N1068" t="s">
        <v>28</v>
      </c>
    </row>
    <row r="1069" spans="1:14" x14ac:dyDescent="0.15">
      <c r="A1069" t="s">
        <v>5605</v>
      </c>
      <c r="B1069" t="s">
        <v>5605</v>
      </c>
      <c r="C1069" t="s">
        <v>7378</v>
      </c>
      <c r="D1069" t="s">
        <v>5606</v>
      </c>
      <c r="E1069" t="s">
        <v>25</v>
      </c>
      <c r="F1069" t="s">
        <v>26</v>
      </c>
      <c r="G1069" t="s">
        <v>27</v>
      </c>
      <c r="H1069">
        <v>48.436199999999999</v>
      </c>
      <c r="I1069">
        <v>16.548200000000001</v>
      </c>
      <c r="J1069">
        <v>-1.54941</v>
      </c>
      <c r="K1069">
        <v>-6.4606599999999998</v>
      </c>
      <c r="L1069" s="1">
        <v>5.0000000000000002E-5</v>
      </c>
      <c r="M1069">
        <v>4.4146799999999998E-4</v>
      </c>
      <c r="N1069" t="s">
        <v>28</v>
      </c>
    </row>
    <row r="1070" spans="1:14" x14ac:dyDescent="0.15">
      <c r="A1070" t="s">
        <v>5607</v>
      </c>
      <c r="B1070" t="s">
        <v>5607</v>
      </c>
      <c r="C1070" t="s">
        <v>5608</v>
      </c>
      <c r="D1070" t="s">
        <v>5609</v>
      </c>
      <c r="E1070" t="s">
        <v>25</v>
      </c>
      <c r="F1070" t="s">
        <v>26</v>
      </c>
      <c r="G1070" t="s">
        <v>27</v>
      </c>
      <c r="H1070">
        <v>7.0594999999999999</v>
      </c>
      <c r="I1070">
        <v>2.4105599999999998</v>
      </c>
      <c r="J1070">
        <v>-1.5502</v>
      </c>
      <c r="K1070">
        <v>-4.8690199999999999</v>
      </c>
      <c r="L1070" s="1">
        <v>5.0000000000000002E-5</v>
      </c>
      <c r="M1070">
        <v>4.4146799999999998E-4</v>
      </c>
      <c r="N1070" t="s">
        <v>28</v>
      </c>
    </row>
    <row r="1071" spans="1:14" x14ac:dyDescent="0.15">
      <c r="A1071" t="s">
        <v>5610</v>
      </c>
      <c r="B1071" t="s">
        <v>5610</v>
      </c>
      <c r="C1071" t="s">
        <v>5611</v>
      </c>
      <c r="D1071" t="s">
        <v>5612</v>
      </c>
      <c r="E1071" t="s">
        <v>25</v>
      </c>
      <c r="F1071" t="s">
        <v>26</v>
      </c>
      <c r="G1071" t="s">
        <v>27</v>
      </c>
      <c r="H1071">
        <v>87.444900000000004</v>
      </c>
      <c r="I1071">
        <v>29.854800000000001</v>
      </c>
      <c r="J1071">
        <v>-1.5504100000000001</v>
      </c>
      <c r="K1071">
        <v>-6.9781300000000002</v>
      </c>
      <c r="L1071" s="1">
        <v>5.0000000000000002E-5</v>
      </c>
      <c r="M1071">
        <v>4.4146799999999998E-4</v>
      </c>
      <c r="N1071" t="s">
        <v>28</v>
      </c>
    </row>
    <row r="1072" spans="1:14" x14ac:dyDescent="0.15">
      <c r="A1072" t="s">
        <v>5613</v>
      </c>
      <c r="B1072" t="s">
        <v>5613</v>
      </c>
      <c r="C1072" t="s">
        <v>5614</v>
      </c>
      <c r="D1072" t="s">
        <v>3605</v>
      </c>
      <c r="E1072" t="s">
        <v>25</v>
      </c>
      <c r="F1072" t="s">
        <v>26</v>
      </c>
      <c r="G1072" t="s">
        <v>27</v>
      </c>
      <c r="H1072">
        <v>5.8689099999999996</v>
      </c>
      <c r="I1072">
        <v>2.0030000000000001</v>
      </c>
      <c r="J1072">
        <v>-1.5509299999999999</v>
      </c>
      <c r="K1072">
        <v>-4.0525000000000002</v>
      </c>
      <c r="L1072" s="1">
        <v>5.0000000000000002E-5</v>
      </c>
      <c r="M1072">
        <v>4.4146799999999998E-4</v>
      </c>
      <c r="N1072" t="s">
        <v>28</v>
      </c>
    </row>
    <row r="1073" spans="1:14" x14ac:dyDescent="0.15">
      <c r="A1073" t="s">
        <v>5645</v>
      </c>
      <c r="B1073" t="s">
        <v>5645</v>
      </c>
      <c r="C1073" s="2">
        <v>38411</v>
      </c>
      <c r="D1073" t="s">
        <v>5646</v>
      </c>
      <c r="E1073" t="s">
        <v>25</v>
      </c>
      <c r="F1073" t="s">
        <v>26</v>
      </c>
      <c r="G1073" t="s">
        <v>27</v>
      </c>
      <c r="H1073">
        <v>5.8867900000000004</v>
      </c>
      <c r="I1073">
        <v>2.0070899999999998</v>
      </c>
      <c r="J1073">
        <v>-1.5523800000000001</v>
      </c>
      <c r="K1073">
        <v>-4.3548099999999996</v>
      </c>
      <c r="L1073" s="1">
        <v>5.0000000000000002E-5</v>
      </c>
      <c r="M1073">
        <v>4.4146799999999998E-4</v>
      </c>
      <c r="N1073" t="s">
        <v>28</v>
      </c>
    </row>
    <row r="1074" spans="1:14" x14ac:dyDescent="0.15">
      <c r="A1074" t="s">
        <v>5647</v>
      </c>
      <c r="B1074" t="s">
        <v>5647</v>
      </c>
      <c r="C1074" t="s">
        <v>5648</v>
      </c>
      <c r="D1074" t="s">
        <v>5627</v>
      </c>
      <c r="E1074" t="s">
        <v>25</v>
      </c>
      <c r="F1074" t="s">
        <v>26</v>
      </c>
      <c r="G1074" t="s">
        <v>27</v>
      </c>
      <c r="H1074">
        <v>0.83175600000000005</v>
      </c>
      <c r="I1074">
        <v>0.28338400000000002</v>
      </c>
      <c r="J1074">
        <v>-1.5533999999999999</v>
      </c>
      <c r="K1074">
        <v>-2.5017999999999998</v>
      </c>
      <c r="L1074" s="1">
        <v>5.0000000000000002E-5</v>
      </c>
      <c r="M1074">
        <v>4.4146799999999998E-4</v>
      </c>
      <c r="N1074" t="s">
        <v>28</v>
      </c>
    </row>
    <row r="1075" spans="1:14" x14ac:dyDescent="0.15">
      <c r="A1075" t="s">
        <v>5628</v>
      </c>
      <c r="B1075" t="s">
        <v>5628</v>
      </c>
      <c r="C1075" t="s">
        <v>5629</v>
      </c>
      <c r="D1075" t="s">
        <v>5630</v>
      </c>
      <c r="E1075" t="s">
        <v>25</v>
      </c>
      <c r="F1075" t="s">
        <v>26</v>
      </c>
      <c r="G1075" t="s">
        <v>27</v>
      </c>
      <c r="H1075">
        <v>2.3310599999999999</v>
      </c>
      <c r="I1075">
        <v>0.79394600000000004</v>
      </c>
      <c r="J1075">
        <v>-1.5538700000000001</v>
      </c>
      <c r="K1075">
        <v>-3.9131399999999998</v>
      </c>
      <c r="L1075" s="1">
        <v>5.0000000000000002E-5</v>
      </c>
      <c r="M1075">
        <v>4.4146799999999998E-4</v>
      </c>
      <c r="N1075" t="s">
        <v>28</v>
      </c>
    </row>
    <row r="1076" spans="1:14" x14ac:dyDescent="0.15">
      <c r="A1076" t="s">
        <v>5631</v>
      </c>
      <c r="B1076" t="s">
        <v>5631</v>
      </c>
      <c r="C1076" t="s">
        <v>5632</v>
      </c>
      <c r="D1076" t="s">
        <v>5420</v>
      </c>
      <c r="E1076" t="s">
        <v>25</v>
      </c>
      <c r="F1076" t="s">
        <v>26</v>
      </c>
      <c r="G1076" t="s">
        <v>27</v>
      </c>
      <c r="H1076">
        <v>7.7636799999999999</v>
      </c>
      <c r="I1076">
        <v>2.6423700000000001</v>
      </c>
      <c r="J1076">
        <v>-1.55491</v>
      </c>
      <c r="K1076">
        <v>-4.7862999999999998</v>
      </c>
      <c r="L1076" s="1">
        <v>5.0000000000000002E-5</v>
      </c>
      <c r="M1076">
        <v>4.4146799999999998E-4</v>
      </c>
      <c r="N1076" t="s">
        <v>28</v>
      </c>
    </row>
    <row r="1077" spans="1:14" x14ac:dyDescent="0.15">
      <c r="A1077" t="s">
        <v>5425</v>
      </c>
      <c r="B1077" t="s">
        <v>5425</v>
      </c>
      <c r="C1077" t="s">
        <v>5426</v>
      </c>
      <c r="D1077" t="s">
        <v>5427</v>
      </c>
      <c r="E1077" t="s">
        <v>25</v>
      </c>
      <c r="F1077" t="s">
        <v>26</v>
      </c>
      <c r="G1077" t="s">
        <v>27</v>
      </c>
      <c r="H1077">
        <v>14.6678</v>
      </c>
      <c r="I1077">
        <v>4.98604</v>
      </c>
      <c r="J1077">
        <v>-1.5566899999999999</v>
      </c>
      <c r="K1077">
        <v>-6.2354700000000003</v>
      </c>
      <c r="L1077" s="1">
        <v>5.0000000000000002E-5</v>
      </c>
      <c r="M1077">
        <v>4.4146799999999998E-4</v>
      </c>
      <c r="N1077" t="s">
        <v>28</v>
      </c>
    </row>
    <row r="1078" spans="1:14" x14ac:dyDescent="0.15">
      <c r="A1078" t="s">
        <v>5428</v>
      </c>
      <c r="B1078" t="s">
        <v>5428</v>
      </c>
      <c r="C1078" t="s">
        <v>5429</v>
      </c>
      <c r="D1078" t="s">
        <v>5430</v>
      </c>
      <c r="E1078" t="s">
        <v>25</v>
      </c>
      <c r="F1078" t="s">
        <v>26</v>
      </c>
      <c r="G1078" t="s">
        <v>27</v>
      </c>
      <c r="H1078">
        <v>4.8446600000000002</v>
      </c>
      <c r="I1078">
        <v>1.6467499999999999</v>
      </c>
      <c r="J1078">
        <v>-1.55677</v>
      </c>
      <c r="K1078">
        <v>-3.25726</v>
      </c>
      <c r="L1078" s="1">
        <v>5.0000000000000002E-5</v>
      </c>
      <c r="M1078">
        <v>4.4146799999999998E-4</v>
      </c>
      <c r="N1078" t="s">
        <v>28</v>
      </c>
    </row>
    <row r="1079" spans="1:14" x14ac:dyDescent="0.15">
      <c r="A1079" t="s">
        <v>5433</v>
      </c>
      <c r="B1079" t="s">
        <v>5433</v>
      </c>
      <c r="C1079" t="s">
        <v>5434</v>
      </c>
      <c r="D1079" t="s">
        <v>5435</v>
      </c>
      <c r="E1079" t="s">
        <v>25</v>
      </c>
      <c r="F1079" t="s">
        <v>26</v>
      </c>
      <c r="G1079" t="s">
        <v>27</v>
      </c>
      <c r="H1079">
        <v>4.87439</v>
      </c>
      <c r="I1079">
        <v>1.6559299999999999</v>
      </c>
      <c r="J1079">
        <v>-1.55758</v>
      </c>
      <c r="K1079">
        <v>-2.8592399999999998</v>
      </c>
      <c r="L1079" s="1">
        <v>5.0000000000000002E-5</v>
      </c>
      <c r="M1079">
        <v>4.4146799999999998E-4</v>
      </c>
      <c r="N1079" t="s">
        <v>28</v>
      </c>
    </row>
    <row r="1080" spans="1:14" x14ac:dyDescent="0.15">
      <c r="A1080" t="s">
        <v>5436</v>
      </c>
      <c r="B1080" t="s">
        <v>5436</v>
      </c>
      <c r="C1080" t="s">
        <v>5437</v>
      </c>
      <c r="D1080" t="s">
        <v>5438</v>
      </c>
      <c r="E1080" t="s">
        <v>25</v>
      </c>
      <c r="F1080" t="s">
        <v>26</v>
      </c>
      <c r="G1080" t="s">
        <v>27</v>
      </c>
      <c r="H1080">
        <v>31.9267</v>
      </c>
      <c r="I1080">
        <v>10.8459</v>
      </c>
      <c r="J1080">
        <v>-1.55762</v>
      </c>
      <c r="K1080">
        <v>-6.2255399999999996</v>
      </c>
      <c r="L1080" s="1">
        <v>5.0000000000000002E-5</v>
      </c>
      <c r="M1080">
        <v>4.4146799999999998E-4</v>
      </c>
      <c r="N1080" t="s">
        <v>28</v>
      </c>
    </row>
    <row r="1081" spans="1:14" x14ac:dyDescent="0.15">
      <c r="A1081" t="s">
        <v>5439</v>
      </c>
      <c r="B1081" t="s">
        <v>5439</v>
      </c>
      <c r="C1081" t="s">
        <v>5440</v>
      </c>
      <c r="D1081" t="s">
        <v>5441</v>
      </c>
      <c r="E1081" t="s">
        <v>25</v>
      </c>
      <c r="F1081" t="s">
        <v>26</v>
      </c>
      <c r="G1081" t="s">
        <v>27</v>
      </c>
      <c r="H1081">
        <v>1.3606499999999999</v>
      </c>
      <c r="I1081">
        <v>0.460675</v>
      </c>
      <c r="J1081">
        <v>-1.5624800000000001</v>
      </c>
      <c r="K1081">
        <v>-3.2066699999999999</v>
      </c>
      <c r="L1081" s="1">
        <v>5.0000000000000002E-5</v>
      </c>
      <c r="M1081">
        <v>4.4146799999999998E-4</v>
      </c>
      <c r="N1081" t="s">
        <v>28</v>
      </c>
    </row>
    <row r="1082" spans="1:14" x14ac:dyDescent="0.15">
      <c r="A1082" t="s">
        <v>5442</v>
      </c>
      <c r="B1082" t="s">
        <v>5442</v>
      </c>
      <c r="C1082" t="s">
        <v>5443</v>
      </c>
      <c r="D1082" t="s">
        <v>5444</v>
      </c>
      <c r="E1082" t="s">
        <v>25</v>
      </c>
      <c r="F1082" t="s">
        <v>26</v>
      </c>
      <c r="G1082" t="s">
        <v>27</v>
      </c>
      <c r="H1082">
        <v>4.7782099999999996</v>
      </c>
      <c r="I1082">
        <v>1.6153200000000001</v>
      </c>
      <c r="J1082">
        <v>-1.5646599999999999</v>
      </c>
      <c r="K1082">
        <v>-4.3582099999999997</v>
      </c>
      <c r="L1082" s="1">
        <v>5.0000000000000002E-5</v>
      </c>
      <c r="M1082">
        <v>4.4146799999999998E-4</v>
      </c>
      <c r="N1082" t="s">
        <v>28</v>
      </c>
    </row>
    <row r="1083" spans="1:14" x14ac:dyDescent="0.15">
      <c r="A1083" t="s">
        <v>5445</v>
      </c>
      <c r="B1083" t="s">
        <v>5445</v>
      </c>
      <c r="C1083" t="s">
        <v>5254</v>
      </c>
      <c r="D1083" t="s">
        <v>5255</v>
      </c>
      <c r="E1083" t="s">
        <v>25</v>
      </c>
      <c r="F1083" t="s">
        <v>26</v>
      </c>
      <c r="G1083" t="s">
        <v>27</v>
      </c>
      <c r="H1083">
        <v>54.746299999999998</v>
      </c>
      <c r="I1083">
        <v>18.499400000000001</v>
      </c>
      <c r="J1083">
        <v>-1.56528</v>
      </c>
      <c r="K1083">
        <v>-5.4801000000000002</v>
      </c>
      <c r="L1083" s="1">
        <v>5.0000000000000002E-5</v>
      </c>
      <c r="M1083">
        <v>4.4146799999999998E-4</v>
      </c>
      <c r="N1083" t="s">
        <v>28</v>
      </c>
    </row>
    <row r="1084" spans="1:14" x14ac:dyDescent="0.15">
      <c r="A1084" t="s">
        <v>5278</v>
      </c>
      <c r="B1084" t="s">
        <v>5278</v>
      </c>
      <c r="C1084" t="s">
        <v>5279</v>
      </c>
      <c r="D1084" t="s">
        <v>5496</v>
      </c>
      <c r="E1084" t="s">
        <v>25</v>
      </c>
      <c r="F1084" t="s">
        <v>26</v>
      </c>
      <c r="G1084" t="s">
        <v>27</v>
      </c>
      <c r="H1084">
        <v>10.684900000000001</v>
      </c>
      <c r="I1084">
        <v>3.61002</v>
      </c>
      <c r="J1084">
        <v>-1.56549</v>
      </c>
      <c r="K1084">
        <v>-5.8177099999999999</v>
      </c>
      <c r="L1084" s="1">
        <v>5.0000000000000002E-5</v>
      </c>
      <c r="M1084">
        <v>4.4146799999999998E-4</v>
      </c>
      <c r="N1084" t="s">
        <v>28</v>
      </c>
    </row>
    <row r="1085" spans="1:14" x14ac:dyDescent="0.15">
      <c r="A1085" t="s">
        <v>5497</v>
      </c>
      <c r="B1085" t="s">
        <v>5497</v>
      </c>
      <c r="C1085" t="s">
        <v>5498</v>
      </c>
      <c r="D1085" t="s">
        <v>5499</v>
      </c>
      <c r="E1085" t="s">
        <v>25</v>
      </c>
      <c r="F1085" t="s">
        <v>26</v>
      </c>
      <c r="G1085" t="s">
        <v>27</v>
      </c>
      <c r="H1085">
        <v>1.9174</v>
      </c>
      <c r="I1085">
        <v>0.64710599999999996</v>
      </c>
      <c r="J1085">
        <v>-1.56708</v>
      </c>
      <c r="K1085">
        <v>-3.7199300000000002</v>
      </c>
      <c r="L1085" s="1">
        <v>5.0000000000000002E-5</v>
      </c>
      <c r="M1085">
        <v>4.4146799999999998E-4</v>
      </c>
      <c r="N1085" t="s">
        <v>28</v>
      </c>
    </row>
    <row r="1086" spans="1:14" x14ac:dyDescent="0.15">
      <c r="A1086" t="s">
        <v>5696</v>
      </c>
      <c r="B1086" t="s">
        <v>5696</v>
      </c>
      <c r="C1086" t="s">
        <v>7189</v>
      </c>
      <c r="D1086" t="s">
        <v>5697</v>
      </c>
      <c r="E1086" t="s">
        <v>25</v>
      </c>
      <c r="F1086" t="s">
        <v>26</v>
      </c>
      <c r="G1086" t="s">
        <v>27</v>
      </c>
      <c r="H1086">
        <v>3.2550699999999999</v>
      </c>
      <c r="I1086">
        <v>1.09779</v>
      </c>
      <c r="J1086">
        <v>-1.5680799999999999</v>
      </c>
      <c r="K1086">
        <v>-3.2284099999999998</v>
      </c>
      <c r="L1086" s="1">
        <v>5.0000000000000002E-5</v>
      </c>
      <c r="M1086">
        <v>4.4146799999999998E-4</v>
      </c>
      <c r="N1086" t="s">
        <v>28</v>
      </c>
    </row>
    <row r="1087" spans="1:14" x14ac:dyDescent="0.15">
      <c r="A1087" t="s">
        <v>5698</v>
      </c>
      <c r="B1087" t="s">
        <v>5698</v>
      </c>
      <c r="C1087" t="s">
        <v>5699</v>
      </c>
      <c r="D1087" t="s">
        <v>5700</v>
      </c>
      <c r="E1087" t="s">
        <v>25</v>
      </c>
      <c r="F1087" t="s">
        <v>26</v>
      </c>
      <c r="G1087" t="s">
        <v>27</v>
      </c>
      <c r="H1087">
        <v>14.534599999999999</v>
      </c>
      <c r="I1087">
        <v>4.8978599999999997</v>
      </c>
      <c r="J1087">
        <v>-1.5692600000000001</v>
      </c>
      <c r="K1087">
        <v>-4.5291499999999996</v>
      </c>
      <c r="L1087" s="1">
        <v>5.0000000000000002E-5</v>
      </c>
      <c r="M1087">
        <v>4.4146799999999998E-4</v>
      </c>
      <c r="N1087" t="s">
        <v>28</v>
      </c>
    </row>
    <row r="1088" spans="1:14" x14ac:dyDescent="0.15">
      <c r="A1088" t="s">
        <v>5701</v>
      </c>
      <c r="B1088" t="s">
        <v>5701</v>
      </c>
      <c r="C1088" t="s">
        <v>7379</v>
      </c>
      <c r="D1088" t="s">
        <v>5702</v>
      </c>
      <c r="E1088" t="s">
        <v>25</v>
      </c>
      <c r="F1088" t="s">
        <v>26</v>
      </c>
      <c r="G1088" t="s">
        <v>27</v>
      </c>
      <c r="H1088">
        <v>14.031700000000001</v>
      </c>
      <c r="I1088">
        <v>4.7279900000000001</v>
      </c>
      <c r="J1088">
        <v>-1.5693900000000001</v>
      </c>
      <c r="K1088">
        <v>-5.4166699999999999</v>
      </c>
      <c r="L1088" s="1">
        <v>5.0000000000000002E-5</v>
      </c>
      <c r="M1088">
        <v>4.4146799999999998E-4</v>
      </c>
      <c r="N1088" t="s">
        <v>28</v>
      </c>
    </row>
    <row r="1089" spans="1:14" x14ac:dyDescent="0.15">
      <c r="A1089" t="s">
        <v>5918</v>
      </c>
      <c r="B1089" t="s">
        <v>5918</v>
      </c>
      <c r="C1089" t="s">
        <v>6890</v>
      </c>
      <c r="D1089" t="s">
        <v>5919</v>
      </c>
      <c r="E1089" t="s">
        <v>25</v>
      </c>
      <c r="F1089" t="s">
        <v>26</v>
      </c>
      <c r="G1089" t="s">
        <v>27</v>
      </c>
      <c r="H1089">
        <v>8.4827200000000005</v>
      </c>
      <c r="I1089">
        <v>2.8530099999999998</v>
      </c>
      <c r="J1089">
        <v>-1.5720400000000001</v>
      </c>
      <c r="K1089">
        <v>-4.9773100000000001</v>
      </c>
      <c r="L1089" s="1">
        <v>5.0000000000000002E-5</v>
      </c>
      <c r="M1089">
        <v>4.4146799999999998E-4</v>
      </c>
      <c r="N1089" t="s">
        <v>28</v>
      </c>
    </row>
    <row r="1090" spans="1:14" x14ac:dyDescent="0.15">
      <c r="A1090" t="s">
        <v>5920</v>
      </c>
      <c r="B1090" t="s">
        <v>5920</v>
      </c>
      <c r="C1090" t="s">
        <v>7189</v>
      </c>
      <c r="D1090" t="s">
        <v>5921</v>
      </c>
      <c r="E1090" t="s">
        <v>25</v>
      </c>
      <c r="F1090" t="s">
        <v>26</v>
      </c>
      <c r="G1090" t="s">
        <v>27</v>
      </c>
      <c r="H1090">
        <v>4.4353800000000003</v>
      </c>
      <c r="I1090">
        <v>1.4905200000000001</v>
      </c>
      <c r="J1090">
        <v>-1.57325</v>
      </c>
      <c r="K1090">
        <v>-4.7426700000000004</v>
      </c>
      <c r="L1090" s="1">
        <v>5.0000000000000002E-5</v>
      </c>
      <c r="M1090">
        <v>4.4146799999999998E-4</v>
      </c>
      <c r="N1090" t="s">
        <v>28</v>
      </c>
    </row>
    <row r="1091" spans="1:14" x14ac:dyDescent="0.15">
      <c r="A1091" t="s">
        <v>5712</v>
      </c>
      <c r="B1091" t="s">
        <v>5712</v>
      </c>
      <c r="C1091" t="s">
        <v>5713</v>
      </c>
      <c r="D1091" t="s">
        <v>5714</v>
      </c>
      <c r="E1091" t="s">
        <v>25</v>
      </c>
      <c r="F1091" t="s">
        <v>26</v>
      </c>
      <c r="G1091" t="s">
        <v>27</v>
      </c>
      <c r="H1091">
        <v>32.849400000000003</v>
      </c>
      <c r="I1091">
        <v>11.023300000000001</v>
      </c>
      <c r="J1091">
        <v>-1.57531</v>
      </c>
      <c r="K1091">
        <v>-6.5474199999999998</v>
      </c>
      <c r="L1091" s="1">
        <v>5.0000000000000002E-5</v>
      </c>
      <c r="M1091">
        <v>4.4146799999999998E-4</v>
      </c>
      <c r="N1091" t="s">
        <v>28</v>
      </c>
    </row>
    <row r="1092" spans="1:14" x14ac:dyDescent="0.15">
      <c r="A1092" t="s">
        <v>5715</v>
      </c>
      <c r="B1092" t="s">
        <v>5715</v>
      </c>
      <c r="C1092" t="s">
        <v>7380</v>
      </c>
      <c r="D1092" t="s">
        <v>5716</v>
      </c>
      <c r="E1092" t="s">
        <v>25</v>
      </c>
      <c r="F1092" t="s">
        <v>26</v>
      </c>
      <c r="G1092" t="s">
        <v>27</v>
      </c>
      <c r="H1092">
        <v>15.1157</v>
      </c>
      <c r="I1092">
        <v>5.06907</v>
      </c>
      <c r="J1092">
        <v>-1.57626</v>
      </c>
      <c r="K1092">
        <v>-5.9062999999999999</v>
      </c>
      <c r="L1092" s="1">
        <v>5.0000000000000002E-5</v>
      </c>
      <c r="M1092">
        <v>4.4146799999999998E-4</v>
      </c>
      <c r="N1092" t="s">
        <v>28</v>
      </c>
    </row>
    <row r="1093" spans="1:14" x14ac:dyDescent="0.15">
      <c r="A1093" t="s">
        <v>5719</v>
      </c>
      <c r="B1093" t="s">
        <v>5719</v>
      </c>
      <c r="C1093" t="s">
        <v>5720</v>
      </c>
      <c r="D1093" t="s">
        <v>5721</v>
      </c>
      <c r="E1093" t="s">
        <v>25</v>
      </c>
      <c r="F1093" t="s">
        <v>26</v>
      </c>
      <c r="G1093" t="s">
        <v>27</v>
      </c>
      <c r="H1093">
        <v>14.4415</v>
      </c>
      <c r="I1093">
        <v>4.8395000000000001</v>
      </c>
      <c r="J1093">
        <v>-1.5772900000000001</v>
      </c>
      <c r="K1093">
        <v>-6.5988600000000002</v>
      </c>
      <c r="L1093" s="1">
        <v>5.0000000000000002E-5</v>
      </c>
      <c r="M1093">
        <v>4.4146799999999998E-4</v>
      </c>
      <c r="N1093" t="s">
        <v>28</v>
      </c>
    </row>
    <row r="1094" spans="1:14" x14ac:dyDescent="0.15">
      <c r="A1094" t="s">
        <v>5722</v>
      </c>
      <c r="B1094" t="s">
        <v>5722</v>
      </c>
      <c r="C1094" t="s">
        <v>7189</v>
      </c>
      <c r="D1094" t="s">
        <v>5723</v>
      </c>
      <c r="E1094" t="s">
        <v>25</v>
      </c>
      <c r="F1094" t="s">
        <v>26</v>
      </c>
      <c r="G1094" t="s">
        <v>27</v>
      </c>
      <c r="H1094">
        <v>4.51816</v>
      </c>
      <c r="I1094">
        <v>1.5140400000000001</v>
      </c>
      <c r="J1094">
        <v>-1.5773299999999999</v>
      </c>
      <c r="K1094">
        <v>-5.06989</v>
      </c>
      <c r="L1094" s="1">
        <v>5.0000000000000002E-5</v>
      </c>
      <c r="M1094">
        <v>4.4146799999999998E-4</v>
      </c>
      <c r="N1094" t="s">
        <v>28</v>
      </c>
    </row>
    <row r="1095" spans="1:14" x14ac:dyDescent="0.15">
      <c r="A1095" t="s">
        <v>5724</v>
      </c>
      <c r="B1095" t="s">
        <v>5724</v>
      </c>
      <c r="C1095" t="s">
        <v>5725</v>
      </c>
      <c r="D1095" t="s">
        <v>5544</v>
      </c>
      <c r="E1095" t="s">
        <v>25</v>
      </c>
      <c r="F1095" t="s">
        <v>26</v>
      </c>
      <c r="G1095" t="s">
        <v>27</v>
      </c>
      <c r="H1095">
        <v>29.591000000000001</v>
      </c>
      <c r="I1095">
        <v>9.9129299999999994</v>
      </c>
      <c r="J1095">
        <v>-1.57778</v>
      </c>
      <c r="K1095">
        <v>-6.2575599999999998</v>
      </c>
      <c r="L1095" s="1">
        <v>5.0000000000000002E-5</v>
      </c>
      <c r="M1095">
        <v>4.4146799999999998E-4</v>
      </c>
      <c r="N1095" t="s">
        <v>28</v>
      </c>
    </row>
    <row r="1096" spans="1:14" x14ac:dyDescent="0.15">
      <c r="A1096" t="s">
        <v>5545</v>
      </c>
      <c r="B1096" t="s">
        <v>5545</v>
      </c>
      <c r="C1096" t="s">
        <v>5546</v>
      </c>
      <c r="D1096" t="s">
        <v>5547</v>
      </c>
      <c r="E1096" t="s">
        <v>25</v>
      </c>
      <c r="F1096" t="s">
        <v>26</v>
      </c>
      <c r="G1096" t="s">
        <v>27</v>
      </c>
      <c r="H1096">
        <v>5.2992999999999997</v>
      </c>
      <c r="I1096">
        <v>1.77403</v>
      </c>
      <c r="J1096">
        <v>-1.57877</v>
      </c>
      <c r="K1096">
        <v>-3.6641400000000002</v>
      </c>
      <c r="L1096" s="1">
        <v>5.0000000000000002E-5</v>
      </c>
      <c r="M1096">
        <v>4.4146799999999998E-4</v>
      </c>
      <c r="N1096" t="s">
        <v>28</v>
      </c>
    </row>
    <row r="1097" spans="1:14" x14ac:dyDescent="0.15">
      <c r="A1097" t="s">
        <v>5525</v>
      </c>
      <c r="B1097" t="s">
        <v>5525</v>
      </c>
      <c r="C1097" t="s">
        <v>5526</v>
      </c>
      <c r="D1097" t="s">
        <v>5527</v>
      </c>
      <c r="E1097" t="s">
        <v>25</v>
      </c>
      <c r="F1097" t="s">
        <v>26</v>
      </c>
      <c r="G1097" t="s">
        <v>27</v>
      </c>
      <c r="H1097">
        <v>3.1559200000000001</v>
      </c>
      <c r="I1097">
        <v>1.0550999999999999</v>
      </c>
      <c r="J1097">
        <v>-1.5806899999999999</v>
      </c>
      <c r="K1097">
        <v>-4.9587399999999997</v>
      </c>
      <c r="L1097" s="1">
        <v>5.0000000000000002E-5</v>
      </c>
      <c r="M1097">
        <v>4.4146799999999998E-4</v>
      </c>
      <c r="N1097" t="s">
        <v>28</v>
      </c>
    </row>
    <row r="1098" spans="1:14" x14ac:dyDescent="0.15">
      <c r="A1098" t="s">
        <v>5528</v>
      </c>
      <c r="B1098" t="s">
        <v>5528</v>
      </c>
      <c r="C1098" t="s">
        <v>5529</v>
      </c>
      <c r="D1098" t="s">
        <v>5530</v>
      </c>
      <c r="E1098" t="s">
        <v>25</v>
      </c>
      <c r="F1098" t="s">
        <v>26</v>
      </c>
      <c r="G1098" t="s">
        <v>27</v>
      </c>
      <c r="H1098">
        <v>17.587399999999999</v>
      </c>
      <c r="I1098">
        <v>5.87277</v>
      </c>
      <c r="J1098">
        <v>-1.58243</v>
      </c>
      <c r="K1098">
        <v>-5.1001500000000002</v>
      </c>
      <c r="L1098" s="1">
        <v>5.0000000000000002E-5</v>
      </c>
      <c r="M1098">
        <v>4.4146799999999998E-4</v>
      </c>
      <c r="N1098" t="s">
        <v>28</v>
      </c>
    </row>
    <row r="1099" spans="1:14" x14ac:dyDescent="0.15">
      <c r="A1099" t="s">
        <v>5534</v>
      </c>
      <c r="B1099" t="s">
        <v>5534</v>
      </c>
      <c r="C1099" t="s">
        <v>5535</v>
      </c>
      <c r="D1099" t="s">
        <v>5536</v>
      </c>
      <c r="E1099" t="s">
        <v>25</v>
      </c>
      <c r="F1099" t="s">
        <v>26</v>
      </c>
      <c r="G1099" t="s">
        <v>27</v>
      </c>
      <c r="H1099">
        <v>10.614000000000001</v>
      </c>
      <c r="I1099">
        <v>3.5414400000000001</v>
      </c>
      <c r="J1099">
        <v>-1.5835600000000001</v>
      </c>
      <c r="K1099">
        <v>-3.9503499999999998</v>
      </c>
      <c r="L1099" s="1">
        <v>5.0000000000000002E-5</v>
      </c>
      <c r="M1099">
        <v>4.4146799999999998E-4</v>
      </c>
      <c r="N1099" t="s">
        <v>28</v>
      </c>
    </row>
    <row r="1100" spans="1:14" x14ac:dyDescent="0.15">
      <c r="A1100" t="s">
        <v>5537</v>
      </c>
      <c r="B1100" t="s">
        <v>5537</v>
      </c>
      <c r="C1100" t="s">
        <v>5538</v>
      </c>
      <c r="D1100" t="s">
        <v>5539</v>
      </c>
      <c r="E1100" t="s">
        <v>25</v>
      </c>
      <c r="F1100" t="s">
        <v>26</v>
      </c>
      <c r="G1100" t="s">
        <v>27</v>
      </c>
      <c r="H1100">
        <v>1.48828</v>
      </c>
      <c r="I1100">
        <v>0.49599199999999999</v>
      </c>
      <c r="J1100">
        <v>-1.58525</v>
      </c>
      <c r="K1100">
        <v>-3.2262499999999998</v>
      </c>
      <c r="L1100" s="1">
        <v>5.0000000000000002E-5</v>
      </c>
      <c r="M1100">
        <v>4.4146799999999998E-4</v>
      </c>
      <c r="N1100" t="s">
        <v>28</v>
      </c>
    </row>
    <row r="1101" spans="1:14" x14ac:dyDescent="0.15">
      <c r="A1101" t="s">
        <v>5540</v>
      </c>
      <c r="B1101" t="s">
        <v>5540</v>
      </c>
      <c r="C1101" t="s">
        <v>5541</v>
      </c>
      <c r="D1101" t="s">
        <v>5349</v>
      </c>
      <c r="E1101" t="s">
        <v>25</v>
      </c>
      <c r="F1101" t="s">
        <v>26</v>
      </c>
      <c r="G1101" t="s">
        <v>27</v>
      </c>
      <c r="H1101">
        <v>19.923300000000001</v>
      </c>
      <c r="I1101">
        <v>6.6364900000000002</v>
      </c>
      <c r="J1101">
        <v>-1.58596</v>
      </c>
      <c r="K1101">
        <v>-3.3568600000000002</v>
      </c>
      <c r="L1101" s="1">
        <v>5.0000000000000002E-5</v>
      </c>
      <c r="M1101">
        <v>4.4146799999999998E-4</v>
      </c>
      <c r="N1101" t="s">
        <v>28</v>
      </c>
    </row>
    <row r="1102" spans="1:14" x14ac:dyDescent="0.15">
      <c r="A1102" t="s">
        <v>5350</v>
      </c>
      <c r="B1102" t="s">
        <v>5350</v>
      </c>
      <c r="C1102" t="s">
        <v>7317</v>
      </c>
      <c r="D1102" t="s">
        <v>5351</v>
      </c>
      <c r="E1102" t="s">
        <v>25</v>
      </c>
      <c r="F1102" t="s">
        <v>26</v>
      </c>
      <c r="G1102" t="s">
        <v>27</v>
      </c>
      <c r="H1102">
        <v>2.1998899999999999</v>
      </c>
      <c r="I1102">
        <v>0.73267599999999999</v>
      </c>
      <c r="J1102">
        <v>-1.58619</v>
      </c>
      <c r="K1102">
        <v>-3.3061099999999999</v>
      </c>
      <c r="L1102" s="1">
        <v>5.0000000000000002E-5</v>
      </c>
      <c r="M1102">
        <v>4.4146799999999998E-4</v>
      </c>
      <c r="N1102" t="s">
        <v>28</v>
      </c>
    </row>
    <row r="1103" spans="1:14" x14ac:dyDescent="0.15">
      <c r="A1103" t="s">
        <v>5352</v>
      </c>
      <c r="B1103" t="s">
        <v>5352</v>
      </c>
      <c r="C1103" t="s">
        <v>5353</v>
      </c>
      <c r="D1103" t="s">
        <v>5354</v>
      </c>
      <c r="E1103" t="s">
        <v>25</v>
      </c>
      <c r="F1103" t="s">
        <v>26</v>
      </c>
      <c r="G1103" t="s">
        <v>27</v>
      </c>
      <c r="H1103">
        <v>2.2269999999999999</v>
      </c>
      <c r="I1103">
        <v>0.74139600000000005</v>
      </c>
      <c r="J1103">
        <v>-1.5867800000000001</v>
      </c>
      <c r="K1103">
        <v>-2.0018899999999999</v>
      </c>
      <c r="L1103" s="1">
        <v>5.0000000000000002E-5</v>
      </c>
      <c r="M1103">
        <v>4.4146799999999998E-4</v>
      </c>
      <c r="N1103" t="s">
        <v>28</v>
      </c>
    </row>
    <row r="1104" spans="1:14" x14ac:dyDescent="0.15">
      <c r="A1104" t="s">
        <v>5355</v>
      </c>
      <c r="B1104" t="s">
        <v>5355</v>
      </c>
      <c r="C1104" t="s">
        <v>5391</v>
      </c>
      <c r="D1104" t="s">
        <v>5789</v>
      </c>
      <c r="E1104" t="s">
        <v>25</v>
      </c>
      <c r="F1104" t="s">
        <v>26</v>
      </c>
      <c r="G1104" t="s">
        <v>27</v>
      </c>
      <c r="H1104">
        <v>9.1767699999999994</v>
      </c>
      <c r="I1104">
        <v>3.05471</v>
      </c>
      <c r="J1104">
        <v>-1.5869500000000001</v>
      </c>
      <c r="K1104">
        <v>-5.15076</v>
      </c>
      <c r="L1104" s="1">
        <v>5.0000000000000002E-5</v>
      </c>
      <c r="M1104">
        <v>4.4146799999999998E-4</v>
      </c>
      <c r="N1104" t="s">
        <v>28</v>
      </c>
    </row>
    <row r="1105" spans="1:14" x14ac:dyDescent="0.15">
      <c r="A1105" t="s">
        <v>5790</v>
      </c>
      <c r="B1105" t="s">
        <v>5790</v>
      </c>
      <c r="C1105" t="s">
        <v>5791</v>
      </c>
      <c r="D1105" t="s">
        <v>5792</v>
      </c>
      <c r="E1105" t="s">
        <v>25</v>
      </c>
      <c r="F1105" t="s">
        <v>26</v>
      </c>
      <c r="G1105" t="s">
        <v>27</v>
      </c>
      <c r="H1105">
        <v>4.6524200000000002</v>
      </c>
      <c r="I1105">
        <v>1.5468999999999999</v>
      </c>
      <c r="J1105">
        <v>-1.5886</v>
      </c>
      <c r="K1105">
        <v>-4.08385</v>
      </c>
      <c r="L1105" s="1">
        <v>5.0000000000000002E-5</v>
      </c>
      <c r="M1105">
        <v>4.4146799999999998E-4</v>
      </c>
      <c r="N1105" t="s">
        <v>28</v>
      </c>
    </row>
    <row r="1106" spans="1:14" x14ac:dyDescent="0.15">
      <c r="A1106" t="s">
        <v>5793</v>
      </c>
      <c r="B1106" t="s">
        <v>5793</v>
      </c>
      <c r="C1106" t="s">
        <v>7381</v>
      </c>
      <c r="D1106" t="s">
        <v>5794</v>
      </c>
      <c r="E1106" t="s">
        <v>25</v>
      </c>
      <c r="F1106" t="s">
        <v>26</v>
      </c>
      <c r="G1106" t="s">
        <v>27</v>
      </c>
      <c r="H1106">
        <v>0.72738000000000003</v>
      </c>
      <c r="I1106">
        <v>0.24160999999999999</v>
      </c>
      <c r="J1106">
        <v>-1.5900300000000001</v>
      </c>
      <c r="K1106">
        <v>-2.9362699999999999</v>
      </c>
      <c r="L1106" s="1">
        <v>5.0000000000000002E-5</v>
      </c>
      <c r="M1106">
        <v>4.4146799999999998E-4</v>
      </c>
      <c r="N1106" t="s">
        <v>28</v>
      </c>
    </row>
    <row r="1107" spans="1:14" x14ac:dyDescent="0.15">
      <c r="A1107" t="s">
        <v>5795</v>
      </c>
      <c r="B1107" t="s">
        <v>5795</v>
      </c>
      <c r="C1107" t="s">
        <v>6891</v>
      </c>
      <c r="D1107" t="s">
        <v>5796</v>
      </c>
      <c r="E1107" t="s">
        <v>25</v>
      </c>
      <c r="F1107" t="s">
        <v>26</v>
      </c>
      <c r="G1107" t="s">
        <v>27</v>
      </c>
      <c r="H1107">
        <v>14.000500000000001</v>
      </c>
      <c r="I1107">
        <v>4.6496700000000004</v>
      </c>
      <c r="J1107">
        <v>-1.5902700000000001</v>
      </c>
      <c r="K1107">
        <v>-6.30403</v>
      </c>
      <c r="L1107" s="1">
        <v>5.0000000000000002E-5</v>
      </c>
      <c r="M1107">
        <v>4.4146799999999998E-4</v>
      </c>
      <c r="N1107" t="s">
        <v>28</v>
      </c>
    </row>
    <row r="1108" spans="1:14" x14ac:dyDescent="0.15">
      <c r="A1108" t="s">
        <v>5797</v>
      </c>
      <c r="B1108" t="s">
        <v>5797</v>
      </c>
      <c r="C1108" t="s">
        <v>7189</v>
      </c>
      <c r="D1108" t="s">
        <v>5798</v>
      </c>
      <c r="E1108" t="s">
        <v>25</v>
      </c>
      <c r="F1108" t="s">
        <v>26</v>
      </c>
      <c r="G1108" t="s">
        <v>27</v>
      </c>
      <c r="H1108">
        <v>2.86191</v>
      </c>
      <c r="I1108">
        <v>0.95037700000000003</v>
      </c>
      <c r="J1108">
        <v>-1.5904100000000001</v>
      </c>
      <c r="K1108">
        <v>-3.2536900000000002</v>
      </c>
      <c r="L1108" s="1">
        <v>5.0000000000000002E-5</v>
      </c>
      <c r="M1108">
        <v>4.4146799999999998E-4</v>
      </c>
      <c r="N1108" t="s">
        <v>28</v>
      </c>
    </row>
    <row r="1109" spans="1:14" x14ac:dyDescent="0.15">
      <c r="A1109" t="s">
        <v>5799</v>
      </c>
      <c r="B1109" t="s">
        <v>5799</v>
      </c>
      <c r="C1109" t="s">
        <v>7189</v>
      </c>
      <c r="D1109" t="s">
        <v>5800</v>
      </c>
      <c r="E1109" t="s">
        <v>25</v>
      </c>
      <c r="F1109" t="s">
        <v>26</v>
      </c>
      <c r="G1109" t="s">
        <v>27</v>
      </c>
      <c r="H1109">
        <v>5.3392600000000003</v>
      </c>
      <c r="I1109">
        <v>1.7705500000000001</v>
      </c>
      <c r="J1109">
        <v>-1.5924400000000001</v>
      </c>
      <c r="K1109">
        <v>-5.3140799999999997</v>
      </c>
      <c r="L1109" s="1">
        <v>5.0000000000000002E-5</v>
      </c>
      <c r="M1109">
        <v>4.4146799999999998E-4</v>
      </c>
      <c r="N1109" t="s">
        <v>28</v>
      </c>
    </row>
    <row r="1110" spans="1:14" x14ac:dyDescent="0.15">
      <c r="A1110" t="s">
        <v>5801</v>
      </c>
      <c r="B1110" t="s">
        <v>5801</v>
      </c>
      <c r="C1110" t="s">
        <v>7189</v>
      </c>
      <c r="D1110" t="s">
        <v>5802</v>
      </c>
      <c r="E1110" t="s">
        <v>25</v>
      </c>
      <c r="F1110" t="s">
        <v>26</v>
      </c>
      <c r="G1110" t="s">
        <v>27</v>
      </c>
      <c r="H1110">
        <v>2.9881600000000001</v>
      </c>
      <c r="I1110">
        <v>0.99074200000000001</v>
      </c>
      <c r="J1110">
        <v>-1.5926800000000001</v>
      </c>
      <c r="K1110">
        <v>-3.5220099999999999</v>
      </c>
      <c r="L1110" s="1">
        <v>5.0000000000000002E-5</v>
      </c>
      <c r="M1110">
        <v>4.4146799999999998E-4</v>
      </c>
      <c r="N1110" t="s">
        <v>28</v>
      </c>
    </row>
    <row r="1111" spans="1:14" x14ac:dyDescent="0.15">
      <c r="A1111" t="s">
        <v>5803</v>
      </c>
      <c r="B1111" t="s">
        <v>5803</v>
      </c>
      <c r="C1111" t="s">
        <v>5804</v>
      </c>
      <c r="D1111" t="s">
        <v>5805</v>
      </c>
      <c r="E1111" t="s">
        <v>25</v>
      </c>
      <c r="F1111" t="s">
        <v>26</v>
      </c>
      <c r="G1111" t="s">
        <v>27</v>
      </c>
      <c r="H1111">
        <v>2.3081700000000001</v>
      </c>
      <c r="I1111">
        <v>0.76505400000000001</v>
      </c>
      <c r="J1111">
        <v>-1.59311</v>
      </c>
      <c r="K1111">
        <v>-4.5242399999999998</v>
      </c>
      <c r="L1111" s="1">
        <v>5.0000000000000002E-5</v>
      </c>
      <c r="M1111">
        <v>4.4146799999999998E-4</v>
      </c>
      <c r="N1111" t="s">
        <v>28</v>
      </c>
    </row>
    <row r="1112" spans="1:14" x14ac:dyDescent="0.15">
      <c r="A1112" t="s">
        <v>5806</v>
      </c>
      <c r="B1112" t="s">
        <v>5806</v>
      </c>
      <c r="C1112" t="s">
        <v>7382</v>
      </c>
      <c r="D1112" t="s">
        <v>5838</v>
      </c>
      <c r="E1112" t="s">
        <v>25</v>
      </c>
      <c r="F1112" t="s">
        <v>26</v>
      </c>
      <c r="G1112" t="s">
        <v>27</v>
      </c>
      <c r="H1112">
        <v>1.14893</v>
      </c>
      <c r="I1112">
        <v>0.38079200000000002</v>
      </c>
      <c r="J1112">
        <v>-1.59321</v>
      </c>
      <c r="K1112">
        <v>-2.6215899999999999</v>
      </c>
      <c r="L1112" s="1">
        <v>5.0000000000000002E-5</v>
      </c>
      <c r="M1112">
        <v>4.4146799999999998E-4</v>
      </c>
      <c r="N1112" t="s">
        <v>28</v>
      </c>
    </row>
    <row r="1113" spans="1:14" x14ac:dyDescent="0.15">
      <c r="A1113" t="s">
        <v>5652</v>
      </c>
      <c r="B1113" t="s">
        <v>5652</v>
      </c>
      <c r="C1113" t="s">
        <v>5653</v>
      </c>
      <c r="D1113" t="s">
        <v>5654</v>
      </c>
      <c r="E1113" t="s">
        <v>25</v>
      </c>
      <c r="F1113" t="s">
        <v>26</v>
      </c>
      <c r="G1113" t="s">
        <v>27</v>
      </c>
      <c r="H1113">
        <v>4.2604300000000004</v>
      </c>
      <c r="I1113">
        <v>1.4116200000000001</v>
      </c>
      <c r="J1113">
        <v>-1.5936399999999999</v>
      </c>
      <c r="K1113">
        <v>-3.18119</v>
      </c>
      <c r="L1113" s="1">
        <v>5.0000000000000002E-5</v>
      </c>
      <c r="M1113">
        <v>4.4146799999999998E-4</v>
      </c>
      <c r="N1113" t="s">
        <v>28</v>
      </c>
    </row>
    <row r="1114" spans="1:14" x14ac:dyDescent="0.15">
      <c r="A1114" t="s">
        <v>5815</v>
      </c>
      <c r="B1114" t="s">
        <v>5815</v>
      </c>
      <c r="C1114" t="s">
        <v>5816</v>
      </c>
      <c r="D1114" t="s">
        <v>5817</v>
      </c>
      <c r="E1114" t="s">
        <v>25</v>
      </c>
      <c r="F1114" t="s">
        <v>26</v>
      </c>
      <c r="G1114" t="s">
        <v>27</v>
      </c>
      <c r="H1114">
        <v>8.6836300000000008</v>
      </c>
      <c r="I1114">
        <v>2.8769900000000002</v>
      </c>
      <c r="J1114">
        <v>-1.5937399999999999</v>
      </c>
      <c r="K1114">
        <v>-3.2971599999999999</v>
      </c>
      <c r="L1114" s="1">
        <v>5.0000000000000002E-5</v>
      </c>
      <c r="M1114">
        <v>4.4146799999999998E-4</v>
      </c>
      <c r="N1114" t="s">
        <v>28</v>
      </c>
    </row>
    <row r="1115" spans="1:14" x14ac:dyDescent="0.15">
      <c r="A1115" t="s">
        <v>5818</v>
      </c>
      <c r="B1115" t="s">
        <v>5818</v>
      </c>
      <c r="C1115" t="s">
        <v>5819</v>
      </c>
      <c r="D1115" t="s">
        <v>5820</v>
      </c>
      <c r="E1115" t="s">
        <v>25</v>
      </c>
      <c r="F1115" t="s">
        <v>26</v>
      </c>
      <c r="G1115" t="s">
        <v>27</v>
      </c>
      <c r="H1115">
        <v>5.2092000000000001</v>
      </c>
      <c r="I1115">
        <v>1.7250799999999999</v>
      </c>
      <c r="J1115">
        <v>-1.5944</v>
      </c>
      <c r="K1115">
        <v>-3.3103400000000001</v>
      </c>
      <c r="L1115" s="1">
        <v>5.0000000000000002E-5</v>
      </c>
      <c r="M1115">
        <v>4.4146799999999998E-4</v>
      </c>
      <c r="N1115" t="s">
        <v>28</v>
      </c>
    </row>
    <row r="1116" spans="1:14" x14ac:dyDescent="0.15">
      <c r="A1116" t="s">
        <v>5821</v>
      </c>
      <c r="B1116" t="s">
        <v>5821</v>
      </c>
      <c r="C1116" t="s">
        <v>7189</v>
      </c>
      <c r="D1116" t="s">
        <v>5822</v>
      </c>
      <c r="E1116" t="s">
        <v>25</v>
      </c>
      <c r="F1116" t="s">
        <v>26</v>
      </c>
      <c r="G1116" t="s">
        <v>27</v>
      </c>
      <c r="H1116">
        <v>2.5161099999999998</v>
      </c>
      <c r="I1116">
        <v>0.83089500000000005</v>
      </c>
      <c r="J1116">
        <v>-1.5984499999999999</v>
      </c>
      <c r="K1116">
        <v>-4.2940899999999997</v>
      </c>
      <c r="L1116" s="1">
        <v>5.0000000000000002E-5</v>
      </c>
      <c r="M1116">
        <v>4.4146799999999998E-4</v>
      </c>
      <c r="N1116" t="s">
        <v>28</v>
      </c>
    </row>
    <row r="1117" spans="1:14" x14ac:dyDescent="0.15">
      <c r="A1117" t="s">
        <v>5823</v>
      </c>
      <c r="B1117" t="s">
        <v>5823</v>
      </c>
      <c r="C1117" t="s">
        <v>6892</v>
      </c>
      <c r="D1117" t="s">
        <v>5824</v>
      </c>
      <c r="E1117" t="s">
        <v>25</v>
      </c>
      <c r="F1117" t="s">
        <v>26</v>
      </c>
      <c r="G1117" t="s">
        <v>27</v>
      </c>
      <c r="H1117">
        <v>3.8197199999999998</v>
      </c>
      <c r="I1117">
        <v>1.2613399999999999</v>
      </c>
      <c r="J1117">
        <v>-1.5985100000000001</v>
      </c>
      <c r="K1117">
        <v>-3.6191499999999999</v>
      </c>
      <c r="L1117" s="1">
        <v>5.0000000000000002E-5</v>
      </c>
      <c r="M1117">
        <v>4.4146799999999998E-4</v>
      </c>
      <c r="N1117" t="s">
        <v>28</v>
      </c>
    </row>
    <row r="1118" spans="1:14" x14ac:dyDescent="0.15">
      <c r="A1118" t="s">
        <v>5825</v>
      </c>
      <c r="B1118" t="s">
        <v>5825</v>
      </c>
      <c r="C1118" t="s">
        <v>5826</v>
      </c>
      <c r="D1118" t="s">
        <v>5827</v>
      </c>
      <c r="E1118" t="s">
        <v>25</v>
      </c>
      <c r="F1118" t="s">
        <v>26</v>
      </c>
      <c r="G1118" t="s">
        <v>27</v>
      </c>
      <c r="H1118">
        <v>2.4322599999999999</v>
      </c>
      <c r="I1118">
        <v>0.80285600000000001</v>
      </c>
      <c r="J1118">
        <v>-1.5990800000000001</v>
      </c>
      <c r="K1118">
        <v>-4.0601900000000004</v>
      </c>
      <c r="L1118" s="1">
        <v>5.0000000000000002E-5</v>
      </c>
      <c r="M1118">
        <v>4.4146799999999998E-4</v>
      </c>
      <c r="N1118" t="s">
        <v>28</v>
      </c>
    </row>
    <row r="1119" spans="1:14" x14ac:dyDescent="0.15">
      <c r="A1119" t="s">
        <v>5638</v>
      </c>
      <c r="B1119" t="s">
        <v>5638</v>
      </c>
      <c r="C1119" t="s">
        <v>5639</v>
      </c>
      <c r="D1119" t="s">
        <v>5640</v>
      </c>
      <c r="E1119" t="s">
        <v>25</v>
      </c>
      <c r="F1119" t="s">
        <v>26</v>
      </c>
      <c r="G1119" t="s">
        <v>27</v>
      </c>
      <c r="H1119">
        <v>5.8805500000000004</v>
      </c>
      <c r="I1119">
        <v>1.9398299999999999</v>
      </c>
      <c r="J1119">
        <v>-1.60002</v>
      </c>
      <c r="K1119">
        <v>-4.4957200000000004</v>
      </c>
      <c r="L1119" s="1">
        <v>5.0000000000000002E-5</v>
      </c>
      <c r="M1119">
        <v>4.4146799999999998E-4</v>
      </c>
      <c r="N1119" t="s">
        <v>28</v>
      </c>
    </row>
    <row r="1120" spans="1:14" x14ac:dyDescent="0.15">
      <c r="A1120" t="s">
        <v>5641</v>
      </c>
      <c r="B1120" t="s">
        <v>5641</v>
      </c>
      <c r="C1120" t="s">
        <v>5642</v>
      </c>
      <c r="D1120" t="s">
        <v>5643</v>
      </c>
      <c r="E1120" t="s">
        <v>25</v>
      </c>
      <c r="F1120" t="s">
        <v>26</v>
      </c>
      <c r="G1120" t="s">
        <v>27</v>
      </c>
      <c r="H1120">
        <v>4.3089700000000004</v>
      </c>
      <c r="I1120">
        <v>1.42083</v>
      </c>
      <c r="J1120">
        <v>-1.6006100000000001</v>
      </c>
      <c r="K1120">
        <v>-4.7122400000000004</v>
      </c>
      <c r="L1120" s="1">
        <v>5.0000000000000002E-5</v>
      </c>
      <c r="M1120">
        <v>4.4146799999999998E-4</v>
      </c>
      <c r="N1120" t="s">
        <v>28</v>
      </c>
    </row>
    <row r="1121" spans="1:14" x14ac:dyDescent="0.15">
      <c r="A1121" t="s">
        <v>5447</v>
      </c>
      <c r="B1121" t="s">
        <v>5447</v>
      </c>
      <c r="C1121" t="s">
        <v>5448</v>
      </c>
      <c r="D1121" t="s">
        <v>5449</v>
      </c>
      <c r="E1121" t="s">
        <v>25</v>
      </c>
      <c r="F1121" t="s">
        <v>26</v>
      </c>
      <c r="G1121" t="s">
        <v>27</v>
      </c>
      <c r="H1121">
        <v>81.1965</v>
      </c>
      <c r="I1121">
        <v>26.661100000000001</v>
      </c>
      <c r="J1121">
        <v>-1.6066800000000001</v>
      </c>
      <c r="K1121">
        <v>-7.64682</v>
      </c>
      <c r="L1121" s="1">
        <v>5.0000000000000002E-5</v>
      </c>
      <c r="M1121">
        <v>4.4146799999999998E-4</v>
      </c>
      <c r="N1121" t="s">
        <v>28</v>
      </c>
    </row>
    <row r="1122" spans="1:14" x14ac:dyDescent="0.15">
      <c r="A1122" t="s">
        <v>5450</v>
      </c>
      <c r="B1122" t="s">
        <v>5450</v>
      </c>
      <c r="C1122" t="s">
        <v>7189</v>
      </c>
      <c r="D1122" t="s">
        <v>5451</v>
      </c>
      <c r="E1122" t="s">
        <v>25</v>
      </c>
      <c r="F1122" t="s">
        <v>26</v>
      </c>
      <c r="G1122" t="s">
        <v>27</v>
      </c>
      <c r="H1122">
        <v>6.07897</v>
      </c>
      <c r="I1122">
        <v>1.9956499999999999</v>
      </c>
      <c r="J1122">
        <v>-1.60697</v>
      </c>
      <c r="K1122">
        <v>-4.6859099999999998</v>
      </c>
      <c r="L1122" s="1">
        <v>5.0000000000000002E-5</v>
      </c>
      <c r="M1122">
        <v>4.4146799999999998E-4</v>
      </c>
      <c r="N1122" t="s">
        <v>28</v>
      </c>
    </row>
    <row r="1123" spans="1:14" x14ac:dyDescent="0.15">
      <c r="A1123" t="s">
        <v>5452</v>
      </c>
      <c r="B1123" t="s">
        <v>5452</v>
      </c>
      <c r="C1123" t="s">
        <v>5453</v>
      </c>
      <c r="D1123" t="s">
        <v>5454</v>
      </c>
      <c r="E1123" t="s">
        <v>25</v>
      </c>
      <c r="F1123" t="s">
        <v>26</v>
      </c>
      <c r="G1123" t="s">
        <v>27</v>
      </c>
      <c r="H1123">
        <v>9.6360600000000005</v>
      </c>
      <c r="I1123">
        <v>3.16201</v>
      </c>
      <c r="J1123">
        <v>-1.6075999999999999</v>
      </c>
      <c r="K1123">
        <v>-6.1783200000000003</v>
      </c>
      <c r="L1123" s="1">
        <v>5.0000000000000002E-5</v>
      </c>
      <c r="M1123">
        <v>4.4146799999999998E-4</v>
      </c>
      <c r="N1123" t="s">
        <v>28</v>
      </c>
    </row>
    <row r="1124" spans="1:14" x14ac:dyDescent="0.15">
      <c r="A1124" t="s">
        <v>5455</v>
      </c>
      <c r="B1124" t="s">
        <v>5455</v>
      </c>
      <c r="C1124" t="s">
        <v>5456</v>
      </c>
      <c r="D1124" t="s">
        <v>5457</v>
      </c>
      <c r="E1124" t="s">
        <v>25</v>
      </c>
      <c r="F1124" t="s">
        <v>26</v>
      </c>
      <c r="G1124" t="s">
        <v>27</v>
      </c>
      <c r="H1124">
        <v>29.383400000000002</v>
      </c>
      <c r="I1124">
        <v>9.6387</v>
      </c>
      <c r="J1124">
        <v>-1.60809</v>
      </c>
      <c r="K1124">
        <v>-4.8108700000000004</v>
      </c>
      <c r="L1124" s="1">
        <v>5.0000000000000002E-5</v>
      </c>
      <c r="M1124">
        <v>4.4146799999999998E-4</v>
      </c>
      <c r="N1124" t="s">
        <v>28</v>
      </c>
    </row>
    <row r="1125" spans="1:14" x14ac:dyDescent="0.15">
      <c r="A1125" t="s">
        <v>5458</v>
      </c>
      <c r="B1125" t="s">
        <v>5458</v>
      </c>
      <c r="C1125" t="s">
        <v>7189</v>
      </c>
      <c r="D1125" t="s">
        <v>5459</v>
      </c>
      <c r="E1125" t="s">
        <v>25</v>
      </c>
      <c r="F1125" t="s">
        <v>26</v>
      </c>
      <c r="G1125" t="s">
        <v>27</v>
      </c>
      <c r="H1125">
        <v>0.84752400000000006</v>
      </c>
      <c r="I1125">
        <v>0.27801100000000001</v>
      </c>
      <c r="J1125">
        <v>-1.6081099999999999</v>
      </c>
      <c r="K1125">
        <v>-3.1181399999999999</v>
      </c>
      <c r="L1125" s="1">
        <v>5.0000000000000002E-5</v>
      </c>
      <c r="M1125">
        <v>4.4146799999999998E-4</v>
      </c>
      <c r="N1125" t="s">
        <v>28</v>
      </c>
    </row>
    <row r="1126" spans="1:14" x14ac:dyDescent="0.15">
      <c r="A1126" t="s">
        <v>5460</v>
      </c>
      <c r="B1126" t="s">
        <v>5460</v>
      </c>
      <c r="C1126" t="s">
        <v>5269</v>
      </c>
      <c r="D1126" t="s">
        <v>5270</v>
      </c>
      <c r="E1126" t="s">
        <v>25</v>
      </c>
      <c r="F1126" t="s">
        <v>26</v>
      </c>
      <c r="G1126" t="s">
        <v>27</v>
      </c>
      <c r="H1126">
        <v>3.8445399999999998</v>
      </c>
      <c r="I1126">
        <v>1.26061</v>
      </c>
      <c r="J1126">
        <v>-1.60869</v>
      </c>
      <c r="K1126">
        <v>-2.5335999999999999</v>
      </c>
      <c r="L1126" s="1">
        <v>5.0000000000000002E-5</v>
      </c>
      <c r="M1126">
        <v>4.4146799999999998E-4</v>
      </c>
      <c r="N1126" t="s">
        <v>28</v>
      </c>
    </row>
    <row r="1127" spans="1:14" x14ac:dyDescent="0.15">
      <c r="A1127" t="s">
        <v>5274</v>
      </c>
      <c r="B1127" t="s">
        <v>5274</v>
      </c>
      <c r="C1127" t="s">
        <v>5275</v>
      </c>
      <c r="D1127" t="s">
        <v>5276</v>
      </c>
      <c r="E1127" t="s">
        <v>25</v>
      </c>
      <c r="F1127" t="s">
        <v>26</v>
      </c>
      <c r="G1127" t="s">
        <v>27</v>
      </c>
      <c r="H1127">
        <v>5.5410700000000004</v>
      </c>
      <c r="I1127">
        <v>1.8143</v>
      </c>
      <c r="J1127">
        <v>-1.6107499999999999</v>
      </c>
      <c r="K1127">
        <v>-4.8017399999999997</v>
      </c>
      <c r="L1127" s="1">
        <v>5.0000000000000002E-5</v>
      </c>
      <c r="M1127">
        <v>4.4146799999999998E-4</v>
      </c>
      <c r="N1127" t="s">
        <v>28</v>
      </c>
    </row>
    <row r="1128" spans="1:14" x14ac:dyDescent="0.15">
      <c r="A1128" t="s">
        <v>5899</v>
      </c>
      <c r="B1128" t="s">
        <v>5899</v>
      </c>
      <c r="C1128" t="s">
        <v>7189</v>
      </c>
      <c r="D1128" t="s">
        <v>5900</v>
      </c>
      <c r="E1128" t="s">
        <v>25</v>
      </c>
      <c r="F1128" t="s">
        <v>26</v>
      </c>
      <c r="G1128" t="s">
        <v>27</v>
      </c>
      <c r="H1128">
        <v>68.738900000000001</v>
      </c>
      <c r="I1128">
        <v>22.494900000000001</v>
      </c>
      <c r="J1128">
        <v>-1.6115299999999999</v>
      </c>
      <c r="K1128">
        <v>-8.2606699999999993</v>
      </c>
      <c r="L1128" s="1">
        <v>5.0000000000000002E-5</v>
      </c>
      <c r="M1128">
        <v>4.4146799999999998E-4</v>
      </c>
      <c r="N1128" t="s">
        <v>28</v>
      </c>
    </row>
    <row r="1129" spans="1:14" x14ac:dyDescent="0.15">
      <c r="A1129" t="s">
        <v>5905</v>
      </c>
      <c r="B1129" t="s">
        <v>5905</v>
      </c>
      <c r="C1129" t="s">
        <v>7383</v>
      </c>
      <c r="D1129" t="s">
        <v>5906</v>
      </c>
      <c r="E1129" t="s">
        <v>25</v>
      </c>
      <c r="F1129" t="s">
        <v>26</v>
      </c>
      <c r="G1129" t="s">
        <v>27</v>
      </c>
      <c r="H1129">
        <v>21.379100000000001</v>
      </c>
      <c r="I1129">
        <v>6.9874499999999999</v>
      </c>
      <c r="J1129">
        <v>-1.61337</v>
      </c>
      <c r="K1129">
        <v>-4.9176700000000002</v>
      </c>
      <c r="L1129" s="1">
        <v>5.0000000000000002E-5</v>
      </c>
      <c r="M1129">
        <v>4.4146799999999998E-4</v>
      </c>
      <c r="N1129" t="s">
        <v>28</v>
      </c>
    </row>
    <row r="1130" spans="1:14" x14ac:dyDescent="0.15">
      <c r="A1130" t="s">
        <v>5907</v>
      </c>
      <c r="B1130" t="s">
        <v>5907</v>
      </c>
      <c r="C1130" t="s">
        <v>5908</v>
      </c>
      <c r="D1130" t="s">
        <v>5909</v>
      </c>
      <c r="E1130" t="s">
        <v>25</v>
      </c>
      <c r="F1130" t="s">
        <v>26</v>
      </c>
      <c r="G1130" t="s">
        <v>27</v>
      </c>
      <c r="H1130">
        <v>19.829000000000001</v>
      </c>
      <c r="I1130">
        <v>6.4797799999999999</v>
      </c>
      <c r="J1130">
        <v>-1.6135900000000001</v>
      </c>
      <c r="K1130">
        <v>-5.9313399999999996</v>
      </c>
      <c r="L1130" s="1">
        <v>5.0000000000000002E-5</v>
      </c>
      <c r="M1130">
        <v>4.4146799999999998E-4</v>
      </c>
      <c r="N1130" t="s">
        <v>28</v>
      </c>
    </row>
    <row r="1131" spans="1:14" x14ac:dyDescent="0.15">
      <c r="A1131" t="s">
        <v>5913</v>
      </c>
      <c r="B1131" t="s">
        <v>5913</v>
      </c>
      <c r="C1131" t="s">
        <v>5914</v>
      </c>
      <c r="D1131" t="s">
        <v>5915</v>
      </c>
      <c r="E1131" t="s">
        <v>25</v>
      </c>
      <c r="F1131" t="s">
        <v>26</v>
      </c>
      <c r="G1131" t="s">
        <v>27</v>
      </c>
      <c r="H1131">
        <v>17.529699999999998</v>
      </c>
      <c r="I1131">
        <v>5.7209500000000002</v>
      </c>
      <c r="J1131">
        <v>-1.61548</v>
      </c>
      <c r="K1131">
        <v>-6.3264699999999996</v>
      </c>
      <c r="L1131" s="1">
        <v>5.0000000000000002E-5</v>
      </c>
      <c r="M1131">
        <v>4.4146799999999998E-4</v>
      </c>
      <c r="N1131" t="s">
        <v>28</v>
      </c>
    </row>
    <row r="1132" spans="1:14" x14ac:dyDescent="0.15">
      <c r="A1132" t="s">
        <v>5936</v>
      </c>
      <c r="B1132" t="s">
        <v>5936</v>
      </c>
      <c r="C1132" t="s">
        <v>5748</v>
      </c>
      <c r="D1132" t="s">
        <v>5749</v>
      </c>
      <c r="E1132" t="s">
        <v>25</v>
      </c>
      <c r="F1132" t="s">
        <v>26</v>
      </c>
      <c r="G1132" t="s">
        <v>27</v>
      </c>
      <c r="H1132">
        <v>2.0515400000000001</v>
      </c>
      <c r="I1132">
        <v>0.66914300000000004</v>
      </c>
      <c r="J1132">
        <v>-1.61632</v>
      </c>
      <c r="K1132">
        <v>-4.5611199999999998</v>
      </c>
      <c r="L1132" s="1">
        <v>5.0000000000000002E-5</v>
      </c>
      <c r="M1132">
        <v>4.4146799999999998E-4</v>
      </c>
      <c r="N1132" t="s">
        <v>28</v>
      </c>
    </row>
    <row r="1133" spans="1:14" x14ac:dyDescent="0.15">
      <c r="A1133" t="s">
        <v>5750</v>
      </c>
      <c r="B1133" t="s">
        <v>5750</v>
      </c>
      <c r="C1133" t="s">
        <v>5751</v>
      </c>
      <c r="D1133" t="s">
        <v>5752</v>
      </c>
      <c r="E1133" t="s">
        <v>25</v>
      </c>
      <c r="F1133" t="s">
        <v>26</v>
      </c>
      <c r="G1133" t="s">
        <v>27</v>
      </c>
      <c r="H1133">
        <v>3.2476500000000001</v>
      </c>
      <c r="I1133">
        <v>1.0589599999999999</v>
      </c>
      <c r="J1133">
        <v>-1.61676</v>
      </c>
      <c r="K1133">
        <v>-3.2913800000000002</v>
      </c>
      <c r="L1133" s="1">
        <v>5.0000000000000002E-5</v>
      </c>
      <c r="M1133">
        <v>4.4146799999999998E-4</v>
      </c>
      <c r="N1133" t="s">
        <v>28</v>
      </c>
    </row>
    <row r="1134" spans="1:14" x14ac:dyDescent="0.15">
      <c r="A1134" t="s">
        <v>5753</v>
      </c>
      <c r="B1134" t="s">
        <v>5753</v>
      </c>
      <c r="C1134" t="s">
        <v>7189</v>
      </c>
      <c r="D1134" t="s">
        <v>5754</v>
      </c>
      <c r="E1134" t="s">
        <v>25</v>
      </c>
      <c r="F1134" t="s">
        <v>26</v>
      </c>
      <c r="G1134" t="s">
        <v>27</v>
      </c>
      <c r="H1134">
        <v>1.4918499999999999</v>
      </c>
      <c r="I1134">
        <v>0.48640099999999997</v>
      </c>
      <c r="J1134">
        <v>-1.6168800000000001</v>
      </c>
      <c r="K1134">
        <v>-3.7362899999999999</v>
      </c>
      <c r="L1134" s="1">
        <v>5.0000000000000002E-5</v>
      </c>
      <c r="M1134">
        <v>4.4146799999999998E-4</v>
      </c>
      <c r="N1134" t="s">
        <v>28</v>
      </c>
    </row>
    <row r="1135" spans="1:14" x14ac:dyDescent="0.15">
      <c r="A1135" t="s">
        <v>5734</v>
      </c>
      <c r="B1135" t="s">
        <v>5734</v>
      </c>
      <c r="C1135" t="s">
        <v>5735</v>
      </c>
      <c r="D1135" t="s">
        <v>5736</v>
      </c>
      <c r="E1135" t="s">
        <v>25</v>
      </c>
      <c r="F1135" t="s">
        <v>26</v>
      </c>
      <c r="G1135" t="s">
        <v>27</v>
      </c>
      <c r="H1135">
        <v>38.752400000000002</v>
      </c>
      <c r="I1135">
        <v>12.628</v>
      </c>
      <c r="J1135">
        <v>-1.6176600000000001</v>
      </c>
      <c r="K1135">
        <v>-6.2412099999999997</v>
      </c>
      <c r="L1135" s="1">
        <v>5.0000000000000002E-5</v>
      </c>
      <c r="M1135">
        <v>4.4146799999999998E-4</v>
      </c>
      <c r="N1135" t="s">
        <v>28</v>
      </c>
    </row>
    <row r="1136" spans="1:14" x14ac:dyDescent="0.15">
      <c r="A1136" t="s">
        <v>5737</v>
      </c>
      <c r="B1136" t="s">
        <v>5737</v>
      </c>
      <c r="C1136" t="s">
        <v>7384</v>
      </c>
      <c r="D1136" t="s">
        <v>5738</v>
      </c>
      <c r="E1136" t="s">
        <v>25</v>
      </c>
      <c r="F1136" t="s">
        <v>26</v>
      </c>
      <c r="G1136" t="s">
        <v>27</v>
      </c>
      <c r="H1136">
        <v>12.6203</v>
      </c>
      <c r="I1136">
        <v>4.1120200000000002</v>
      </c>
      <c r="J1136">
        <v>-1.6178300000000001</v>
      </c>
      <c r="K1136">
        <v>-4.64114</v>
      </c>
      <c r="L1136" s="1">
        <v>5.0000000000000002E-5</v>
      </c>
      <c r="M1136">
        <v>4.4146799999999998E-4</v>
      </c>
      <c r="N1136" t="s">
        <v>28</v>
      </c>
    </row>
    <row r="1137" spans="1:14" x14ac:dyDescent="0.15">
      <c r="A1137" t="s">
        <v>5739</v>
      </c>
      <c r="B1137" t="s">
        <v>5739</v>
      </c>
      <c r="C1137" t="s">
        <v>5740</v>
      </c>
      <c r="D1137" t="s">
        <v>5741</v>
      </c>
      <c r="E1137" t="s">
        <v>25</v>
      </c>
      <c r="F1137" t="s">
        <v>26</v>
      </c>
      <c r="G1137" t="s">
        <v>27</v>
      </c>
      <c r="H1137">
        <v>3.4819800000000001</v>
      </c>
      <c r="I1137">
        <v>1.13384</v>
      </c>
      <c r="J1137">
        <v>-1.61869</v>
      </c>
      <c r="K1137">
        <v>-4.3354900000000001</v>
      </c>
      <c r="L1137" s="1">
        <v>5.0000000000000002E-5</v>
      </c>
      <c r="M1137">
        <v>4.4146799999999998E-4</v>
      </c>
      <c r="N1137" t="s">
        <v>28</v>
      </c>
    </row>
    <row r="1138" spans="1:14" x14ac:dyDescent="0.15">
      <c r="A1138" t="s">
        <v>5745</v>
      </c>
      <c r="B1138" t="s">
        <v>5745</v>
      </c>
      <c r="C1138" t="s">
        <v>5746</v>
      </c>
      <c r="D1138" t="s">
        <v>5747</v>
      </c>
      <c r="E1138" t="s">
        <v>25</v>
      </c>
      <c r="F1138" t="s">
        <v>26</v>
      </c>
      <c r="G1138" t="s">
        <v>27</v>
      </c>
      <c r="H1138">
        <v>87.755300000000005</v>
      </c>
      <c r="I1138">
        <v>28.549700000000001</v>
      </c>
      <c r="J1138">
        <v>-1.62001</v>
      </c>
      <c r="K1138">
        <v>-5.7037599999999999</v>
      </c>
      <c r="L1138" s="1">
        <v>5.0000000000000002E-5</v>
      </c>
      <c r="M1138">
        <v>4.4146799999999998E-4</v>
      </c>
      <c r="N1138" t="s">
        <v>28</v>
      </c>
    </row>
    <row r="1139" spans="1:14" x14ac:dyDescent="0.15">
      <c r="A1139" t="s">
        <v>5559</v>
      </c>
      <c r="B1139" t="s">
        <v>5559</v>
      </c>
      <c r="C1139" t="s">
        <v>5543</v>
      </c>
      <c r="D1139" t="s">
        <v>5554</v>
      </c>
      <c r="E1139" t="s">
        <v>25</v>
      </c>
      <c r="F1139" t="s">
        <v>26</v>
      </c>
      <c r="G1139" t="s">
        <v>27</v>
      </c>
      <c r="H1139">
        <v>2.6895500000000001</v>
      </c>
      <c r="I1139">
        <v>0.87456999999999996</v>
      </c>
      <c r="J1139">
        <v>-1.6207199999999999</v>
      </c>
      <c r="K1139">
        <v>-4.14229</v>
      </c>
      <c r="L1139" s="1">
        <v>5.0000000000000002E-5</v>
      </c>
      <c r="M1139">
        <v>4.4146799999999998E-4</v>
      </c>
      <c r="N1139" t="s">
        <v>28</v>
      </c>
    </row>
    <row r="1140" spans="1:14" x14ac:dyDescent="0.15">
      <c r="A1140" t="s">
        <v>5555</v>
      </c>
      <c r="B1140" t="s">
        <v>5555</v>
      </c>
      <c r="C1140" t="s">
        <v>5365</v>
      </c>
      <c r="D1140" t="s">
        <v>5366</v>
      </c>
      <c r="E1140" t="s">
        <v>25</v>
      </c>
      <c r="F1140" t="s">
        <v>26</v>
      </c>
      <c r="G1140" t="s">
        <v>27</v>
      </c>
      <c r="H1140">
        <v>1.1445099999999999</v>
      </c>
      <c r="I1140">
        <v>0.37188399999999999</v>
      </c>
      <c r="J1140">
        <v>-1.62181</v>
      </c>
      <c r="K1140">
        <v>-2.6797399999999998</v>
      </c>
      <c r="L1140" s="1">
        <v>5.0000000000000002E-5</v>
      </c>
      <c r="M1140">
        <v>4.4146799999999998E-4</v>
      </c>
      <c r="N1140" t="s">
        <v>28</v>
      </c>
    </row>
    <row r="1141" spans="1:14" x14ac:dyDescent="0.15">
      <c r="A1141" t="s">
        <v>5367</v>
      </c>
      <c r="B1141" t="s">
        <v>5367</v>
      </c>
      <c r="C1141" t="s">
        <v>5368</v>
      </c>
      <c r="D1141" t="s">
        <v>5369</v>
      </c>
      <c r="E1141" t="s">
        <v>25</v>
      </c>
      <c r="F1141" t="s">
        <v>26</v>
      </c>
      <c r="G1141" t="s">
        <v>27</v>
      </c>
      <c r="H1141">
        <v>9.8704999999999998</v>
      </c>
      <c r="I1141">
        <v>3.20459</v>
      </c>
      <c r="J1141">
        <v>-1.6229899999999999</v>
      </c>
      <c r="K1141">
        <v>-5.1665799999999997</v>
      </c>
      <c r="L1141" s="1">
        <v>5.0000000000000002E-5</v>
      </c>
      <c r="M1141">
        <v>4.4146799999999998E-4</v>
      </c>
      <c r="N1141" t="s">
        <v>28</v>
      </c>
    </row>
    <row r="1142" spans="1:14" x14ac:dyDescent="0.15">
      <c r="A1142" t="s">
        <v>5370</v>
      </c>
      <c r="B1142" t="s">
        <v>5370</v>
      </c>
      <c r="C1142" t="s">
        <v>7189</v>
      </c>
      <c r="D1142" t="s">
        <v>4286</v>
      </c>
      <c r="E1142" t="s">
        <v>25</v>
      </c>
      <c r="F1142" t="s">
        <v>26</v>
      </c>
      <c r="G1142" t="s">
        <v>27</v>
      </c>
      <c r="H1142">
        <v>5.5422900000000004</v>
      </c>
      <c r="I1142">
        <v>1.79908</v>
      </c>
      <c r="J1142">
        <v>-1.6232200000000001</v>
      </c>
      <c r="K1142">
        <v>-3.7432300000000001</v>
      </c>
      <c r="L1142" s="1">
        <v>5.0000000000000002E-5</v>
      </c>
      <c r="M1142">
        <v>4.4146799999999998E-4</v>
      </c>
      <c r="N1142" t="s">
        <v>28</v>
      </c>
    </row>
    <row r="1143" spans="1:14" x14ac:dyDescent="0.15">
      <c r="A1143" t="s">
        <v>5371</v>
      </c>
      <c r="B1143" t="s">
        <v>5371</v>
      </c>
      <c r="C1143" t="s">
        <v>5372</v>
      </c>
      <c r="D1143" t="s">
        <v>5373</v>
      </c>
      <c r="E1143" t="s">
        <v>25</v>
      </c>
      <c r="F1143" t="s">
        <v>26</v>
      </c>
      <c r="G1143" t="s">
        <v>27</v>
      </c>
      <c r="H1143">
        <v>3.5743499999999999</v>
      </c>
      <c r="I1143">
        <v>1.1600299999999999</v>
      </c>
      <c r="J1143">
        <v>-1.6235299999999999</v>
      </c>
      <c r="K1143">
        <v>-3.4944500000000001</v>
      </c>
      <c r="L1143" s="1">
        <v>5.0000000000000002E-5</v>
      </c>
      <c r="M1143">
        <v>4.4146799999999998E-4</v>
      </c>
      <c r="N1143" t="s">
        <v>28</v>
      </c>
    </row>
    <row r="1144" spans="1:14" x14ac:dyDescent="0.15">
      <c r="A1144" t="s">
        <v>5380</v>
      </c>
      <c r="B1144" t="s">
        <v>5380</v>
      </c>
      <c r="C1144" t="s">
        <v>5381</v>
      </c>
      <c r="D1144" t="s">
        <v>5382</v>
      </c>
      <c r="E1144" t="s">
        <v>25</v>
      </c>
      <c r="F1144" t="s">
        <v>26</v>
      </c>
      <c r="G1144" t="s">
        <v>27</v>
      </c>
      <c r="H1144">
        <v>37.360999999999997</v>
      </c>
      <c r="I1144">
        <v>12.106299999999999</v>
      </c>
      <c r="J1144">
        <v>-1.6257699999999999</v>
      </c>
      <c r="K1144">
        <v>-3.5509200000000001</v>
      </c>
      <c r="L1144" s="1">
        <v>5.0000000000000002E-5</v>
      </c>
      <c r="M1144">
        <v>4.4146799999999998E-4</v>
      </c>
      <c r="N1144" t="s">
        <v>28</v>
      </c>
    </row>
    <row r="1145" spans="1:14" x14ac:dyDescent="0.15">
      <c r="A1145" t="s">
        <v>5383</v>
      </c>
      <c r="B1145" t="s">
        <v>5383</v>
      </c>
      <c r="C1145" t="s">
        <v>5384</v>
      </c>
      <c r="D1145" t="s">
        <v>5385</v>
      </c>
      <c r="E1145" t="s">
        <v>25</v>
      </c>
      <c r="F1145" t="s">
        <v>26</v>
      </c>
      <c r="G1145" t="s">
        <v>27</v>
      </c>
      <c r="H1145">
        <v>141.405</v>
      </c>
      <c r="I1145">
        <v>45.804900000000004</v>
      </c>
      <c r="J1145">
        <v>-1.62626</v>
      </c>
      <c r="K1145">
        <v>-5.9515399999999996</v>
      </c>
      <c r="L1145" s="1">
        <v>5.0000000000000002E-5</v>
      </c>
      <c r="M1145">
        <v>4.4146799999999998E-4</v>
      </c>
      <c r="N1145" t="s">
        <v>28</v>
      </c>
    </row>
    <row r="1146" spans="1:14" x14ac:dyDescent="0.15">
      <c r="A1146" t="s">
        <v>5386</v>
      </c>
      <c r="B1146" t="s">
        <v>5386</v>
      </c>
      <c r="C1146" t="s">
        <v>5699</v>
      </c>
      <c r="D1146" t="s">
        <v>5387</v>
      </c>
      <c r="E1146" t="s">
        <v>25</v>
      </c>
      <c r="F1146" t="s">
        <v>26</v>
      </c>
      <c r="G1146" t="s">
        <v>27</v>
      </c>
      <c r="H1146">
        <v>12.947100000000001</v>
      </c>
      <c r="I1146">
        <v>4.1913999999999998</v>
      </c>
      <c r="J1146">
        <v>-1.6271199999999999</v>
      </c>
      <c r="K1146">
        <v>-4.5791300000000001</v>
      </c>
      <c r="L1146" s="1">
        <v>5.0000000000000002E-5</v>
      </c>
      <c r="M1146">
        <v>4.4146799999999998E-4</v>
      </c>
      <c r="N1146" t="s">
        <v>28</v>
      </c>
    </row>
    <row r="1147" spans="1:14" x14ac:dyDescent="0.15">
      <c r="A1147" t="s">
        <v>5596</v>
      </c>
      <c r="B1147" t="s">
        <v>5596</v>
      </c>
      <c r="C1147" t="s">
        <v>7189</v>
      </c>
      <c r="D1147" t="s">
        <v>5597</v>
      </c>
      <c r="E1147" t="s">
        <v>25</v>
      </c>
      <c r="F1147" t="s">
        <v>26</v>
      </c>
      <c r="G1147" t="s">
        <v>27</v>
      </c>
      <c r="H1147">
        <v>5.7867499999999996</v>
      </c>
      <c r="I1147">
        <v>1.8708899999999999</v>
      </c>
      <c r="J1147">
        <v>-1.62903</v>
      </c>
      <c r="K1147">
        <v>-5.6799099999999996</v>
      </c>
      <c r="L1147" s="1">
        <v>5.0000000000000002E-5</v>
      </c>
      <c r="M1147">
        <v>4.4146799999999998E-4</v>
      </c>
      <c r="N1147" t="s">
        <v>28</v>
      </c>
    </row>
    <row r="1148" spans="1:14" x14ac:dyDescent="0.15">
      <c r="A1148" t="s">
        <v>6006</v>
      </c>
      <c r="B1148" t="s">
        <v>6006</v>
      </c>
      <c r="C1148" t="s">
        <v>6007</v>
      </c>
      <c r="D1148" t="s">
        <v>6008</v>
      </c>
      <c r="E1148" t="s">
        <v>25</v>
      </c>
      <c r="F1148" t="s">
        <v>26</v>
      </c>
      <c r="G1148" t="s">
        <v>27</v>
      </c>
      <c r="H1148">
        <v>6.3066399999999998</v>
      </c>
      <c r="I1148">
        <v>2.0379800000000001</v>
      </c>
      <c r="J1148">
        <v>-1.6297299999999999</v>
      </c>
      <c r="K1148">
        <v>-5.1434100000000003</v>
      </c>
      <c r="L1148" s="1">
        <v>5.0000000000000002E-5</v>
      </c>
      <c r="M1148">
        <v>4.4146799999999998E-4</v>
      </c>
      <c r="N1148" t="s">
        <v>28</v>
      </c>
    </row>
    <row r="1149" spans="1:14" x14ac:dyDescent="0.15">
      <c r="A1149" t="s">
        <v>6009</v>
      </c>
      <c r="B1149" t="s">
        <v>6009</v>
      </c>
      <c r="C1149" t="s">
        <v>6010</v>
      </c>
      <c r="D1149" t="s">
        <v>6011</v>
      </c>
      <c r="E1149" t="s">
        <v>25</v>
      </c>
      <c r="F1149" t="s">
        <v>26</v>
      </c>
      <c r="G1149" t="s">
        <v>27</v>
      </c>
      <c r="H1149">
        <v>18.354800000000001</v>
      </c>
      <c r="I1149">
        <v>5.9286000000000003</v>
      </c>
      <c r="J1149">
        <v>-1.63039</v>
      </c>
      <c r="K1149">
        <v>-5.8077300000000003</v>
      </c>
      <c r="L1149" s="1">
        <v>5.0000000000000002E-5</v>
      </c>
      <c r="M1149">
        <v>4.4146799999999998E-4</v>
      </c>
      <c r="N1149" t="s">
        <v>28</v>
      </c>
    </row>
    <row r="1150" spans="1:14" x14ac:dyDescent="0.15">
      <c r="A1150" t="s">
        <v>6012</v>
      </c>
      <c r="B1150" t="s">
        <v>6012</v>
      </c>
      <c r="C1150" t="s">
        <v>6013</v>
      </c>
      <c r="D1150" t="s">
        <v>6014</v>
      </c>
      <c r="E1150" t="s">
        <v>25</v>
      </c>
      <c r="F1150" t="s">
        <v>26</v>
      </c>
      <c r="G1150" t="s">
        <v>27</v>
      </c>
      <c r="H1150">
        <v>5.30185</v>
      </c>
      <c r="I1150">
        <v>1.7111700000000001</v>
      </c>
      <c r="J1150">
        <v>-1.63151</v>
      </c>
      <c r="K1150">
        <v>-3.2664399999999998</v>
      </c>
      <c r="L1150" s="1">
        <v>5.0000000000000002E-5</v>
      </c>
      <c r="M1150">
        <v>4.4146799999999998E-4</v>
      </c>
      <c r="N1150" t="s">
        <v>28</v>
      </c>
    </row>
    <row r="1151" spans="1:14" x14ac:dyDescent="0.15">
      <c r="A1151" t="s">
        <v>5829</v>
      </c>
      <c r="B1151" t="s">
        <v>5829</v>
      </c>
      <c r="C1151" t="s">
        <v>5830</v>
      </c>
      <c r="D1151" t="s">
        <v>5831</v>
      </c>
      <c r="E1151" t="s">
        <v>25</v>
      </c>
      <c r="F1151" t="s">
        <v>26</v>
      </c>
      <c r="G1151" t="s">
        <v>27</v>
      </c>
      <c r="H1151">
        <v>13.0075</v>
      </c>
      <c r="I1151">
        <v>4.1890999999999998</v>
      </c>
      <c r="J1151">
        <v>-1.6346400000000001</v>
      </c>
      <c r="K1151">
        <v>-5.5473699999999999</v>
      </c>
      <c r="L1151" s="1">
        <v>5.0000000000000002E-5</v>
      </c>
      <c r="M1151">
        <v>4.4146799999999998E-4</v>
      </c>
      <c r="N1151" t="s">
        <v>28</v>
      </c>
    </row>
    <row r="1152" spans="1:14" x14ac:dyDescent="0.15">
      <c r="A1152" t="s">
        <v>5835</v>
      </c>
      <c r="B1152" t="s">
        <v>5835</v>
      </c>
      <c r="C1152" t="s">
        <v>7385</v>
      </c>
      <c r="D1152" t="s">
        <v>5836</v>
      </c>
      <c r="E1152" t="s">
        <v>25</v>
      </c>
      <c r="F1152" t="s">
        <v>26</v>
      </c>
      <c r="G1152" t="s">
        <v>27</v>
      </c>
      <c r="H1152">
        <v>4.5165600000000001</v>
      </c>
      <c r="I1152">
        <v>1.4533100000000001</v>
      </c>
      <c r="J1152">
        <v>-1.63588</v>
      </c>
      <c r="K1152">
        <v>-4.54596</v>
      </c>
      <c r="L1152" s="1">
        <v>5.0000000000000002E-5</v>
      </c>
      <c r="M1152">
        <v>4.4146799999999998E-4</v>
      </c>
      <c r="N1152" t="s">
        <v>28</v>
      </c>
    </row>
    <row r="1153" spans="1:14" x14ac:dyDescent="0.15">
      <c r="A1153" t="s">
        <v>5837</v>
      </c>
      <c r="B1153" t="s">
        <v>5837</v>
      </c>
      <c r="C1153" t="s">
        <v>6028</v>
      </c>
      <c r="D1153" t="s">
        <v>6029</v>
      </c>
      <c r="E1153" t="s">
        <v>25</v>
      </c>
      <c r="F1153" t="s">
        <v>26</v>
      </c>
      <c r="G1153" t="s">
        <v>27</v>
      </c>
      <c r="H1153">
        <v>17.709199999999999</v>
      </c>
      <c r="I1153">
        <v>5.6976899999999997</v>
      </c>
      <c r="J1153">
        <v>-1.63605</v>
      </c>
      <c r="K1153">
        <v>-3.6288999999999998</v>
      </c>
      <c r="L1153" s="1">
        <v>5.0000000000000002E-5</v>
      </c>
      <c r="M1153">
        <v>4.4146799999999998E-4</v>
      </c>
      <c r="N1153" t="s">
        <v>28</v>
      </c>
    </row>
    <row r="1154" spans="1:14" x14ac:dyDescent="0.15">
      <c r="A1154" t="s">
        <v>6030</v>
      </c>
      <c r="B1154" t="s">
        <v>6030</v>
      </c>
      <c r="C1154" t="s">
        <v>6031</v>
      </c>
      <c r="D1154" t="s">
        <v>5842</v>
      </c>
      <c r="E1154" t="s">
        <v>25</v>
      </c>
      <c r="F1154" t="s">
        <v>26</v>
      </c>
      <c r="G1154" t="s">
        <v>27</v>
      </c>
      <c r="H1154">
        <v>4.29481</v>
      </c>
      <c r="I1154">
        <v>1.38103</v>
      </c>
      <c r="J1154">
        <v>-1.6368499999999999</v>
      </c>
      <c r="K1154">
        <v>-3.5985200000000002</v>
      </c>
      <c r="L1154" s="1">
        <v>5.0000000000000002E-5</v>
      </c>
      <c r="M1154">
        <v>4.4146799999999998E-4</v>
      </c>
      <c r="N1154" t="s">
        <v>28</v>
      </c>
    </row>
    <row r="1155" spans="1:14" x14ac:dyDescent="0.15">
      <c r="A1155" t="s">
        <v>5845</v>
      </c>
      <c r="B1155" t="s">
        <v>5845</v>
      </c>
      <c r="C1155" t="s">
        <v>5846</v>
      </c>
      <c r="D1155" t="s">
        <v>5847</v>
      </c>
      <c r="E1155" t="s">
        <v>25</v>
      </c>
      <c r="F1155" t="s">
        <v>26</v>
      </c>
      <c r="G1155" t="s">
        <v>27</v>
      </c>
      <c r="H1155">
        <v>1.8452599999999999</v>
      </c>
      <c r="I1155">
        <v>0.59300699999999995</v>
      </c>
      <c r="J1155">
        <v>-1.6376999999999999</v>
      </c>
      <c r="K1155">
        <v>-3.7224400000000002</v>
      </c>
      <c r="L1155" s="1">
        <v>5.0000000000000002E-5</v>
      </c>
      <c r="M1155">
        <v>4.4146799999999998E-4</v>
      </c>
      <c r="N1155" t="s">
        <v>28</v>
      </c>
    </row>
    <row r="1156" spans="1:14" x14ac:dyDescent="0.15">
      <c r="A1156" t="s">
        <v>5655</v>
      </c>
      <c r="B1156" t="s">
        <v>5655</v>
      </c>
      <c r="C1156" t="s">
        <v>7313</v>
      </c>
      <c r="D1156" t="s">
        <v>5656</v>
      </c>
      <c r="E1156" t="s">
        <v>25</v>
      </c>
      <c r="F1156" t="s">
        <v>26</v>
      </c>
      <c r="G1156" t="s">
        <v>27</v>
      </c>
      <c r="H1156">
        <v>14.0077</v>
      </c>
      <c r="I1156">
        <v>4.5015499999999999</v>
      </c>
      <c r="J1156">
        <v>-1.6377200000000001</v>
      </c>
      <c r="K1156">
        <v>-3.6315599999999999</v>
      </c>
      <c r="L1156" s="1">
        <v>5.0000000000000002E-5</v>
      </c>
      <c r="M1156">
        <v>4.4146799999999998E-4</v>
      </c>
      <c r="N1156" t="s">
        <v>28</v>
      </c>
    </row>
    <row r="1157" spans="1:14" x14ac:dyDescent="0.15">
      <c r="A1157" t="s">
        <v>5659</v>
      </c>
      <c r="B1157" t="s">
        <v>5659</v>
      </c>
      <c r="C1157" t="s">
        <v>5660</v>
      </c>
      <c r="D1157" t="s">
        <v>5661</v>
      </c>
      <c r="E1157" t="s">
        <v>25</v>
      </c>
      <c r="F1157" t="s">
        <v>26</v>
      </c>
      <c r="G1157" t="s">
        <v>27</v>
      </c>
      <c r="H1157">
        <v>16.610800000000001</v>
      </c>
      <c r="I1157">
        <v>5.3295300000000001</v>
      </c>
      <c r="J1157">
        <v>-1.6400399999999999</v>
      </c>
      <c r="K1157">
        <v>-5.3740800000000002</v>
      </c>
      <c r="L1157" s="1">
        <v>5.0000000000000002E-5</v>
      </c>
      <c r="M1157">
        <v>4.4146799999999998E-4</v>
      </c>
      <c r="N1157" t="s">
        <v>28</v>
      </c>
    </row>
    <row r="1158" spans="1:14" x14ac:dyDescent="0.15">
      <c r="A1158" t="s">
        <v>5662</v>
      </c>
      <c r="B1158" t="s">
        <v>5662</v>
      </c>
      <c r="C1158" t="s">
        <v>5663</v>
      </c>
      <c r="D1158" t="s">
        <v>5664</v>
      </c>
      <c r="E1158" t="s">
        <v>25</v>
      </c>
      <c r="F1158" t="s">
        <v>26</v>
      </c>
      <c r="G1158" t="s">
        <v>27</v>
      </c>
      <c r="H1158">
        <v>3.2361900000000001</v>
      </c>
      <c r="I1158">
        <v>1.0382100000000001</v>
      </c>
      <c r="J1158">
        <v>-1.64019</v>
      </c>
      <c r="K1158">
        <v>-5.6197900000000001</v>
      </c>
      <c r="L1158" s="1">
        <v>5.0000000000000002E-5</v>
      </c>
      <c r="M1158">
        <v>4.4146799999999998E-4</v>
      </c>
      <c r="N1158" t="s">
        <v>28</v>
      </c>
    </row>
    <row r="1159" spans="1:14" x14ac:dyDescent="0.15">
      <c r="A1159" t="s">
        <v>5665</v>
      </c>
      <c r="B1159" t="s">
        <v>5665</v>
      </c>
      <c r="C1159" t="s">
        <v>5666</v>
      </c>
      <c r="D1159" t="s">
        <v>5667</v>
      </c>
      <c r="E1159" t="s">
        <v>25</v>
      </c>
      <c r="F1159" t="s">
        <v>26</v>
      </c>
      <c r="G1159" t="s">
        <v>27</v>
      </c>
      <c r="H1159">
        <v>2.2671700000000001</v>
      </c>
      <c r="I1159">
        <v>0.72722299999999995</v>
      </c>
      <c r="J1159">
        <v>-1.64042</v>
      </c>
      <c r="K1159">
        <v>-5.0156099999999997</v>
      </c>
      <c r="L1159" s="1">
        <v>5.0000000000000002E-5</v>
      </c>
      <c r="M1159">
        <v>4.4146799999999998E-4</v>
      </c>
      <c r="N1159" t="s">
        <v>28</v>
      </c>
    </row>
    <row r="1160" spans="1:14" x14ac:dyDescent="0.15">
      <c r="A1160" t="s">
        <v>5670</v>
      </c>
      <c r="B1160" t="s">
        <v>5670</v>
      </c>
      <c r="C1160" t="s">
        <v>5671</v>
      </c>
      <c r="D1160" t="s">
        <v>5672</v>
      </c>
      <c r="E1160" t="s">
        <v>25</v>
      </c>
      <c r="F1160" t="s">
        <v>26</v>
      </c>
      <c r="G1160" t="s">
        <v>27</v>
      </c>
      <c r="H1160">
        <v>3.8763200000000002</v>
      </c>
      <c r="I1160">
        <v>1.2421899999999999</v>
      </c>
      <c r="J1160">
        <v>-1.6417999999999999</v>
      </c>
      <c r="K1160">
        <v>-4.3790699999999996</v>
      </c>
      <c r="L1160" s="1">
        <v>5.0000000000000002E-5</v>
      </c>
      <c r="M1160">
        <v>4.4146799999999998E-4</v>
      </c>
      <c r="N1160" t="s">
        <v>28</v>
      </c>
    </row>
    <row r="1161" spans="1:14" x14ac:dyDescent="0.15">
      <c r="A1161" t="s">
        <v>5673</v>
      </c>
      <c r="B1161" t="s">
        <v>5673</v>
      </c>
      <c r="C1161" t="s">
        <v>5674</v>
      </c>
      <c r="D1161" t="s">
        <v>5675</v>
      </c>
      <c r="E1161" t="s">
        <v>25</v>
      </c>
      <c r="F1161" t="s">
        <v>26</v>
      </c>
      <c r="G1161" t="s">
        <v>27</v>
      </c>
      <c r="H1161">
        <v>6.6718900000000003</v>
      </c>
      <c r="I1161">
        <v>2.1378200000000001</v>
      </c>
      <c r="J1161">
        <v>-1.64195</v>
      </c>
      <c r="K1161">
        <v>-4.8872400000000003</v>
      </c>
      <c r="L1161" s="1">
        <v>5.0000000000000002E-5</v>
      </c>
      <c r="M1161">
        <v>4.4146799999999998E-4</v>
      </c>
      <c r="N1161" t="s">
        <v>28</v>
      </c>
    </row>
    <row r="1162" spans="1:14" x14ac:dyDescent="0.15">
      <c r="A1162" t="s">
        <v>5676</v>
      </c>
      <c r="B1162" t="s">
        <v>5676</v>
      </c>
      <c r="C1162" t="s">
        <v>5677</v>
      </c>
      <c r="D1162" t="s">
        <v>5678</v>
      </c>
      <c r="E1162" t="s">
        <v>25</v>
      </c>
      <c r="F1162" t="s">
        <v>26</v>
      </c>
      <c r="G1162" t="s">
        <v>27</v>
      </c>
      <c r="H1162">
        <v>4.8696400000000004</v>
      </c>
      <c r="I1162">
        <v>1.5579099999999999</v>
      </c>
      <c r="J1162">
        <v>-1.6442099999999999</v>
      </c>
      <c r="K1162">
        <v>-5.8250599999999997</v>
      </c>
      <c r="L1162" s="1">
        <v>5.0000000000000002E-5</v>
      </c>
      <c r="M1162">
        <v>4.4146799999999998E-4</v>
      </c>
      <c r="N1162" t="s">
        <v>28</v>
      </c>
    </row>
    <row r="1163" spans="1:14" x14ac:dyDescent="0.15">
      <c r="A1163" t="s">
        <v>5679</v>
      </c>
      <c r="B1163" t="s">
        <v>5679</v>
      </c>
      <c r="C1163" t="s">
        <v>5680</v>
      </c>
      <c r="D1163" t="s">
        <v>5649</v>
      </c>
      <c r="E1163" t="s">
        <v>25</v>
      </c>
      <c r="F1163" t="s">
        <v>26</v>
      </c>
      <c r="G1163" t="s">
        <v>27</v>
      </c>
      <c r="H1163">
        <v>6.5149600000000003</v>
      </c>
      <c r="I1163">
        <v>2.08365</v>
      </c>
      <c r="J1163">
        <v>-1.6446400000000001</v>
      </c>
      <c r="K1163">
        <v>-3.0652599999999999</v>
      </c>
      <c r="L1163" s="1">
        <v>5.0000000000000002E-5</v>
      </c>
      <c r="M1163">
        <v>4.4146799999999998E-4</v>
      </c>
      <c r="N1163" t="s">
        <v>28</v>
      </c>
    </row>
    <row r="1164" spans="1:14" x14ac:dyDescent="0.15">
      <c r="A1164" t="s">
        <v>5650</v>
      </c>
      <c r="B1164" t="s">
        <v>5650</v>
      </c>
      <c r="C1164" t="s">
        <v>5651</v>
      </c>
      <c r="D1164" t="s">
        <v>5461</v>
      </c>
      <c r="E1164" t="s">
        <v>25</v>
      </c>
      <c r="F1164" t="s">
        <v>26</v>
      </c>
      <c r="G1164" t="s">
        <v>27</v>
      </c>
      <c r="H1164">
        <v>22.7425</v>
      </c>
      <c r="I1164">
        <v>7.27285</v>
      </c>
      <c r="J1164">
        <v>-1.6448</v>
      </c>
      <c r="K1164">
        <v>-5.5186299999999999</v>
      </c>
      <c r="L1164" s="1">
        <v>5.0000000000000002E-5</v>
      </c>
      <c r="M1164">
        <v>4.4146799999999998E-4</v>
      </c>
      <c r="N1164" t="s">
        <v>28</v>
      </c>
    </row>
    <row r="1165" spans="1:14" x14ac:dyDescent="0.15">
      <c r="A1165" t="s">
        <v>5462</v>
      </c>
      <c r="B1165" t="s">
        <v>5462</v>
      </c>
      <c r="C1165" t="s">
        <v>5463</v>
      </c>
      <c r="D1165" t="s">
        <v>5473</v>
      </c>
      <c r="E1165" t="s">
        <v>25</v>
      </c>
      <c r="F1165" t="s">
        <v>26</v>
      </c>
      <c r="G1165" t="s">
        <v>27</v>
      </c>
      <c r="H1165">
        <v>3.5866400000000001</v>
      </c>
      <c r="I1165">
        <v>1.1468499999999999</v>
      </c>
      <c r="J1165">
        <v>-1.6449499999999999</v>
      </c>
      <c r="K1165">
        <v>-3.3831699999999998</v>
      </c>
      <c r="L1165" s="1">
        <v>5.0000000000000002E-5</v>
      </c>
      <c r="M1165">
        <v>4.4146799999999998E-4</v>
      </c>
      <c r="N1165" t="s">
        <v>28</v>
      </c>
    </row>
    <row r="1166" spans="1:14" x14ac:dyDescent="0.15">
      <c r="A1166" t="s">
        <v>5478</v>
      </c>
      <c r="B1166" t="s">
        <v>5478</v>
      </c>
      <c r="C1166" t="s">
        <v>5479</v>
      </c>
      <c r="D1166" t="s">
        <v>5480</v>
      </c>
      <c r="E1166" t="s">
        <v>25</v>
      </c>
      <c r="F1166" t="s">
        <v>26</v>
      </c>
      <c r="G1166" t="s">
        <v>27</v>
      </c>
      <c r="H1166">
        <v>3.1152199999999999</v>
      </c>
      <c r="I1166">
        <v>0.994147</v>
      </c>
      <c r="J1166">
        <v>-1.6477999999999999</v>
      </c>
      <c r="K1166">
        <v>-3.5074800000000002</v>
      </c>
      <c r="L1166" s="1">
        <v>5.0000000000000002E-5</v>
      </c>
      <c r="M1166">
        <v>4.4146799999999998E-4</v>
      </c>
      <c r="N1166" t="s">
        <v>28</v>
      </c>
    </row>
    <row r="1167" spans="1:14" x14ac:dyDescent="0.15">
      <c r="A1167" t="s">
        <v>5481</v>
      </c>
      <c r="B1167" t="s">
        <v>5481</v>
      </c>
      <c r="C1167" t="s">
        <v>5482</v>
      </c>
      <c r="D1167" t="s">
        <v>5483</v>
      </c>
      <c r="E1167" t="s">
        <v>25</v>
      </c>
      <c r="F1167" t="s">
        <v>26</v>
      </c>
      <c r="G1167" t="s">
        <v>27</v>
      </c>
      <c r="H1167">
        <v>24.483599999999999</v>
      </c>
      <c r="I1167">
        <v>7.8114800000000004</v>
      </c>
      <c r="J1167">
        <v>-1.64815</v>
      </c>
      <c r="K1167">
        <v>-5.40097</v>
      </c>
      <c r="L1167" s="1">
        <v>5.0000000000000002E-5</v>
      </c>
      <c r="M1167">
        <v>4.4146799999999998E-4</v>
      </c>
      <c r="N1167" t="s">
        <v>28</v>
      </c>
    </row>
    <row r="1168" spans="1:14" x14ac:dyDescent="0.15">
      <c r="A1168" t="s">
        <v>5484</v>
      </c>
      <c r="B1168" t="s">
        <v>5484</v>
      </c>
      <c r="C1168" t="s">
        <v>5485</v>
      </c>
      <c r="D1168" t="s">
        <v>5486</v>
      </c>
      <c r="E1168" t="s">
        <v>25</v>
      </c>
      <c r="F1168" t="s">
        <v>26</v>
      </c>
      <c r="G1168" t="s">
        <v>27</v>
      </c>
      <c r="H1168">
        <v>1.9774799999999999</v>
      </c>
      <c r="I1168">
        <v>0.63064799999999999</v>
      </c>
      <c r="J1168">
        <v>-1.64876</v>
      </c>
      <c r="K1168">
        <v>-3.8609</v>
      </c>
      <c r="L1168" s="1">
        <v>5.0000000000000002E-5</v>
      </c>
      <c r="M1168">
        <v>4.4146799999999998E-4</v>
      </c>
      <c r="N1168" t="s">
        <v>28</v>
      </c>
    </row>
    <row r="1169" spans="1:14" x14ac:dyDescent="0.15">
      <c r="A1169" t="s">
        <v>5492</v>
      </c>
      <c r="B1169" t="s">
        <v>5492</v>
      </c>
      <c r="C1169" t="s">
        <v>5493</v>
      </c>
      <c r="D1169" t="s">
        <v>5494</v>
      </c>
      <c r="E1169" t="s">
        <v>25</v>
      </c>
      <c r="F1169" t="s">
        <v>26</v>
      </c>
      <c r="G1169" t="s">
        <v>27</v>
      </c>
      <c r="H1169">
        <v>8.7546900000000001</v>
      </c>
      <c r="I1169">
        <v>2.78911</v>
      </c>
      <c r="J1169">
        <v>-1.65025</v>
      </c>
      <c r="K1169">
        <v>-5.1932</v>
      </c>
      <c r="L1169" s="1">
        <v>5.0000000000000002E-5</v>
      </c>
      <c r="M1169">
        <v>4.4146799999999998E-4</v>
      </c>
      <c r="N1169" t="s">
        <v>28</v>
      </c>
    </row>
    <row r="1170" spans="1:14" x14ac:dyDescent="0.15">
      <c r="A1170" t="s">
        <v>6107</v>
      </c>
      <c r="B1170" t="s">
        <v>6107</v>
      </c>
      <c r="C1170" t="s">
        <v>6108</v>
      </c>
      <c r="D1170" t="s">
        <v>6109</v>
      </c>
      <c r="E1170" t="s">
        <v>25</v>
      </c>
      <c r="F1170" t="s">
        <v>26</v>
      </c>
      <c r="G1170" t="s">
        <v>27</v>
      </c>
      <c r="H1170">
        <v>3.1596199999999999</v>
      </c>
      <c r="I1170">
        <v>1.0036700000000001</v>
      </c>
      <c r="J1170">
        <v>-1.65446</v>
      </c>
      <c r="K1170">
        <v>-3.7247599999999998</v>
      </c>
      <c r="L1170" s="1">
        <v>5.0000000000000002E-5</v>
      </c>
      <c r="M1170">
        <v>4.4146799999999998E-4</v>
      </c>
      <c r="N1170" t="s">
        <v>28</v>
      </c>
    </row>
    <row r="1171" spans="1:14" x14ac:dyDescent="0.15">
      <c r="A1171" t="s">
        <v>6110</v>
      </c>
      <c r="B1171" t="s">
        <v>6110</v>
      </c>
      <c r="C1171" t="s">
        <v>6111</v>
      </c>
      <c r="D1171" t="s">
        <v>6112</v>
      </c>
      <c r="E1171" t="s">
        <v>25</v>
      </c>
      <c r="F1171" t="s">
        <v>26</v>
      </c>
      <c r="G1171" t="s">
        <v>27</v>
      </c>
      <c r="H1171">
        <v>2.43648</v>
      </c>
      <c r="I1171">
        <v>0.77376100000000003</v>
      </c>
      <c r="J1171">
        <v>-1.6548400000000001</v>
      </c>
      <c r="K1171">
        <v>-3.8237100000000002</v>
      </c>
      <c r="L1171" s="1">
        <v>5.0000000000000002E-5</v>
      </c>
      <c r="M1171">
        <v>4.4146799999999998E-4</v>
      </c>
      <c r="N1171" t="s">
        <v>28</v>
      </c>
    </row>
    <row r="1172" spans="1:14" x14ac:dyDescent="0.15">
      <c r="A1172" t="s">
        <v>6113</v>
      </c>
      <c r="B1172" t="s">
        <v>6113</v>
      </c>
      <c r="C1172" t="s">
        <v>7496</v>
      </c>
      <c r="D1172" t="s">
        <v>5923</v>
      </c>
      <c r="E1172" t="s">
        <v>25</v>
      </c>
      <c r="F1172" t="s">
        <v>26</v>
      </c>
      <c r="G1172" t="s">
        <v>27</v>
      </c>
      <c r="H1172">
        <v>10.847899999999999</v>
      </c>
      <c r="I1172">
        <v>3.4417200000000001</v>
      </c>
      <c r="J1172">
        <v>-1.65622</v>
      </c>
      <c r="K1172">
        <v>-3.3400500000000002</v>
      </c>
      <c r="L1172" s="1">
        <v>5.0000000000000002E-5</v>
      </c>
      <c r="M1172">
        <v>4.4146799999999998E-4</v>
      </c>
      <c r="N1172" t="s">
        <v>28</v>
      </c>
    </row>
    <row r="1173" spans="1:14" x14ac:dyDescent="0.15">
      <c r="A1173" t="s">
        <v>5924</v>
      </c>
      <c r="B1173" t="s">
        <v>5924</v>
      </c>
      <c r="C1173" t="s">
        <v>5925</v>
      </c>
      <c r="D1173" t="s">
        <v>5926</v>
      </c>
      <c r="E1173" t="s">
        <v>25</v>
      </c>
      <c r="F1173" t="s">
        <v>26</v>
      </c>
      <c r="G1173" t="s">
        <v>27</v>
      </c>
      <c r="H1173">
        <v>7.1444099999999997</v>
      </c>
      <c r="I1173">
        <v>2.2657500000000002</v>
      </c>
      <c r="J1173">
        <v>-1.65682</v>
      </c>
      <c r="K1173">
        <v>-5.7338300000000002</v>
      </c>
      <c r="L1173" s="1">
        <v>5.0000000000000002E-5</v>
      </c>
      <c r="M1173">
        <v>4.4146799999999998E-4</v>
      </c>
      <c r="N1173" t="s">
        <v>28</v>
      </c>
    </row>
    <row r="1174" spans="1:14" x14ac:dyDescent="0.15">
      <c r="A1174" t="s">
        <v>5927</v>
      </c>
      <c r="B1174" t="s">
        <v>5927</v>
      </c>
      <c r="C1174" t="s">
        <v>5928</v>
      </c>
      <c r="D1174" t="s">
        <v>5929</v>
      </c>
      <c r="E1174" t="s">
        <v>25</v>
      </c>
      <c r="F1174" t="s">
        <v>26</v>
      </c>
      <c r="G1174" t="s">
        <v>27</v>
      </c>
      <c r="H1174">
        <v>16.2913</v>
      </c>
      <c r="I1174">
        <v>5.1661299999999999</v>
      </c>
      <c r="J1174">
        <v>-1.6569400000000001</v>
      </c>
      <c r="K1174">
        <v>-3.74024</v>
      </c>
      <c r="L1174" s="1">
        <v>5.0000000000000002E-5</v>
      </c>
      <c r="M1174">
        <v>4.4146799999999998E-4</v>
      </c>
      <c r="N1174" t="s">
        <v>28</v>
      </c>
    </row>
    <row r="1175" spans="1:14" x14ac:dyDescent="0.15">
      <c r="A1175" t="s">
        <v>5932</v>
      </c>
      <c r="B1175" t="s">
        <v>5932</v>
      </c>
      <c r="C1175" t="s">
        <v>5933</v>
      </c>
      <c r="D1175" t="s">
        <v>5934</v>
      </c>
      <c r="E1175" t="s">
        <v>25</v>
      </c>
      <c r="F1175" t="s">
        <v>26</v>
      </c>
      <c r="G1175" t="s">
        <v>27</v>
      </c>
      <c r="H1175">
        <v>13.4452</v>
      </c>
      <c r="I1175">
        <v>4.2601800000000001</v>
      </c>
      <c r="J1175">
        <v>-1.6580999999999999</v>
      </c>
      <c r="K1175">
        <v>-3.9675500000000001</v>
      </c>
      <c r="L1175" s="1">
        <v>5.0000000000000002E-5</v>
      </c>
      <c r="M1175">
        <v>4.4146799999999998E-4</v>
      </c>
      <c r="N1175" t="s">
        <v>28</v>
      </c>
    </row>
    <row r="1176" spans="1:14" x14ac:dyDescent="0.15">
      <c r="A1176" t="s">
        <v>5941</v>
      </c>
      <c r="B1176" t="s">
        <v>5941</v>
      </c>
      <c r="C1176" t="s">
        <v>5942</v>
      </c>
      <c r="D1176" t="s">
        <v>5943</v>
      </c>
      <c r="E1176" t="s">
        <v>25</v>
      </c>
      <c r="F1176" t="s">
        <v>26</v>
      </c>
      <c r="G1176" t="s">
        <v>27</v>
      </c>
      <c r="H1176">
        <v>11.597300000000001</v>
      </c>
      <c r="I1176">
        <v>3.66865</v>
      </c>
      <c r="J1176">
        <v>-1.66046</v>
      </c>
      <c r="K1176">
        <v>-4.0140000000000002</v>
      </c>
      <c r="L1176" s="1">
        <v>5.0000000000000002E-5</v>
      </c>
      <c r="M1176">
        <v>4.4146799999999998E-4</v>
      </c>
      <c r="N1176" t="s">
        <v>28</v>
      </c>
    </row>
    <row r="1177" spans="1:14" x14ac:dyDescent="0.15">
      <c r="A1177" t="s">
        <v>5944</v>
      </c>
      <c r="B1177" t="s">
        <v>5944</v>
      </c>
      <c r="C1177" t="s">
        <v>7189</v>
      </c>
      <c r="D1177" t="s">
        <v>5945</v>
      </c>
      <c r="E1177" t="s">
        <v>25</v>
      </c>
      <c r="F1177" t="s">
        <v>26</v>
      </c>
      <c r="G1177" t="s">
        <v>27</v>
      </c>
      <c r="H1177">
        <v>8.7855000000000008</v>
      </c>
      <c r="I1177">
        <v>2.7783000000000002</v>
      </c>
      <c r="J1177">
        <v>-1.66092</v>
      </c>
      <c r="K1177">
        <v>-4.9794700000000001</v>
      </c>
      <c r="L1177" s="1">
        <v>5.0000000000000002E-5</v>
      </c>
      <c r="M1177">
        <v>4.4146799999999998E-4</v>
      </c>
      <c r="N1177" t="s">
        <v>28</v>
      </c>
    </row>
    <row r="1178" spans="1:14" x14ac:dyDescent="0.15">
      <c r="A1178" t="s">
        <v>5946</v>
      </c>
      <c r="B1178" t="s">
        <v>5946</v>
      </c>
      <c r="C1178" t="s">
        <v>5947</v>
      </c>
      <c r="D1178" t="s">
        <v>5948</v>
      </c>
      <c r="E1178" t="s">
        <v>25</v>
      </c>
      <c r="F1178" t="s">
        <v>26</v>
      </c>
      <c r="G1178" t="s">
        <v>27</v>
      </c>
      <c r="H1178">
        <v>3.3896899999999999</v>
      </c>
      <c r="I1178">
        <v>1.07091</v>
      </c>
      <c r="J1178">
        <v>-1.66232</v>
      </c>
      <c r="K1178">
        <v>-4.81548</v>
      </c>
      <c r="L1178" s="1">
        <v>5.0000000000000002E-5</v>
      </c>
      <c r="M1178">
        <v>4.4146799999999998E-4</v>
      </c>
      <c r="N1178" t="s">
        <v>28</v>
      </c>
    </row>
    <row r="1179" spans="1:14" x14ac:dyDescent="0.15">
      <c r="A1179" t="s">
        <v>5755</v>
      </c>
      <c r="B1179" t="s">
        <v>5755</v>
      </c>
      <c r="C1179" t="s">
        <v>5756</v>
      </c>
      <c r="D1179" t="s">
        <v>5757</v>
      </c>
      <c r="E1179" t="s">
        <v>25</v>
      </c>
      <c r="F1179" t="s">
        <v>26</v>
      </c>
      <c r="G1179" t="s">
        <v>27</v>
      </c>
      <c r="H1179">
        <v>37.064799999999998</v>
      </c>
      <c r="I1179">
        <v>11.696400000000001</v>
      </c>
      <c r="J1179">
        <v>-1.66398</v>
      </c>
      <c r="K1179">
        <v>-4.8430999999999997</v>
      </c>
      <c r="L1179" s="1">
        <v>5.0000000000000002E-5</v>
      </c>
      <c r="M1179">
        <v>4.4146799999999998E-4</v>
      </c>
      <c r="N1179" t="s">
        <v>28</v>
      </c>
    </row>
    <row r="1180" spans="1:14" x14ac:dyDescent="0.15">
      <c r="A1180" t="s">
        <v>5758</v>
      </c>
      <c r="B1180" t="s">
        <v>5758</v>
      </c>
      <c r="C1180" t="s">
        <v>7189</v>
      </c>
      <c r="D1180" t="s">
        <v>5759</v>
      </c>
      <c r="E1180" t="s">
        <v>25</v>
      </c>
      <c r="F1180" t="s">
        <v>26</v>
      </c>
      <c r="G1180" t="s">
        <v>27</v>
      </c>
      <c r="H1180">
        <v>6.9924299999999997</v>
      </c>
      <c r="I1180">
        <v>2.20628</v>
      </c>
      <c r="J1180">
        <v>-1.6641699999999999</v>
      </c>
      <c r="K1180">
        <v>-5.157</v>
      </c>
      <c r="L1180" s="1">
        <v>5.0000000000000002E-5</v>
      </c>
      <c r="M1180">
        <v>4.4146799999999998E-4</v>
      </c>
      <c r="N1180" t="s">
        <v>28</v>
      </c>
    </row>
    <row r="1181" spans="1:14" x14ac:dyDescent="0.15">
      <c r="A1181" t="s">
        <v>5760</v>
      </c>
      <c r="B1181" t="s">
        <v>5760</v>
      </c>
      <c r="C1181" t="s">
        <v>5761</v>
      </c>
      <c r="D1181" t="s">
        <v>5762</v>
      </c>
      <c r="E1181" t="s">
        <v>25</v>
      </c>
      <c r="F1181" t="s">
        <v>26</v>
      </c>
      <c r="G1181" t="s">
        <v>27</v>
      </c>
      <c r="H1181">
        <v>9.8783399999999997</v>
      </c>
      <c r="I1181">
        <v>3.1164100000000001</v>
      </c>
      <c r="J1181">
        <v>-1.66439</v>
      </c>
      <c r="K1181">
        <v>-5.3633699999999997</v>
      </c>
      <c r="L1181" s="1">
        <v>5.0000000000000002E-5</v>
      </c>
      <c r="M1181">
        <v>4.4146799999999998E-4</v>
      </c>
      <c r="N1181" t="s">
        <v>28</v>
      </c>
    </row>
    <row r="1182" spans="1:14" x14ac:dyDescent="0.15">
      <c r="A1182" t="s">
        <v>5763</v>
      </c>
      <c r="B1182" t="s">
        <v>5763</v>
      </c>
      <c r="C1182" t="s">
        <v>7189</v>
      </c>
      <c r="D1182" t="s">
        <v>5764</v>
      </c>
      <c r="E1182" t="s">
        <v>25</v>
      </c>
      <c r="F1182" t="s">
        <v>26</v>
      </c>
      <c r="G1182" t="s">
        <v>27</v>
      </c>
      <c r="H1182">
        <v>1.0319799999999999</v>
      </c>
      <c r="I1182">
        <v>0.32538</v>
      </c>
      <c r="J1182">
        <v>-1.6652199999999999</v>
      </c>
      <c r="K1182">
        <v>-3.6118299999999999</v>
      </c>
      <c r="L1182" s="1">
        <v>5.0000000000000002E-5</v>
      </c>
      <c r="M1182">
        <v>4.4146799999999998E-4</v>
      </c>
      <c r="N1182" t="s">
        <v>28</v>
      </c>
    </row>
    <row r="1183" spans="1:14" x14ac:dyDescent="0.15">
      <c r="A1183" t="s">
        <v>5765</v>
      </c>
      <c r="B1183" t="s">
        <v>5765</v>
      </c>
      <c r="C1183" t="s">
        <v>7189</v>
      </c>
      <c r="D1183" t="s">
        <v>5766</v>
      </c>
      <c r="E1183" t="s">
        <v>25</v>
      </c>
      <c r="F1183" t="s">
        <v>26</v>
      </c>
      <c r="G1183" t="s">
        <v>27</v>
      </c>
      <c r="H1183">
        <v>9.4028100000000006</v>
      </c>
      <c r="I1183">
        <v>2.96407</v>
      </c>
      <c r="J1183">
        <v>-1.66551</v>
      </c>
      <c r="K1183">
        <v>-5.85623</v>
      </c>
      <c r="L1183" s="1">
        <v>5.0000000000000002E-5</v>
      </c>
      <c r="M1183">
        <v>4.4146799999999998E-4</v>
      </c>
      <c r="N1183" t="s">
        <v>28</v>
      </c>
    </row>
    <row r="1184" spans="1:14" x14ac:dyDescent="0.15">
      <c r="A1184" t="s">
        <v>5767</v>
      </c>
      <c r="B1184" t="s">
        <v>5767</v>
      </c>
      <c r="C1184" t="s">
        <v>5768</v>
      </c>
      <c r="D1184" t="s">
        <v>5769</v>
      </c>
      <c r="E1184" t="s">
        <v>25</v>
      </c>
      <c r="F1184" t="s">
        <v>26</v>
      </c>
      <c r="G1184" t="s">
        <v>27</v>
      </c>
      <c r="H1184">
        <v>2.67598</v>
      </c>
      <c r="I1184">
        <v>0.84327700000000005</v>
      </c>
      <c r="J1184">
        <v>-1.6659900000000001</v>
      </c>
      <c r="K1184">
        <v>-3.57612</v>
      </c>
      <c r="L1184" s="1">
        <v>5.0000000000000002E-5</v>
      </c>
      <c r="M1184">
        <v>4.4146799999999998E-4</v>
      </c>
      <c r="N1184" t="s">
        <v>28</v>
      </c>
    </row>
    <row r="1185" spans="1:14" x14ac:dyDescent="0.15">
      <c r="A1185" t="s">
        <v>5770</v>
      </c>
      <c r="B1185" t="s">
        <v>5770</v>
      </c>
      <c r="C1185" t="s">
        <v>5771</v>
      </c>
      <c r="D1185" t="s">
        <v>5772</v>
      </c>
      <c r="E1185" t="s">
        <v>25</v>
      </c>
      <c r="F1185" t="s">
        <v>26</v>
      </c>
      <c r="G1185" t="s">
        <v>27</v>
      </c>
      <c r="H1185">
        <v>28.526800000000001</v>
      </c>
      <c r="I1185">
        <v>8.9886999999999997</v>
      </c>
      <c r="J1185">
        <v>-1.6661300000000001</v>
      </c>
      <c r="K1185">
        <v>-6.6188900000000004</v>
      </c>
      <c r="L1185" s="1">
        <v>5.0000000000000002E-5</v>
      </c>
      <c r="M1185">
        <v>4.4146799999999998E-4</v>
      </c>
      <c r="N1185" t="s">
        <v>28</v>
      </c>
    </row>
    <row r="1186" spans="1:14" x14ac:dyDescent="0.15">
      <c r="A1186" t="s">
        <v>5773</v>
      </c>
      <c r="B1186" t="s">
        <v>5773</v>
      </c>
      <c r="C1186" t="s">
        <v>5774</v>
      </c>
      <c r="D1186" t="s">
        <v>5775</v>
      </c>
      <c r="E1186" t="s">
        <v>25</v>
      </c>
      <c r="F1186" t="s">
        <v>26</v>
      </c>
      <c r="G1186" t="s">
        <v>27</v>
      </c>
      <c r="H1186">
        <v>85.962599999999995</v>
      </c>
      <c r="I1186">
        <v>27.086400000000001</v>
      </c>
      <c r="J1186">
        <v>-1.66614</v>
      </c>
      <c r="K1186">
        <v>-6.2775800000000004</v>
      </c>
      <c r="L1186" s="1">
        <v>5.0000000000000002E-5</v>
      </c>
      <c r="M1186">
        <v>4.4146799999999998E-4</v>
      </c>
      <c r="N1186" t="s">
        <v>28</v>
      </c>
    </row>
    <row r="1187" spans="1:14" x14ac:dyDescent="0.15">
      <c r="A1187" t="s">
        <v>5776</v>
      </c>
      <c r="B1187" t="s">
        <v>5776</v>
      </c>
      <c r="C1187" t="s">
        <v>5777</v>
      </c>
      <c r="D1187" t="s">
        <v>5778</v>
      </c>
      <c r="E1187" t="s">
        <v>25</v>
      </c>
      <c r="F1187" t="s">
        <v>26</v>
      </c>
      <c r="G1187" t="s">
        <v>27</v>
      </c>
      <c r="H1187">
        <v>9.7827099999999998</v>
      </c>
      <c r="I1187">
        <v>3.0771899999999999</v>
      </c>
      <c r="J1187">
        <v>-1.66862</v>
      </c>
      <c r="K1187">
        <v>-3.8303199999999999</v>
      </c>
      <c r="L1187" s="1">
        <v>5.0000000000000002E-5</v>
      </c>
      <c r="M1187">
        <v>4.4146799999999998E-4</v>
      </c>
      <c r="N1187" t="s">
        <v>28</v>
      </c>
    </row>
    <row r="1188" spans="1:14" x14ac:dyDescent="0.15">
      <c r="A1188" t="s">
        <v>5562</v>
      </c>
      <c r="B1188" t="s">
        <v>5562</v>
      </c>
      <c r="C1188" t="s">
        <v>5563</v>
      </c>
      <c r="D1188" t="s">
        <v>5564</v>
      </c>
      <c r="E1188" t="s">
        <v>25</v>
      </c>
      <c r="F1188" t="s">
        <v>26</v>
      </c>
      <c r="G1188" t="s">
        <v>27</v>
      </c>
      <c r="H1188">
        <v>12.298400000000001</v>
      </c>
      <c r="I1188">
        <v>3.8662399999999999</v>
      </c>
      <c r="J1188">
        <v>-1.66947</v>
      </c>
      <c r="K1188">
        <v>-4.5255200000000002</v>
      </c>
      <c r="L1188" s="1">
        <v>5.0000000000000002E-5</v>
      </c>
      <c r="M1188">
        <v>4.4146799999999998E-4</v>
      </c>
      <c r="N1188" t="s">
        <v>28</v>
      </c>
    </row>
    <row r="1189" spans="1:14" x14ac:dyDescent="0.15">
      <c r="A1189" t="s">
        <v>5565</v>
      </c>
      <c r="B1189" t="s">
        <v>5565</v>
      </c>
      <c r="C1189" t="s">
        <v>5566</v>
      </c>
      <c r="D1189" t="s">
        <v>5550</v>
      </c>
      <c r="E1189" t="s">
        <v>25</v>
      </c>
      <c r="F1189" t="s">
        <v>26</v>
      </c>
      <c r="G1189" t="s">
        <v>27</v>
      </c>
      <c r="H1189">
        <v>2.80687</v>
      </c>
      <c r="I1189">
        <v>0.88185599999999997</v>
      </c>
      <c r="J1189">
        <v>-1.67035</v>
      </c>
      <c r="K1189">
        <v>-2.72445</v>
      </c>
      <c r="L1189" s="1">
        <v>5.0000000000000002E-5</v>
      </c>
      <c r="M1189">
        <v>4.4146799999999998E-4</v>
      </c>
      <c r="N1189" t="s">
        <v>28</v>
      </c>
    </row>
    <row r="1190" spans="1:14" x14ac:dyDescent="0.15">
      <c r="A1190" t="s">
        <v>5553</v>
      </c>
      <c r="B1190" t="s">
        <v>5553</v>
      </c>
      <c r="C1190" t="s">
        <v>7189</v>
      </c>
      <c r="D1190" t="s">
        <v>5586</v>
      </c>
      <c r="E1190" t="s">
        <v>25</v>
      </c>
      <c r="F1190" t="s">
        <v>26</v>
      </c>
      <c r="G1190" t="s">
        <v>27</v>
      </c>
      <c r="H1190">
        <v>13.539</v>
      </c>
      <c r="I1190">
        <v>4.2443600000000004</v>
      </c>
      <c r="J1190">
        <v>-1.6735100000000001</v>
      </c>
      <c r="K1190">
        <v>-4.56379</v>
      </c>
      <c r="L1190" s="1">
        <v>5.0000000000000002E-5</v>
      </c>
      <c r="M1190">
        <v>4.4146799999999998E-4</v>
      </c>
      <c r="N1190" t="s">
        <v>28</v>
      </c>
    </row>
    <row r="1191" spans="1:14" x14ac:dyDescent="0.15">
      <c r="A1191" t="s">
        <v>5587</v>
      </c>
      <c r="B1191" t="s">
        <v>5587</v>
      </c>
      <c r="C1191" t="s">
        <v>7497</v>
      </c>
      <c r="D1191" t="s">
        <v>5588</v>
      </c>
      <c r="E1191" t="s">
        <v>25</v>
      </c>
      <c r="F1191" t="s">
        <v>26</v>
      </c>
      <c r="G1191" t="s">
        <v>27</v>
      </c>
      <c r="H1191">
        <v>10.138999999999999</v>
      </c>
      <c r="I1191">
        <v>3.1739799999999998</v>
      </c>
      <c r="J1191">
        <v>-1.6755599999999999</v>
      </c>
      <c r="K1191">
        <v>-3.1876699999999998</v>
      </c>
      <c r="L1191" s="1">
        <v>5.0000000000000002E-5</v>
      </c>
      <c r="M1191">
        <v>4.4146799999999998E-4</v>
      </c>
      <c r="N1191" t="s">
        <v>28</v>
      </c>
    </row>
    <row r="1192" spans="1:14" x14ac:dyDescent="0.15">
      <c r="A1192" t="s">
        <v>5589</v>
      </c>
      <c r="B1192" t="s">
        <v>5589</v>
      </c>
      <c r="C1192" t="s">
        <v>5590</v>
      </c>
      <c r="D1192" t="s">
        <v>5591</v>
      </c>
      <c r="E1192" t="s">
        <v>25</v>
      </c>
      <c r="F1192" t="s">
        <v>26</v>
      </c>
      <c r="G1192" t="s">
        <v>27</v>
      </c>
      <c r="H1192">
        <v>25.5486</v>
      </c>
      <c r="I1192">
        <v>7.9952100000000002</v>
      </c>
      <c r="J1192">
        <v>-1.67604</v>
      </c>
      <c r="K1192">
        <v>-5.8184899999999997</v>
      </c>
      <c r="L1192" s="1">
        <v>5.0000000000000002E-5</v>
      </c>
      <c r="M1192">
        <v>4.4146799999999998E-4</v>
      </c>
      <c r="N1192" t="s">
        <v>28</v>
      </c>
    </row>
    <row r="1193" spans="1:14" x14ac:dyDescent="0.15">
      <c r="A1193" t="s">
        <v>5592</v>
      </c>
      <c r="B1193" t="s">
        <v>5592</v>
      </c>
      <c r="C1193" t="s">
        <v>5593</v>
      </c>
      <c r="D1193" t="s">
        <v>5594</v>
      </c>
      <c r="E1193" t="s">
        <v>25</v>
      </c>
      <c r="F1193" t="s">
        <v>26</v>
      </c>
      <c r="G1193" t="s">
        <v>27</v>
      </c>
      <c r="H1193">
        <v>9.5444499999999994</v>
      </c>
      <c r="I1193">
        <v>2.9864199999999999</v>
      </c>
      <c r="J1193">
        <v>-1.67625</v>
      </c>
      <c r="K1193">
        <v>-5.7792300000000001</v>
      </c>
      <c r="L1193" s="1">
        <v>5.0000000000000002E-5</v>
      </c>
      <c r="M1193">
        <v>4.4146799999999998E-4</v>
      </c>
      <c r="N1193" t="s">
        <v>28</v>
      </c>
    </row>
    <row r="1194" spans="1:14" x14ac:dyDescent="0.15">
      <c r="A1194" t="s">
        <v>5595</v>
      </c>
      <c r="B1194" t="s">
        <v>5595</v>
      </c>
      <c r="C1194" t="s">
        <v>7189</v>
      </c>
      <c r="D1194" t="s">
        <v>6004</v>
      </c>
      <c r="E1194" t="s">
        <v>25</v>
      </c>
      <c r="F1194" t="s">
        <v>26</v>
      </c>
      <c r="G1194" t="s">
        <v>27</v>
      </c>
      <c r="H1194">
        <v>0.83871499999999999</v>
      </c>
      <c r="I1194">
        <v>0.26227699999999998</v>
      </c>
      <c r="J1194">
        <v>-1.67709</v>
      </c>
      <c r="K1194">
        <v>-3.2841200000000002</v>
      </c>
      <c r="L1194" s="1">
        <v>5.0000000000000002E-5</v>
      </c>
      <c r="M1194">
        <v>4.4146799999999998E-4</v>
      </c>
      <c r="N1194" t="s">
        <v>28</v>
      </c>
    </row>
    <row r="1195" spans="1:14" x14ac:dyDescent="0.15">
      <c r="A1195" t="s">
        <v>6005</v>
      </c>
      <c r="B1195" t="s">
        <v>6005</v>
      </c>
      <c r="C1195" t="s">
        <v>7189</v>
      </c>
      <c r="D1195" t="s">
        <v>6205</v>
      </c>
      <c r="E1195" t="s">
        <v>25</v>
      </c>
      <c r="F1195" t="s">
        <v>26</v>
      </c>
      <c r="G1195" t="s">
        <v>27</v>
      </c>
      <c r="H1195">
        <v>0.94771000000000005</v>
      </c>
      <c r="I1195">
        <v>0.29609799999999997</v>
      </c>
      <c r="J1195">
        <v>-1.6783699999999999</v>
      </c>
      <c r="K1195">
        <v>-3.3279200000000002</v>
      </c>
      <c r="L1195" s="1">
        <v>5.0000000000000002E-5</v>
      </c>
      <c r="M1195">
        <v>4.4146799999999998E-4</v>
      </c>
      <c r="N1195" t="s">
        <v>28</v>
      </c>
    </row>
    <row r="1196" spans="1:14" x14ac:dyDescent="0.15">
      <c r="A1196" t="s">
        <v>6206</v>
      </c>
      <c r="B1196" t="s">
        <v>6206</v>
      </c>
      <c r="C1196" t="s">
        <v>6207</v>
      </c>
      <c r="D1196" t="s">
        <v>6208</v>
      </c>
      <c r="E1196" t="s">
        <v>25</v>
      </c>
      <c r="F1196" t="s">
        <v>26</v>
      </c>
      <c r="G1196" t="s">
        <v>27</v>
      </c>
      <c r="H1196">
        <v>2.7901400000000001</v>
      </c>
      <c r="I1196">
        <v>0.87147600000000003</v>
      </c>
      <c r="J1196">
        <v>-1.6788000000000001</v>
      </c>
      <c r="K1196">
        <v>-4.33948</v>
      </c>
      <c r="L1196" s="1">
        <v>5.0000000000000002E-5</v>
      </c>
      <c r="M1196">
        <v>4.4146799999999998E-4</v>
      </c>
      <c r="N1196" t="s">
        <v>28</v>
      </c>
    </row>
    <row r="1197" spans="1:14" x14ac:dyDescent="0.15">
      <c r="A1197" t="s">
        <v>6209</v>
      </c>
      <c r="B1197" t="s">
        <v>6209</v>
      </c>
      <c r="C1197" t="s">
        <v>7596</v>
      </c>
      <c r="D1197" t="s">
        <v>6210</v>
      </c>
      <c r="E1197" t="s">
        <v>25</v>
      </c>
      <c r="F1197" t="s">
        <v>26</v>
      </c>
      <c r="G1197" t="s">
        <v>27</v>
      </c>
      <c r="H1197">
        <v>129.328</v>
      </c>
      <c r="I1197">
        <v>40.374099999999999</v>
      </c>
      <c r="J1197">
        <v>-1.67953</v>
      </c>
      <c r="K1197">
        <v>-5.7530400000000004</v>
      </c>
      <c r="L1197" s="1">
        <v>5.0000000000000002E-5</v>
      </c>
      <c r="M1197">
        <v>4.4146799999999998E-4</v>
      </c>
      <c r="N1197" t="s">
        <v>28</v>
      </c>
    </row>
    <row r="1198" spans="1:14" x14ac:dyDescent="0.15">
      <c r="A1198" t="s">
        <v>6016</v>
      </c>
      <c r="B1198" t="s">
        <v>6016</v>
      </c>
      <c r="C1198" t="s">
        <v>7506</v>
      </c>
      <c r="D1198" t="s">
        <v>6017</v>
      </c>
      <c r="E1198" t="s">
        <v>25</v>
      </c>
      <c r="F1198" t="s">
        <v>26</v>
      </c>
      <c r="G1198" t="s">
        <v>27</v>
      </c>
      <c r="H1198">
        <v>20.677299999999999</v>
      </c>
      <c r="I1198">
        <v>6.45181</v>
      </c>
      <c r="J1198">
        <v>-1.6802699999999999</v>
      </c>
      <c r="K1198">
        <v>-6.8341399999999997</v>
      </c>
      <c r="L1198" s="1">
        <v>5.0000000000000002E-5</v>
      </c>
      <c r="M1198">
        <v>4.4146799999999998E-4</v>
      </c>
      <c r="N1198" t="s">
        <v>28</v>
      </c>
    </row>
    <row r="1199" spans="1:14" x14ac:dyDescent="0.15">
      <c r="A1199" t="s">
        <v>6023</v>
      </c>
      <c r="B1199" t="s">
        <v>6023</v>
      </c>
      <c r="C1199" t="s">
        <v>7507</v>
      </c>
      <c r="D1199" t="s">
        <v>6024</v>
      </c>
      <c r="E1199" t="s">
        <v>25</v>
      </c>
      <c r="F1199" t="s">
        <v>26</v>
      </c>
      <c r="G1199" t="s">
        <v>27</v>
      </c>
      <c r="H1199">
        <v>168.85300000000001</v>
      </c>
      <c r="I1199">
        <v>52.594900000000003</v>
      </c>
      <c r="J1199">
        <v>-1.6827700000000001</v>
      </c>
      <c r="K1199">
        <v>-6.8870199999999997</v>
      </c>
      <c r="L1199" s="1">
        <v>5.0000000000000002E-5</v>
      </c>
      <c r="M1199">
        <v>4.4146799999999998E-4</v>
      </c>
      <c r="N1199" t="s">
        <v>28</v>
      </c>
    </row>
    <row r="1200" spans="1:14" x14ac:dyDescent="0.15">
      <c r="A1200" t="s">
        <v>6025</v>
      </c>
      <c r="B1200" t="s">
        <v>6025</v>
      </c>
      <c r="C1200" t="s">
        <v>7189</v>
      </c>
      <c r="D1200" t="s">
        <v>6026</v>
      </c>
      <c r="E1200" t="s">
        <v>25</v>
      </c>
      <c r="F1200" t="s">
        <v>26</v>
      </c>
      <c r="G1200" t="s">
        <v>27</v>
      </c>
      <c r="H1200">
        <v>4.4123200000000002</v>
      </c>
      <c r="I1200">
        <v>1.37337</v>
      </c>
      <c r="J1200">
        <v>-1.68381</v>
      </c>
      <c r="K1200">
        <v>-4.9228300000000003</v>
      </c>
      <c r="L1200" s="1">
        <v>5.0000000000000002E-5</v>
      </c>
      <c r="M1200">
        <v>4.4146799999999998E-4</v>
      </c>
      <c r="N1200" t="s">
        <v>28</v>
      </c>
    </row>
    <row r="1201" spans="1:14" x14ac:dyDescent="0.15">
      <c r="A1201" t="s">
        <v>6027</v>
      </c>
      <c r="B1201" t="s">
        <v>6027</v>
      </c>
      <c r="C1201" t="s">
        <v>6048</v>
      </c>
      <c r="D1201" t="s">
        <v>6049</v>
      </c>
      <c r="E1201" t="s">
        <v>25</v>
      </c>
      <c r="F1201" t="s">
        <v>26</v>
      </c>
      <c r="G1201" t="s">
        <v>27</v>
      </c>
      <c r="H1201">
        <v>6.9375299999999998</v>
      </c>
      <c r="I1201">
        <v>2.1585299999999998</v>
      </c>
      <c r="J1201">
        <v>-1.6843699999999999</v>
      </c>
      <c r="K1201">
        <v>-5.4225599999999998</v>
      </c>
      <c r="L1201" s="1">
        <v>5.0000000000000002E-5</v>
      </c>
      <c r="M1201">
        <v>4.4146799999999998E-4</v>
      </c>
      <c r="N1201" t="s">
        <v>28</v>
      </c>
    </row>
    <row r="1202" spans="1:14" x14ac:dyDescent="0.15">
      <c r="A1202" t="s">
        <v>6050</v>
      </c>
      <c r="B1202" t="s">
        <v>6050</v>
      </c>
      <c r="C1202" t="s">
        <v>6051</v>
      </c>
      <c r="D1202" t="s">
        <v>6052</v>
      </c>
      <c r="E1202" t="s">
        <v>25</v>
      </c>
      <c r="F1202" t="s">
        <v>26</v>
      </c>
      <c r="G1202" t="s">
        <v>27</v>
      </c>
      <c r="H1202">
        <v>1.0305800000000001</v>
      </c>
      <c r="I1202">
        <v>0.32052799999999998</v>
      </c>
      <c r="J1202">
        <v>-1.6849400000000001</v>
      </c>
      <c r="K1202">
        <v>-3.01817</v>
      </c>
      <c r="L1202" s="1">
        <v>5.0000000000000002E-5</v>
      </c>
      <c r="M1202">
        <v>4.4146799999999998E-4</v>
      </c>
      <c r="N1202" t="s">
        <v>28</v>
      </c>
    </row>
    <row r="1203" spans="1:14" x14ac:dyDescent="0.15">
      <c r="A1203" t="s">
        <v>6053</v>
      </c>
      <c r="B1203" t="s">
        <v>6053</v>
      </c>
      <c r="C1203" t="s">
        <v>7389</v>
      </c>
      <c r="D1203" t="s">
        <v>6054</v>
      </c>
      <c r="E1203" t="s">
        <v>25</v>
      </c>
      <c r="F1203" t="s">
        <v>26</v>
      </c>
      <c r="G1203" t="s">
        <v>27</v>
      </c>
      <c r="H1203">
        <v>6.7298799999999996</v>
      </c>
      <c r="I1203">
        <v>2.0923400000000001</v>
      </c>
      <c r="J1203">
        <v>-1.68546</v>
      </c>
      <c r="K1203">
        <v>-5.00387</v>
      </c>
      <c r="L1203" s="1">
        <v>5.0000000000000002E-5</v>
      </c>
      <c r="M1203">
        <v>4.4146799999999998E-4</v>
      </c>
      <c r="N1203" t="s">
        <v>28</v>
      </c>
    </row>
    <row r="1204" spans="1:14" x14ac:dyDescent="0.15">
      <c r="A1204" t="s">
        <v>6055</v>
      </c>
      <c r="B1204" t="s">
        <v>6055</v>
      </c>
      <c r="C1204" t="s">
        <v>7390</v>
      </c>
      <c r="D1204" t="s">
        <v>6056</v>
      </c>
      <c r="E1204" t="s">
        <v>25</v>
      </c>
      <c r="F1204" t="s">
        <v>26</v>
      </c>
      <c r="G1204" t="s">
        <v>27</v>
      </c>
      <c r="H1204">
        <v>2.2988599999999999</v>
      </c>
      <c r="I1204">
        <v>0.71367800000000003</v>
      </c>
      <c r="J1204">
        <v>-1.6875800000000001</v>
      </c>
      <c r="K1204">
        <v>-3.7059600000000001</v>
      </c>
      <c r="L1204" s="1">
        <v>5.0000000000000002E-5</v>
      </c>
      <c r="M1204">
        <v>4.4146799999999998E-4</v>
      </c>
      <c r="N1204" t="s">
        <v>28</v>
      </c>
    </row>
    <row r="1205" spans="1:14" x14ac:dyDescent="0.15">
      <c r="A1205" t="s">
        <v>6057</v>
      </c>
      <c r="B1205" t="s">
        <v>6057</v>
      </c>
      <c r="C1205" t="s">
        <v>7189</v>
      </c>
      <c r="D1205" t="s">
        <v>5848</v>
      </c>
      <c r="E1205" t="s">
        <v>25</v>
      </c>
      <c r="F1205" t="s">
        <v>26</v>
      </c>
      <c r="G1205" t="s">
        <v>27</v>
      </c>
      <c r="H1205">
        <v>5.73407</v>
      </c>
      <c r="I1205">
        <v>1.7767900000000001</v>
      </c>
      <c r="J1205">
        <v>-1.6902900000000001</v>
      </c>
      <c r="K1205">
        <v>-4.2682200000000003</v>
      </c>
      <c r="L1205" s="1">
        <v>5.0000000000000002E-5</v>
      </c>
      <c r="M1205">
        <v>4.4146799999999998E-4</v>
      </c>
      <c r="N1205" t="s">
        <v>28</v>
      </c>
    </row>
    <row r="1206" spans="1:14" x14ac:dyDescent="0.15">
      <c r="A1206" t="s">
        <v>5851</v>
      </c>
      <c r="B1206" t="s">
        <v>5851</v>
      </c>
      <c r="C1206" t="s">
        <v>7364</v>
      </c>
      <c r="D1206" t="s">
        <v>5852</v>
      </c>
      <c r="E1206" t="s">
        <v>25</v>
      </c>
      <c r="F1206" t="s">
        <v>26</v>
      </c>
      <c r="G1206" t="s">
        <v>27</v>
      </c>
      <c r="H1206">
        <v>5.0085899999999999</v>
      </c>
      <c r="I1206">
        <v>1.5468</v>
      </c>
      <c r="J1206">
        <v>-1.6951099999999999</v>
      </c>
      <c r="K1206">
        <v>-4.3351100000000002</v>
      </c>
      <c r="L1206" s="1">
        <v>5.0000000000000002E-5</v>
      </c>
      <c r="M1206">
        <v>4.4146799999999998E-4</v>
      </c>
      <c r="N1206" t="s">
        <v>28</v>
      </c>
    </row>
    <row r="1207" spans="1:14" x14ac:dyDescent="0.15">
      <c r="A1207" t="s">
        <v>5853</v>
      </c>
      <c r="B1207" t="s">
        <v>5853</v>
      </c>
      <c r="C1207" t="s">
        <v>5854</v>
      </c>
      <c r="D1207" t="s">
        <v>5855</v>
      </c>
      <c r="E1207" t="s">
        <v>25</v>
      </c>
      <c r="F1207" t="s">
        <v>26</v>
      </c>
      <c r="G1207" t="s">
        <v>27</v>
      </c>
      <c r="H1207">
        <v>15.6472</v>
      </c>
      <c r="I1207">
        <v>4.8318399999999997</v>
      </c>
      <c r="J1207">
        <v>-1.69526</v>
      </c>
      <c r="K1207">
        <v>-4.0760800000000001</v>
      </c>
      <c r="L1207" s="1">
        <v>5.0000000000000002E-5</v>
      </c>
      <c r="M1207">
        <v>4.4146799999999998E-4</v>
      </c>
      <c r="N1207" t="s">
        <v>28</v>
      </c>
    </row>
    <row r="1208" spans="1:14" x14ac:dyDescent="0.15">
      <c r="A1208" t="s">
        <v>5856</v>
      </c>
      <c r="B1208" t="s">
        <v>5856</v>
      </c>
      <c r="C1208" t="s">
        <v>5857</v>
      </c>
      <c r="D1208" t="s">
        <v>5858</v>
      </c>
      <c r="E1208" t="s">
        <v>25</v>
      </c>
      <c r="F1208" t="s">
        <v>26</v>
      </c>
      <c r="G1208" t="s">
        <v>27</v>
      </c>
      <c r="H1208">
        <v>11.53</v>
      </c>
      <c r="I1208">
        <v>3.5587599999999999</v>
      </c>
      <c r="J1208">
        <v>-1.6959500000000001</v>
      </c>
      <c r="K1208">
        <v>-4.2270899999999996</v>
      </c>
      <c r="L1208" s="1">
        <v>5.0000000000000002E-5</v>
      </c>
      <c r="M1208">
        <v>4.4146799999999998E-4</v>
      </c>
      <c r="N1208" t="s">
        <v>28</v>
      </c>
    </row>
    <row r="1209" spans="1:14" x14ac:dyDescent="0.15">
      <c r="A1209" t="s">
        <v>5859</v>
      </c>
      <c r="B1209" t="s">
        <v>5859</v>
      </c>
      <c r="C1209" t="s">
        <v>5860</v>
      </c>
      <c r="D1209" t="s">
        <v>5861</v>
      </c>
      <c r="E1209" t="s">
        <v>25</v>
      </c>
      <c r="F1209" t="s">
        <v>26</v>
      </c>
      <c r="G1209" t="s">
        <v>27</v>
      </c>
      <c r="H1209">
        <v>23.1477</v>
      </c>
      <c r="I1209">
        <v>7.1385899999999998</v>
      </c>
      <c r="J1209">
        <v>-1.69716</v>
      </c>
      <c r="K1209">
        <v>-6.5703500000000004</v>
      </c>
      <c r="L1209" s="1">
        <v>5.0000000000000002E-5</v>
      </c>
      <c r="M1209">
        <v>4.4146799999999998E-4</v>
      </c>
      <c r="N1209" t="s">
        <v>28</v>
      </c>
    </row>
    <row r="1210" spans="1:14" x14ac:dyDescent="0.15">
      <c r="A1210" t="s">
        <v>5862</v>
      </c>
      <c r="B1210" t="s">
        <v>5862</v>
      </c>
      <c r="C1210" t="s">
        <v>7508</v>
      </c>
      <c r="D1210" t="s">
        <v>5863</v>
      </c>
      <c r="E1210" t="s">
        <v>25</v>
      </c>
      <c r="F1210" t="s">
        <v>26</v>
      </c>
      <c r="G1210" t="s">
        <v>27</v>
      </c>
      <c r="H1210">
        <v>3.5718899999999998</v>
      </c>
      <c r="I1210">
        <v>1.10066</v>
      </c>
      <c r="J1210">
        <v>-1.69831</v>
      </c>
      <c r="K1210">
        <v>-3.0466199999999999</v>
      </c>
      <c r="L1210" s="1">
        <v>5.0000000000000002E-5</v>
      </c>
      <c r="M1210">
        <v>4.4146799999999998E-4</v>
      </c>
      <c r="N1210" t="s">
        <v>28</v>
      </c>
    </row>
    <row r="1211" spans="1:14" x14ac:dyDescent="0.15">
      <c r="A1211" t="s">
        <v>5867</v>
      </c>
      <c r="B1211" t="s">
        <v>5867</v>
      </c>
      <c r="C1211" t="s">
        <v>7189</v>
      </c>
      <c r="D1211" t="s">
        <v>5868</v>
      </c>
      <c r="E1211" t="s">
        <v>25</v>
      </c>
      <c r="F1211" t="s">
        <v>26</v>
      </c>
      <c r="G1211" t="s">
        <v>27</v>
      </c>
      <c r="H1211">
        <v>8.9214099999999998</v>
      </c>
      <c r="I1211">
        <v>2.7489499999999998</v>
      </c>
      <c r="J1211">
        <v>-1.6983900000000001</v>
      </c>
      <c r="K1211">
        <v>-5.2854900000000002</v>
      </c>
      <c r="L1211" s="1">
        <v>5.0000000000000002E-5</v>
      </c>
      <c r="M1211">
        <v>4.4146799999999998E-4</v>
      </c>
      <c r="N1211" t="s">
        <v>28</v>
      </c>
    </row>
    <row r="1212" spans="1:14" x14ac:dyDescent="0.15">
      <c r="A1212" t="s">
        <v>5869</v>
      </c>
      <c r="B1212" t="s">
        <v>5869</v>
      </c>
      <c r="C1212" t="s">
        <v>7189</v>
      </c>
      <c r="D1212" t="s">
        <v>5870</v>
      </c>
      <c r="E1212" t="s">
        <v>25</v>
      </c>
      <c r="F1212" t="s">
        <v>26</v>
      </c>
      <c r="G1212" t="s">
        <v>27</v>
      </c>
      <c r="H1212">
        <v>1.23861</v>
      </c>
      <c r="I1212">
        <v>0.38161600000000001</v>
      </c>
      <c r="J1212">
        <v>-1.6985300000000001</v>
      </c>
      <c r="K1212">
        <v>-3.51864</v>
      </c>
      <c r="L1212" s="1">
        <v>5.0000000000000002E-5</v>
      </c>
      <c r="M1212">
        <v>4.4146799999999998E-4</v>
      </c>
      <c r="N1212" t="s">
        <v>28</v>
      </c>
    </row>
    <row r="1213" spans="1:14" x14ac:dyDescent="0.15">
      <c r="A1213" t="s">
        <v>5682</v>
      </c>
      <c r="B1213" t="s">
        <v>5682</v>
      </c>
      <c r="C1213" t="s">
        <v>7509</v>
      </c>
      <c r="D1213" t="s">
        <v>5683</v>
      </c>
      <c r="E1213" t="s">
        <v>25</v>
      </c>
      <c r="F1213" t="s">
        <v>26</v>
      </c>
      <c r="G1213" t="s">
        <v>27</v>
      </c>
      <c r="H1213">
        <v>8.7057000000000002</v>
      </c>
      <c r="I1213">
        <v>2.6781100000000002</v>
      </c>
      <c r="J1213">
        <v>-1.70075</v>
      </c>
      <c r="K1213">
        <v>-4.3314199999999996</v>
      </c>
      <c r="L1213" s="1">
        <v>5.0000000000000002E-5</v>
      </c>
      <c r="M1213">
        <v>4.4146799999999998E-4</v>
      </c>
      <c r="N1213" t="s">
        <v>28</v>
      </c>
    </row>
    <row r="1214" spans="1:14" x14ac:dyDescent="0.15">
      <c r="A1214" t="s">
        <v>5684</v>
      </c>
      <c r="B1214" t="s">
        <v>5684</v>
      </c>
      <c r="C1214" t="s">
        <v>5465</v>
      </c>
      <c r="D1214" t="s">
        <v>5466</v>
      </c>
      <c r="E1214" t="s">
        <v>25</v>
      </c>
      <c r="F1214" t="s">
        <v>26</v>
      </c>
      <c r="G1214" t="s">
        <v>27</v>
      </c>
      <c r="H1214">
        <v>14.9511</v>
      </c>
      <c r="I1214">
        <v>4.5942699999999999</v>
      </c>
      <c r="J1214">
        <v>-1.70234</v>
      </c>
      <c r="K1214">
        <v>-4.5751999999999997</v>
      </c>
      <c r="L1214" s="1">
        <v>5.0000000000000002E-5</v>
      </c>
      <c r="M1214">
        <v>4.4146799999999998E-4</v>
      </c>
      <c r="N1214" t="s">
        <v>28</v>
      </c>
    </row>
    <row r="1215" spans="1:14" x14ac:dyDescent="0.15">
      <c r="A1215" t="s">
        <v>5467</v>
      </c>
      <c r="B1215" t="s">
        <v>5467</v>
      </c>
      <c r="C1215" t="s">
        <v>5468</v>
      </c>
      <c r="D1215" t="s">
        <v>5469</v>
      </c>
      <c r="E1215" t="s">
        <v>25</v>
      </c>
      <c r="F1215" t="s">
        <v>26</v>
      </c>
      <c r="G1215" t="s">
        <v>27</v>
      </c>
      <c r="H1215">
        <v>3.0433500000000002</v>
      </c>
      <c r="I1215">
        <v>0.93487500000000001</v>
      </c>
      <c r="J1215">
        <v>-1.70282</v>
      </c>
      <c r="K1215">
        <v>-3.18669</v>
      </c>
      <c r="L1215" s="1">
        <v>5.0000000000000002E-5</v>
      </c>
      <c r="M1215">
        <v>4.4146799999999998E-4</v>
      </c>
      <c r="N1215" t="s">
        <v>28</v>
      </c>
    </row>
    <row r="1216" spans="1:14" x14ac:dyDescent="0.15">
      <c r="A1216" t="s">
        <v>5470</v>
      </c>
      <c r="B1216" t="s">
        <v>5470</v>
      </c>
      <c r="C1216" t="s">
        <v>5471</v>
      </c>
      <c r="D1216" t="s">
        <v>5472</v>
      </c>
      <c r="E1216" t="s">
        <v>25</v>
      </c>
      <c r="F1216" t="s">
        <v>26</v>
      </c>
      <c r="G1216" t="s">
        <v>27</v>
      </c>
      <c r="H1216">
        <v>6.0547599999999999</v>
      </c>
      <c r="I1216">
        <v>1.8596200000000001</v>
      </c>
      <c r="J1216">
        <v>-1.70306</v>
      </c>
      <c r="K1216">
        <v>-5.3108899999999997</v>
      </c>
      <c r="L1216" s="1">
        <v>5.0000000000000002E-5</v>
      </c>
      <c r="M1216">
        <v>4.4146799999999998E-4</v>
      </c>
      <c r="N1216" t="s">
        <v>28</v>
      </c>
    </row>
    <row r="1217" spans="1:14" x14ac:dyDescent="0.15">
      <c r="A1217" t="s">
        <v>5898</v>
      </c>
      <c r="B1217" t="s">
        <v>5898</v>
      </c>
      <c r="C1217" t="s">
        <v>6105</v>
      </c>
      <c r="D1217" t="s">
        <v>6106</v>
      </c>
      <c r="E1217" t="s">
        <v>25</v>
      </c>
      <c r="F1217" t="s">
        <v>26</v>
      </c>
      <c r="G1217" t="s">
        <v>27</v>
      </c>
      <c r="H1217">
        <v>5.75922</v>
      </c>
      <c r="I1217">
        <v>1.7662800000000001</v>
      </c>
      <c r="J1217">
        <v>-1.70516</v>
      </c>
      <c r="K1217">
        <v>-4.4378200000000003</v>
      </c>
      <c r="L1217" s="1">
        <v>5.0000000000000002E-5</v>
      </c>
      <c r="M1217">
        <v>4.4146799999999998E-4</v>
      </c>
      <c r="N1217" t="s">
        <v>28</v>
      </c>
    </row>
    <row r="1218" spans="1:14" x14ac:dyDescent="0.15">
      <c r="A1218" t="s">
        <v>6120</v>
      </c>
      <c r="B1218" t="s">
        <v>6120</v>
      </c>
      <c r="C1218" t="s">
        <v>6895</v>
      </c>
      <c r="D1218" t="s">
        <v>6121</v>
      </c>
      <c r="E1218" t="s">
        <v>25</v>
      </c>
      <c r="F1218" t="s">
        <v>26</v>
      </c>
      <c r="G1218" t="s">
        <v>27</v>
      </c>
      <c r="H1218">
        <v>29.047999999999998</v>
      </c>
      <c r="I1218">
        <v>8.8994999999999997</v>
      </c>
      <c r="J1218">
        <v>-1.7066399999999999</v>
      </c>
      <c r="K1218">
        <v>-4.2411700000000003</v>
      </c>
      <c r="L1218" s="1">
        <v>5.0000000000000002E-5</v>
      </c>
      <c r="M1218">
        <v>4.4146799999999998E-4</v>
      </c>
      <c r="N1218" t="s">
        <v>28</v>
      </c>
    </row>
    <row r="1219" spans="1:14" x14ac:dyDescent="0.15">
      <c r="A1219" t="s">
        <v>6122</v>
      </c>
      <c r="B1219" t="s">
        <v>6122</v>
      </c>
      <c r="C1219" t="s">
        <v>6123</v>
      </c>
      <c r="D1219" t="s">
        <v>6124</v>
      </c>
      <c r="E1219" t="s">
        <v>25</v>
      </c>
      <c r="F1219" t="s">
        <v>26</v>
      </c>
      <c r="G1219" t="s">
        <v>27</v>
      </c>
      <c r="H1219">
        <v>2.0526599999999999</v>
      </c>
      <c r="I1219">
        <v>0.62876900000000002</v>
      </c>
      <c r="J1219">
        <v>-1.70689</v>
      </c>
      <c r="K1219">
        <v>-2.9663900000000001</v>
      </c>
      <c r="L1219" s="1">
        <v>5.0000000000000002E-5</v>
      </c>
      <c r="M1219">
        <v>4.4146799999999998E-4</v>
      </c>
      <c r="N1219" t="s">
        <v>28</v>
      </c>
    </row>
    <row r="1220" spans="1:14" x14ac:dyDescent="0.15">
      <c r="A1220" t="s">
        <v>6125</v>
      </c>
      <c r="B1220" t="s">
        <v>6125</v>
      </c>
      <c r="C1220" t="s">
        <v>6126</v>
      </c>
      <c r="D1220" t="s">
        <v>6127</v>
      </c>
      <c r="E1220" t="s">
        <v>25</v>
      </c>
      <c r="F1220" t="s">
        <v>26</v>
      </c>
      <c r="G1220" t="s">
        <v>27</v>
      </c>
      <c r="H1220">
        <v>16.698</v>
      </c>
      <c r="I1220">
        <v>5.1117900000000001</v>
      </c>
      <c r="J1220">
        <v>-1.70777</v>
      </c>
      <c r="K1220">
        <v>-5.9445399999999999</v>
      </c>
      <c r="L1220" s="1">
        <v>5.0000000000000002E-5</v>
      </c>
      <c r="M1220">
        <v>4.4146799999999998E-4</v>
      </c>
      <c r="N1220" t="s">
        <v>28</v>
      </c>
    </row>
    <row r="1221" spans="1:14" x14ac:dyDescent="0.15">
      <c r="A1221" t="s">
        <v>6128</v>
      </c>
      <c r="B1221" t="s">
        <v>6128</v>
      </c>
      <c r="C1221" t="s">
        <v>6129</v>
      </c>
      <c r="D1221" t="s">
        <v>6130</v>
      </c>
      <c r="E1221" t="s">
        <v>25</v>
      </c>
      <c r="F1221" t="s">
        <v>26</v>
      </c>
      <c r="G1221" t="s">
        <v>27</v>
      </c>
      <c r="H1221">
        <v>7.4949199999999996</v>
      </c>
      <c r="I1221">
        <v>2.29121</v>
      </c>
      <c r="J1221">
        <v>-1.7098100000000001</v>
      </c>
      <c r="K1221">
        <v>-6.22403</v>
      </c>
      <c r="L1221" s="1">
        <v>5.0000000000000002E-5</v>
      </c>
      <c r="M1221">
        <v>4.4146799999999998E-4</v>
      </c>
      <c r="N1221" t="s">
        <v>28</v>
      </c>
    </row>
    <row r="1222" spans="1:14" x14ac:dyDescent="0.15">
      <c r="A1222" t="s">
        <v>5937</v>
      </c>
      <c r="B1222" t="s">
        <v>5937</v>
      </c>
      <c r="C1222" t="s">
        <v>7401</v>
      </c>
      <c r="D1222" t="s">
        <v>5938</v>
      </c>
      <c r="E1222" t="s">
        <v>25</v>
      </c>
      <c r="F1222" t="s">
        <v>26</v>
      </c>
      <c r="G1222" t="s">
        <v>27</v>
      </c>
      <c r="H1222">
        <v>8.0619300000000003</v>
      </c>
      <c r="I1222">
        <v>2.46387</v>
      </c>
      <c r="J1222">
        <v>-1.7101999999999999</v>
      </c>
      <c r="K1222">
        <v>-4.9956500000000004</v>
      </c>
      <c r="L1222" s="1">
        <v>5.0000000000000002E-5</v>
      </c>
      <c r="M1222">
        <v>4.4146799999999998E-4</v>
      </c>
      <c r="N1222" t="s">
        <v>28</v>
      </c>
    </row>
    <row r="1223" spans="1:14" x14ac:dyDescent="0.15">
      <c r="A1223" t="s">
        <v>5939</v>
      </c>
      <c r="B1223" t="s">
        <v>5939</v>
      </c>
      <c r="C1223" t="s">
        <v>5940</v>
      </c>
      <c r="D1223" t="s">
        <v>6157</v>
      </c>
      <c r="E1223" t="s">
        <v>25</v>
      </c>
      <c r="F1223" t="s">
        <v>26</v>
      </c>
      <c r="G1223" t="s">
        <v>27</v>
      </c>
      <c r="H1223">
        <v>6.4328500000000002</v>
      </c>
      <c r="I1223">
        <v>1.9655499999999999</v>
      </c>
      <c r="J1223">
        <v>-1.71052</v>
      </c>
      <c r="K1223">
        <v>-4.1952800000000003</v>
      </c>
      <c r="L1223" s="1">
        <v>5.0000000000000002E-5</v>
      </c>
      <c r="M1223">
        <v>4.4146799999999998E-4</v>
      </c>
      <c r="N1223" t="s">
        <v>28</v>
      </c>
    </row>
    <row r="1224" spans="1:14" x14ac:dyDescent="0.15">
      <c r="A1224" t="s">
        <v>6158</v>
      </c>
      <c r="B1224" t="s">
        <v>6158</v>
      </c>
      <c r="C1224" t="s">
        <v>7189</v>
      </c>
      <c r="D1224" t="s">
        <v>6159</v>
      </c>
      <c r="E1224" t="s">
        <v>25</v>
      </c>
      <c r="F1224" t="s">
        <v>26</v>
      </c>
      <c r="G1224" t="s">
        <v>27</v>
      </c>
      <c r="H1224">
        <v>0.76533899999999999</v>
      </c>
      <c r="I1224">
        <v>0.233711</v>
      </c>
      <c r="J1224">
        <v>-1.7113700000000001</v>
      </c>
      <c r="K1224">
        <v>-3.0686300000000002</v>
      </c>
      <c r="L1224" s="1">
        <v>5.0000000000000002E-5</v>
      </c>
      <c r="M1224">
        <v>4.4146799999999998E-4</v>
      </c>
      <c r="N1224" t="s">
        <v>28</v>
      </c>
    </row>
    <row r="1225" spans="1:14" x14ac:dyDescent="0.15">
      <c r="A1225" t="s">
        <v>6162</v>
      </c>
      <c r="B1225" t="s">
        <v>6162</v>
      </c>
      <c r="C1225" t="s">
        <v>7391</v>
      </c>
      <c r="D1225" t="s">
        <v>6163</v>
      </c>
      <c r="E1225" t="s">
        <v>25</v>
      </c>
      <c r="F1225" t="s">
        <v>26</v>
      </c>
      <c r="G1225" t="s">
        <v>27</v>
      </c>
      <c r="H1225">
        <v>4.4455499999999999</v>
      </c>
      <c r="I1225">
        <v>1.35287</v>
      </c>
      <c r="J1225">
        <v>-1.7163299999999999</v>
      </c>
      <c r="K1225">
        <v>-5.2453200000000004</v>
      </c>
      <c r="L1225" s="1">
        <v>5.0000000000000002E-5</v>
      </c>
      <c r="M1225">
        <v>4.4146799999999998E-4</v>
      </c>
      <c r="N1225" t="s">
        <v>28</v>
      </c>
    </row>
    <row r="1226" spans="1:14" x14ac:dyDescent="0.15">
      <c r="A1226" t="s">
        <v>6164</v>
      </c>
      <c r="B1226" t="s">
        <v>6164</v>
      </c>
      <c r="C1226" t="s">
        <v>7189</v>
      </c>
      <c r="D1226" t="s">
        <v>6165</v>
      </c>
      <c r="E1226" t="s">
        <v>25</v>
      </c>
      <c r="F1226" t="s">
        <v>26</v>
      </c>
      <c r="G1226" t="s">
        <v>27</v>
      </c>
      <c r="H1226">
        <v>2.19435</v>
      </c>
      <c r="I1226">
        <v>0.66755200000000003</v>
      </c>
      <c r="J1226">
        <v>-1.7168399999999999</v>
      </c>
      <c r="K1226">
        <v>-4.2259900000000004</v>
      </c>
      <c r="L1226" s="1">
        <v>5.0000000000000002E-5</v>
      </c>
      <c r="M1226">
        <v>4.4146799999999998E-4</v>
      </c>
      <c r="N1226" t="s">
        <v>28</v>
      </c>
    </row>
    <row r="1227" spans="1:14" x14ac:dyDescent="0.15">
      <c r="A1227" t="s">
        <v>5950</v>
      </c>
      <c r="B1227" t="s">
        <v>5950</v>
      </c>
      <c r="C1227" t="s">
        <v>7392</v>
      </c>
      <c r="D1227" t="s">
        <v>5951</v>
      </c>
      <c r="E1227" t="s">
        <v>25</v>
      </c>
      <c r="F1227" t="s">
        <v>26</v>
      </c>
      <c r="G1227" t="s">
        <v>27</v>
      </c>
      <c r="H1227">
        <v>2.0192999999999999</v>
      </c>
      <c r="I1227">
        <v>0.61191499999999999</v>
      </c>
      <c r="J1227">
        <v>-1.72245</v>
      </c>
      <c r="K1227">
        <v>-3.4889299999999999</v>
      </c>
      <c r="L1227" s="1">
        <v>5.0000000000000002E-5</v>
      </c>
      <c r="M1227">
        <v>4.4146799999999998E-4</v>
      </c>
      <c r="N1227" t="s">
        <v>28</v>
      </c>
    </row>
    <row r="1228" spans="1:14" x14ac:dyDescent="0.15">
      <c r="A1228" t="s">
        <v>5954</v>
      </c>
      <c r="B1228" t="s">
        <v>5954</v>
      </c>
      <c r="C1228" t="s">
        <v>5955</v>
      </c>
      <c r="D1228" t="s">
        <v>5956</v>
      </c>
      <c r="E1228" t="s">
        <v>25</v>
      </c>
      <c r="F1228" t="s">
        <v>26</v>
      </c>
      <c r="G1228" t="s">
        <v>27</v>
      </c>
      <c r="H1228">
        <v>3.9246699999999999</v>
      </c>
      <c r="I1228">
        <v>1.1879200000000001</v>
      </c>
      <c r="J1228">
        <v>-1.7241299999999999</v>
      </c>
      <c r="K1228">
        <v>-3.7283200000000001</v>
      </c>
      <c r="L1228" s="1">
        <v>5.0000000000000002E-5</v>
      </c>
      <c r="M1228">
        <v>4.4146799999999998E-4</v>
      </c>
      <c r="N1228" t="s">
        <v>28</v>
      </c>
    </row>
    <row r="1229" spans="1:14" x14ac:dyDescent="0.15">
      <c r="A1229" t="s">
        <v>5959</v>
      </c>
      <c r="B1229" t="s">
        <v>5959</v>
      </c>
      <c r="C1229" t="s">
        <v>5960</v>
      </c>
      <c r="D1229" t="s">
        <v>5961</v>
      </c>
      <c r="E1229" t="s">
        <v>25</v>
      </c>
      <c r="F1229" t="s">
        <v>26</v>
      </c>
      <c r="G1229" t="s">
        <v>27</v>
      </c>
      <c r="H1229">
        <v>10.056100000000001</v>
      </c>
      <c r="I1229">
        <v>3.0409099999999998</v>
      </c>
      <c r="J1229">
        <v>-1.72549</v>
      </c>
      <c r="K1229">
        <v>-3.57247</v>
      </c>
      <c r="L1229" s="1">
        <v>5.0000000000000002E-5</v>
      </c>
      <c r="M1229">
        <v>4.4146799999999998E-4</v>
      </c>
      <c r="N1229" t="s">
        <v>28</v>
      </c>
    </row>
    <row r="1230" spans="1:14" x14ac:dyDescent="0.15">
      <c r="A1230" t="s">
        <v>5962</v>
      </c>
      <c r="B1230" t="s">
        <v>5962</v>
      </c>
      <c r="C1230" t="s">
        <v>7189</v>
      </c>
      <c r="D1230" t="s">
        <v>5963</v>
      </c>
      <c r="E1230" t="s">
        <v>25</v>
      </c>
      <c r="F1230" t="s">
        <v>26</v>
      </c>
      <c r="G1230" t="s">
        <v>27</v>
      </c>
      <c r="H1230">
        <v>2.8367900000000001</v>
      </c>
      <c r="I1230">
        <v>0.85673100000000002</v>
      </c>
      <c r="J1230">
        <v>-1.7273499999999999</v>
      </c>
      <c r="K1230">
        <v>-4.1269600000000004</v>
      </c>
      <c r="L1230" s="1">
        <v>5.0000000000000002E-5</v>
      </c>
      <c r="M1230">
        <v>4.4146799999999998E-4</v>
      </c>
      <c r="N1230" t="s">
        <v>28</v>
      </c>
    </row>
    <row r="1231" spans="1:14" x14ac:dyDescent="0.15">
      <c r="A1231" t="s">
        <v>5966</v>
      </c>
      <c r="B1231" t="s">
        <v>5966</v>
      </c>
      <c r="C1231" t="s">
        <v>5967</v>
      </c>
      <c r="D1231" t="s">
        <v>5968</v>
      </c>
      <c r="E1231" t="s">
        <v>25</v>
      </c>
      <c r="F1231" t="s">
        <v>26</v>
      </c>
      <c r="G1231" t="s">
        <v>27</v>
      </c>
      <c r="H1231">
        <v>2.86721</v>
      </c>
      <c r="I1231">
        <v>0.86565599999999998</v>
      </c>
      <c r="J1231">
        <v>-1.7277800000000001</v>
      </c>
      <c r="K1231">
        <v>-3.10025</v>
      </c>
      <c r="L1231" s="1">
        <v>5.0000000000000002E-5</v>
      </c>
      <c r="M1231">
        <v>4.4146799999999998E-4</v>
      </c>
      <c r="N1231" t="s">
        <v>28</v>
      </c>
    </row>
    <row r="1232" spans="1:14" x14ac:dyDescent="0.15">
      <c r="A1232" t="s">
        <v>5969</v>
      </c>
      <c r="B1232" t="s">
        <v>5969</v>
      </c>
      <c r="C1232" t="s">
        <v>5970</v>
      </c>
      <c r="D1232" t="s">
        <v>5971</v>
      </c>
      <c r="E1232" t="s">
        <v>25</v>
      </c>
      <c r="F1232" t="s">
        <v>26</v>
      </c>
      <c r="G1232" t="s">
        <v>27</v>
      </c>
      <c r="H1232">
        <v>10.0518</v>
      </c>
      <c r="I1232">
        <v>3.0337000000000001</v>
      </c>
      <c r="J1232">
        <v>-1.72831</v>
      </c>
      <c r="K1232">
        <v>-5.1659699999999997</v>
      </c>
      <c r="L1232" s="1">
        <v>5.0000000000000002E-5</v>
      </c>
      <c r="M1232">
        <v>4.4146799999999998E-4</v>
      </c>
      <c r="N1232" t="s">
        <v>28</v>
      </c>
    </row>
    <row r="1233" spans="1:14" x14ac:dyDescent="0.15">
      <c r="A1233" t="s">
        <v>5779</v>
      </c>
      <c r="B1233" t="s">
        <v>5779</v>
      </c>
      <c r="C1233" t="s">
        <v>7029</v>
      </c>
      <c r="D1233" t="s">
        <v>5780</v>
      </c>
      <c r="E1233" t="s">
        <v>25</v>
      </c>
      <c r="F1233" t="s">
        <v>26</v>
      </c>
      <c r="G1233" t="s">
        <v>27</v>
      </c>
      <c r="H1233">
        <v>7.5740400000000001</v>
      </c>
      <c r="I1233">
        <v>2.2833999999999999</v>
      </c>
      <c r="J1233">
        <v>-1.7298800000000001</v>
      </c>
      <c r="K1233">
        <v>-3.84015</v>
      </c>
      <c r="L1233" s="1">
        <v>5.0000000000000002E-5</v>
      </c>
      <c r="M1233">
        <v>4.4146799999999998E-4</v>
      </c>
      <c r="N1233" t="s">
        <v>28</v>
      </c>
    </row>
    <row r="1234" spans="1:14" x14ac:dyDescent="0.15">
      <c r="A1234" t="s">
        <v>5781</v>
      </c>
      <c r="B1234" t="s">
        <v>5781</v>
      </c>
      <c r="C1234" t="s">
        <v>5782</v>
      </c>
      <c r="D1234" t="s">
        <v>5783</v>
      </c>
      <c r="E1234" t="s">
        <v>25</v>
      </c>
      <c r="F1234" t="s">
        <v>26</v>
      </c>
      <c r="G1234" t="s">
        <v>27</v>
      </c>
      <c r="H1234">
        <v>10.171099999999999</v>
      </c>
      <c r="I1234">
        <v>3.0662699999999998</v>
      </c>
      <c r="J1234">
        <v>-1.7299199999999999</v>
      </c>
      <c r="K1234">
        <v>-6.2252700000000001</v>
      </c>
      <c r="L1234" s="1">
        <v>5.0000000000000002E-5</v>
      </c>
      <c r="M1234">
        <v>4.4146799999999998E-4</v>
      </c>
      <c r="N1234" t="s">
        <v>28</v>
      </c>
    </row>
    <row r="1235" spans="1:14" x14ac:dyDescent="0.15">
      <c r="A1235" t="s">
        <v>5784</v>
      </c>
      <c r="B1235" t="s">
        <v>5784</v>
      </c>
      <c r="C1235" t="s">
        <v>7189</v>
      </c>
      <c r="D1235" t="s">
        <v>5785</v>
      </c>
      <c r="E1235" t="s">
        <v>25</v>
      </c>
      <c r="F1235" t="s">
        <v>26</v>
      </c>
      <c r="G1235" t="s">
        <v>27</v>
      </c>
      <c r="H1235">
        <v>11.3315</v>
      </c>
      <c r="I1235">
        <v>3.4146000000000001</v>
      </c>
      <c r="J1235">
        <v>-1.73055</v>
      </c>
      <c r="K1235">
        <v>-5.2421800000000003</v>
      </c>
      <c r="L1235" s="1">
        <v>5.0000000000000002E-5</v>
      </c>
      <c r="M1235">
        <v>4.4146799999999998E-4</v>
      </c>
      <c r="N1235" t="s">
        <v>28</v>
      </c>
    </row>
    <row r="1236" spans="1:14" x14ac:dyDescent="0.15">
      <c r="A1236" t="s">
        <v>5786</v>
      </c>
      <c r="B1236" t="s">
        <v>5786</v>
      </c>
      <c r="C1236" t="s">
        <v>5567</v>
      </c>
      <c r="D1236" t="s">
        <v>5568</v>
      </c>
      <c r="E1236" t="s">
        <v>25</v>
      </c>
      <c r="F1236" t="s">
        <v>26</v>
      </c>
      <c r="G1236" t="s">
        <v>27</v>
      </c>
      <c r="H1236">
        <v>10.763500000000001</v>
      </c>
      <c r="I1236">
        <v>3.2410199999999998</v>
      </c>
      <c r="J1236">
        <v>-1.7316199999999999</v>
      </c>
      <c r="K1236">
        <v>-2.8782199999999998</v>
      </c>
      <c r="L1236" s="1">
        <v>5.0000000000000002E-5</v>
      </c>
      <c r="M1236">
        <v>4.4146799999999998E-4</v>
      </c>
      <c r="N1236" t="s">
        <v>28</v>
      </c>
    </row>
    <row r="1237" spans="1:14" x14ac:dyDescent="0.15">
      <c r="A1237" t="s">
        <v>5569</v>
      </c>
      <c r="B1237" t="s">
        <v>5569</v>
      </c>
      <c r="C1237" t="s">
        <v>5570</v>
      </c>
      <c r="D1237" t="s">
        <v>5571</v>
      </c>
      <c r="E1237" t="s">
        <v>25</v>
      </c>
      <c r="F1237" t="s">
        <v>26</v>
      </c>
      <c r="G1237" t="s">
        <v>27</v>
      </c>
      <c r="H1237">
        <v>7.4381899999999996</v>
      </c>
      <c r="I1237">
        <v>2.23678</v>
      </c>
      <c r="J1237">
        <v>-1.73353</v>
      </c>
      <c r="K1237">
        <v>-4.7882800000000003</v>
      </c>
      <c r="L1237" s="1">
        <v>5.0000000000000002E-5</v>
      </c>
      <c r="M1237">
        <v>4.4146799999999998E-4</v>
      </c>
      <c r="N1237" t="s">
        <v>28</v>
      </c>
    </row>
    <row r="1238" spans="1:14" x14ac:dyDescent="0.15">
      <c r="A1238" t="s">
        <v>5581</v>
      </c>
      <c r="B1238" t="s">
        <v>5581</v>
      </c>
      <c r="C1238" t="s">
        <v>5582</v>
      </c>
      <c r="D1238" t="s">
        <v>5583</v>
      </c>
      <c r="E1238" t="s">
        <v>25</v>
      </c>
      <c r="F1238" t="s">
        <v>26</v>
      </c>
      <c r="G1238" t="s">
        <v>27</v>
      </c>
      <c r="H1238">
        <v>6.4483499999999996</v>
      </c>
      <c r="I1238">
        <v>1.9278299999999999</v>
      </c>
      <c r="J1238">
        <v>-1.7419500000000001</v>
      </c>
      <c r="K1238">
        <v>-5.5195699999999999</v>
      </c>
      <c r="L1238" s="1">
        <v>5.0000000000000002E-5</v>
      </c>
      <c r="M1238">
        <v>4.4146799999999998E-4</v>
      </c>
      <c r="N1238" t="s">
        <v>28</v>
      </c>
    </row>
    <row r="1239" spans="1:14" x14ac:dyDescent="0.15">
      <c r="A1239" t="s">
        <v>5584</v>
      </c>
      <c r="B1239" t="s">
        <v>5584</v>
      </c>
      <c r="C1239" t="s">
        <v>5585</v>
      </c>
      <c r="D1239" t="s">
        <v>6202</v>
      </c>
      <c r="E1239" t="s">
        <v>25</v>
      </c>
      <c r="F1239" t="s">
        <v>26</v>
      </c>
      <c r="G1239" t="s">
        <v>27</v>
      </c>
      <c r="H1239">
        <v>2.1874400000000001</v>
      </c>
      <c r="I1239">
        <v>0.65390300000000001</v>
      </c>
      <c r="J1239">
        <v>-1.7420899999999999</v>
      </c>
      <c r="K1239">
        <v>-3.4229799999999999</v>
      </c>
      <c r="L1239" s="1">
        <v>5.0000000000000002E-5</v>
      </c>
      <c r="M1239">
        <v>4.4146799999999998E-4</v>
      </c>
      <c r="N1239" t="s">
        <v>28</v>
      </c>
    </row>
    <row r="1240" spans="1:14" x14ac:dyDescent="0.15">
      <c r="A1240" t="s">
        <v>6203</v>
      </c>
      <c r="B1240" t="s">
        <v>6203</v>
      </c>
      <c r="C1240" t="s">
        <v>6204</v>
      </c>
      <c r="D1240" t="s">
        <v>6034</v>
      </c>
      <c r="E1240" t="s">
        <v>25</v>
      </c>
      <c r="F1240" t="s">
        <v>26</v>
      </c>
      <c r="G1240" t="s">
        <v>27</v>
      </c>
      <c r="H1240">
        <v>2.6597200000000001</v>
      </c>
      <c r="I1240">
        <v>0.79483499999999996</v>
      </c>
      <c r="J1240">
        <v>-1.74255</v>
      </c>
      <c r="K1240">
        <v>-4.0501899999999997</v>
      </c>
      <c r="L1240" s="1">
        <v>5.0000000000000002E-5</v>
      </c>
      <c r="M1240">
        <v>4.4146799999999998E-4</v>
      </c>
      <c r="N1240" t="s">
        <v>28</v>
      </c>
    </row>
    <row r="1241" spans="1:14" x14ac:dyDescent="0.15">
      <c r="A1241" t="s">
        <v>6035</v>
      </c>
      <c r="B1241" t="s">
        <v>6035</v>
      </c>
      <c r="C1241" t="s">
        <v>6036</v>
      </c>
      <c r="D1241" t="s">
        <v>6037</v>
      </c>
      <c r="E1241" t="s">
        <v>25</v>
      </c>
      <c r="F1241" t="s">
        <v>26</v>
      </c>
      <c r="G1241" t="s">
        <v>27</v>
      </c>
      <c r="H1241">
        <v>3.72641</v>
      </c>
      <c r="I1241">
        <v>1.11344</v>
      </c>
      <c r="J1241">
        <v>-1.7427699999999999</v>
      </c>
      <c r="K1241">
        <v>-2.9628999999999999</v>
      </c>
      <c r="L1241" s="1">
        <v>5.0000000000000002E-5</v>
      </c>
      <c r="M1241">
        <v>4.4146799999999998E-4</v>
      </c>
      <c r="N1241" t="s">
        <v>28</v>
      </c>
    </row>
    <row r="1242" spans="1:14" x14ac:dyDescent="0.15">
      <c r="A1242" t="s">
        <v>6040</v>
      </c>
      <c r="B1242" t="s">
        <v>6040</v>
      </c>
      <c r="C1242" t="s">
        <v>6041</v>
      </c>
      <c r="D1242" t="s">
        <v>6042</v>
      </c>
      <c r="E1242" t="s">
        <v>25</v>
      </c>
      <c r="F1242" t="s">
        <v>26</v>
      </c>
      <c r="G1242" t="s">
        <v>27</v>
      </c>
      <c r="H1242">
        <v>14.9976</v>
      </c>
      <c r="I1242">
        <v>4.4715100000000003</v>
      </c>
      <c r="J1242">
        <v>-1.7459</v>
      </c>
      <c r="K1242">
        <v>-5.98766</v>
      </c>
      <c r="L1242" s="1">
        <v>5.0000000000000002E-5</v>
      </c>
      <c r="M1242">
        <v>4.4146799999999998E-4</v>
      </c>
      <c r="N1242" t="s">
        <v>28</v>
      </c>
    </row>
    <row r="1243" spans="1:14" x14ac:dyDescent="0.15">
      <c r="A1243" t="s">
        <v>6043</v>
      </c>
      <c r="B1243" t="s">
        <v>6043</v>
      </c>
      <c r="C1243" t="s">
        <v>6044</v>
      </c>
      <c r="D1243" t="s">
        <v>6045</v>
      </c>
      <c r="E1243" t="s">
        <v>25</v>
      </c>
      <c r="F1243" t="s">
        <v>26</v>
      </c>
      <c r="G1243" t="s">
        <v>27</v>
      </c>
      <c r="H1243">
        <v>86.062399999999997</v>
      </c>
      <c r="I1243">
        <v>25.645099999999999</v>
      </c>
      <c r="J1243">
        <v>-1.7466999999999999</v>
      </c>
      <c r="K1243">
        <v>-5.6084199999999997</v>
      </c>
      <c r="L1243" s="1">
        <v>5.0000000000000002E-5</v>
      </c>
      <c r="M1243">
        <v>4.4146799999999998E-4</v>
      </c>
      <c r="N1243" t="s">
        <v>28</v>
      </c>
    </row>
    <row r="1244" spans="1:14" x14ac:dyDescent="0.15">
      <c r="A1244" t="s">
        <v>6046</v>
      </c>
      <c r="B1244" t="s">
        <v>6046</v>
      </c>
      <c r="C1244" t="s">
        <v>6047</v>
      </c>
      <c r="D1244" t="s">
        <v>6254</v>
      </c>
      <c r="E1244" t="s">
        <v>25</v>
      </c>
      <c r="F1244" t="s">
        <v>26</v>
      </c>
      <c r="G1244" t="s">
        <v>27</v>
      </c>
      <c r="H1244">
        <v>9.2289399999999997</v>
      </c>
      <c r="I1244">
        <v>2.7497500000000001</v>
      </c>
      <c r="J1244">
        <v>-1.7468699999999999</v>
      </c>
      <c r="K1244">
        <v>-4.5769900000000003</v>
      </c>
      <c r="L1244" s="1">
        <v>5.0000000000000002E-5</v>
      </c>
      <c r="M1244">
        <v>4.4146799999999998E-4</v>
      </c>
      <c r="N1244" t="s">
        <v>28</v>
      </c>
    </row>
    <row r="1245" spans="1:14" x14ac:dyDescent="0.15">
      <c r="A1245" t="s">
        <v>6255</v>
      </c>
      <c r="B1245" t="s">
        <v>6255</v>
      </c>
      <c r="C1245" t="s">
        <v>6256</v>
      </c>
      <c r="D1245" t="s">
        <v>2707</v>
      </c>
      <c r="E1245" t="s">
        <v>25</v>
      </c>
      <c r="F1245" t="s">
        <v>26</v>
      </c>
      <c r="G1245" t="s">
        <v>27</v>
      </c>
      <c r="H1245">
        <v>11.5404</v>
      </c>
      <c r="I1245">
        <v>3.4320300000000001</v>
      </c>
      <c r="J1245">
        <v>-1.74956</v>
      </c>
      <c r="K1245">
        <v>-3.0089299999999999</v>
      </c>
      <c r="L1245" s="1">
        <v>5.0000000000000002E-5</v>
      </c>
      <c r="M1245">
        <v>4.4146799999999998E-4</v>
      </c>
      <c r="N1245" t="s">
        <v>28</v>
      </c>
    </row>
    <row r="1246" spans="1:14" x14ac:dyDescent="0.15">
      <c r="A1246" t="s">
        <v>6257</v>
      </c>
      <c r="B1246" t="s">
        <v>6257</v>
      </c>
      <c r="C1246" t="s">
        <v>6258</v>
      </c>
      <c r="D1246" t="s">
        <v>6259</v>
      </c>
      <c r="E1246" t="s">
        <v>25</v>
      </c>
      <c r="F1246" t="s">
        <v>26</v>
      </c>
      <c r="G1246" t="s">
        <v>27</v>
      </c>
      <c r="H1246">
        <v>12.3149</v>
      </c>
      <c r="I1246">
        <v>3.6599300000000001</v>
      </c>
      <c r="J1246">
        <v>-1.7505200000000001</v>
      </c>
      <c r="K1246">
        <v>-3.7557399999999999</v>
      </c>
      <c r="L1246" s="1">
        <v>5.0000000000000002E-5</v>
      </c>
      <c r="M1246">
        <v>4.4146799999999998E-4</v>
      </c>
      <c r="N1246" t="s">
        <v>28</v>
      </c>
    </row>
    <row r="1247" spans="1:14" x14ac:dyDescent="0.15">
      <c r="A1247" t="s">
        <v>6260</v>
      </c>
      <c r="B1247" t="s">
        <v>6260</v>
      </c>
      <c r="C1247" t="s">
        <v>7189</v>
      </c>
      <c r="D1247" t="s">
        <v>6261</v>
      </c>
      <c r="E1247" t="s">
        <v>25</v>
      </c>
      <c r="F1247" t="s">
        <v>26</v>
      </c>
      <c r="G1247" t="s">
        <v>27</v>
      </c>
      <c r="H1247">
        <v>6.9984200000000003</v>
      </c>
      <c r="I1247">
        <v>2.0794899999999998</v>
      </c>
      <c r="J1247">
        <v>-1.7507999999999999</v>
      </c>
      <c r="K1247">
        <v>-4.5863899999999997</v>
      </c>
      <c r="L1247" s="1">
        <v>5.0000000000000002E-5</v>
      </c>
      <c r="M1247">
        <v>4.4146799999999998E-4</v>
      </c>
      <c r="N1247" t="s">
        <v>28</v>
      </c>
    </row>
    <row r="1248" spans="1:14" x14ac:dyDescent="0.15">
      <c r="A1248" t="s">
        <v>6264</v>
      </c>
      <c r="B1248" t="s">
        <v>6264</v>
      </c>
      <c r="C1248" t="s">
        <v>6058</v>
      </c>
      <c r="D1248" t="s">
        <v>6059</v>
      </c>
      <c r="E1248" t="s">
        <v>25</v>
      </c>
      <c r="F1248" t="s">
        <v>26</v>
      </c>
      <c r="G1248" t="s">
        <v>27</v>
      </c>
      <c r="H1248">
        <v>5.9826300000000003</v>
      </c>
      <c r="I1248">
        <v>1.7729699999999999</v>
      </c>
      <c r="J1248">
        <v>-1.75461</v>
      </c>
      <c r="K1248">
        <v>-5.5644</v>
      </c>
      <c r="L1248" s="1">
        <v>5.0000000000000002E-5</v>
      </c>
      <c r="M1248">
        <v>4.4146799999999998E-4</v>
      </c>
      <c r="N1248" t="s">
        <v>28</v>
      </c>
    </row>
    <row r="1249" spans="1:14" x14ac:dyDescent="0.15">
      <c r="A1249" t="s">
        <v>6060</v>
      </c>
      <c r="B1249" t="s">
        <v>6060</v>
      </c>
      <c r="C1249" t="s">
        <v>6061</v>
      </c>
      <c r="D1249" t="s">
        <v>6062</v>
      </c>
      <c r="E1249" t="s">
        <v>25</v>
      </c>
      <c r="F1249" t="s">
        <v>26</v>
      </c>
      <c r="G1249" t="s">
        <v>27</v>
      </c>
      <c r="H1249">
        <v>40.259900000000002</v>
      </c>
      <c r="I1249">
        <v>11.9162</v>
      </c>
      <c r="J1249">
        <v>-1.7564200000000001</v>
      </c>
      <c r="K1249">
        <v>-3.4868899999999998</v>
      </c>
      <c r="L1249" s="1">
        <v>5.0000000000000002E-5</v>
      </c>
      <c r="M1249">
        <v>4.4146799999999998E-4</v>
      </c>
      <c r="N1249" t="s">
        <v>28</v>
      </c>
    </row>
    <row r="1250" spans="1:14" x14ac:dyDescent="0.15">
      <c r="A1250" t="s">
        <v>6063</v>
      </c>
      <c r="B1250" t="s">
        <v>6063</v>
      </c>
      <c r="C1250" t="s">
        <v>6064</v>
      </c>
      <c r="D1250" t="s">
        <v>6065</v>
      </c>
      <c r="E1250" t="s">
        <v>25</v>
      </c>
      <c r="F1250" t="s">
        <v>26</v>
      </c>
      <c r="G1250" t="s">
        <v>27</v>
      </c>
      <c r="H1250">
        <v>1.10694</v>
      </c>
      <c r="I1250">
        <v>0.32733000000000001</v>
      </c>
      <c r="J1250">
        <v>-1.75776</v>
      </c>
      <c r="K1250">
        <v>-2.8427699999999998</v>
      </c>
      <c r="L1250" s="1">
        <v>5.0000000000000002E-5</v>
      </c>
      <c r="M1250">
        <v>4.4146799999999998E-4</v>
      </c>
      <c r="N1250" t="s">
        <v>28</v>
      </c>
    </row>
    <row r="1251" spans="1:14" x14ac:dyDescent="0.15">
      <c r="A1251" t="s">
        <v>6066</v>
      </c>
      <c r="B1251" t="s">
        <v>6066</v>
      </c>
      <c r="C1251" t="s">
        <v>6067</v>
      </c>
      <c r="D1251" t="s">
        <v>6068</v>
      </c>
      <c r="E1251" t="s">
        <v>25</v>
      </c>
      <c r="F1251" t="s">
        <v>26</v>
      </c>
      <c r="G1251" t="s">
        <v>27</v>
      </c>
      <c r="H1251">
        <v>11.389900000000001</v>
      </c>
      <c r="I1251">
        <v>3.36721</v>
      </c>
      <c r="J1251">
        <v>-1.75813</v>
      </c>
      <c r="K1251">
        <v>-4.9647199999999998</v>
      </c>
      <c r="L1251" s="1">
        <v>5.0000000000000002E-5</v>
      </c>
      <c r="M1251">
        <v>4.4146799999999998E-4</v>
      </c>
      <c r="N1251" t="s">
        <v>28</v>
      </c>
    </row>
    <row r="1252" spans="1:14" x14ac:dyDescent="0.15">
      <c r="A1252" t="s">
        <v>6069</v>
      </c>
      <c r="B1252" t="s">
        <v>6069</v>
      </c>
      <c r="C1252" t="s">
        <v>6070</v>
      </c>
      <c r="D1252" t="s">
        <v>6071</v>
      </c>
      <c r="E1252" t="s">
        <v>25</v>
      </c>
      <c r="F1252" t="s">
        <v>26</v>
      </c>
      <c r="G1252" t="s">
        <v>27</v>
      </c>
      <c r="H1252">
        <v>6.1267800000000001</v>
      </c>
      <c r="I1252">
        <v>1.81057</v>
      </c>
      <c r="J1252">
        <v>-1.75868</v>
      </c>
      <c r="K1252">
        <v>-3.1587100000000001</v>
      </c>
      <c r="L1252" s="1">
        <v>5.0000000000000002E-5</v>
      </c>
      <c r="M1252">
        <v>4.4146799999999998E-4</v>
      </c>
      <c r="N1252" t="s">
        <v>28</v>
      </c>
    </row>
    <row r="1253" spans="1:14" x14ac:dyDescent="0.15">
      <c r="A1253" t="s">
        <v>6072</v>
      </c>
      <c r="B1253" t="s">
        <v>6072</v>
      </c>
      <c r="C1253" t="s">
        <v>7189</v>
      </c>
      <c r="D1253" t="s">
        <v>6267</v>
      </c>
      <c r="E1253" t="s">
        <v>25</v>
      </c>
      <c r="F1253" t="s">
        <v>26</v>
      </c>
      <c r="G1253" t="s">
        <v>27</v>
      </c>
      <c r="H1253">
        <v>2.47194</v>
      </c>
      <c r="I1253">
        <v>0.73018700000000003</v>
      </c>
      <c r="J1253">
        <v>-1.7593000000000001</v>
      </c>
      <c r="K1253">
        <v>-2.97567</v>
      </c>
      <c r="L1253" s="1">
        <v>5.0000000000000002E-5</v>
      </c>
      <c r="M1253">
        <v>4.4146799999999998E-4</v>
      </c>
      <c r="N1253" t="s">
        <v>28</v>
      </c>
    </row>
    <row r="1254" spans="1:14" x14ac:dyDescent="0.15">
      <c r="A1254" t="s">
        <v>6268</v>
      </c>
      <c r="B1254" t="s">
        <v>6268</v>
      </c>
      <c r="C1254" t="s">
        <v>7189</v>
      </c>
      <c r="D1254" t="s">
        <v>6269</v>
      </c>
      <c r="E1254" t="s">
        <v>25</v>
      </c>
      <c r="F1254" t="s">
        <v>26</v>
      </c>
      <c r="G1254" t="s">
        <v>27</v>
      </c>
      <c r="H1254">
        <v>7.8429799999999998</v>
      </c>
      <c r="I1254">
        <v>2.3159999999999998</v>
      </c>
      <c r="J1254">
        <v>-1.7597700000000001</v>
      </c>
      <c r="K1254">
        <v>-6.3785800000000004</v>
      </c>
      <c r="L1254" s="1">
        <v>5.0000000000000002E-5</v>
      </c>
      <c r="M1254">
        <v>4.4146799999999998E-4</v>
      </c>
      <c r="N1254" t="s">
        <v>28</v>
      </c>
    </row>
    <row r="1255" spans="1:14" x14ac:dyDescent="0.15">
      <c r="A1255" t="s">
        <v>6270</v>
      </c>
      <c r="B1255" t="s">
        <v>6270</v>
      </c>
      <c r="C1255" t="s">
        <v>6271</v>
      </c>
      <c r="D1255" t="s">
        <v>6272</v>
      </c>
      <c r="E1255" t="s">
        <v>25</v>
      </c>
      <c r="F1255" t="s">
        <v>26</v>
      </c>
      <c r="G1255" t="s">
        <v>27</v>
      </c>
      <c r="H1255">
        <v>4.1799600000000003</v>
      </c>
      <c r="I1255">
        <v>1.23404</v>
      </c>
      <c r="J1255">
        <v>-1.7601</v>
      </c>
      <c r="K1255">
        <v>-4.1771799999999999</v>
      </c>
      <c r="L1255" s="1">
        <v>5.0000000000000002E-5</v>
      </c>
      <c r="M1255">
        <v>4.4146799999999998E-4</v>
      </c>
      <c r="N1255" t="s">
        <v>28</v>
      </c>
    </row>
    <row r="1256" spans="1:14" x14ac:dyDescent="0.15">
      <c r="A1256" t="s">
        <v>6273</v>
      </c>
      <c r="B1256" t="s">
        <v>6273</v>
      </c>
      <c r="C1256" t="s">
        <v>7189</v>
      </c>
      <c r="D1256" t="s">
        <v>6274</v>
      </c>
      <c r="E1256" t="s">
        <v>25</v>
      </c>
      <c r="F1256" t="s">
        <v>26</v>
      </c>
      <c r="G1256" t="s">
        <v>27</v>
      </c>
      <c r="H1256">
        <v>2.1161599999999998</v>
      </c>
      <c r="I1256">
        <v>0.62407199999999996</v>
      </c>
      <c r="J1256">
        <v>-1.7616700000000001</v>
      </c>
      <c r="K1256">
        <v>-3.9376500000000001</v>
      </c>
      <c r="L1256" s="1">
        <v>5.0000000000000002E-5</v>
      </c>
      <c r="M1256">
        <v>4.4146799999999998E-4</v>
      </c>
      <c r="N1256" t="s">
        <v>28</v>
      </c>
    </row>
    <row r="1257" spans="1:14" x14ac:dyDescent="0.15">
      <c r="A1257" t="s">
        <v>5873</v>
      </c>
      <c r="B1257" t="s">
        <v>5873</v>
      </c>
      <c r="C1257" t="s">
        <v>5874</v>
      </c>
      <c r="D1257" t="s">
        <v>5875</v>
      </c>
      <c r="E1257" t="s">
        <v>25</v>
      </c>
      <c r="F1257" t="s">
        <v>26</v>
      </c>
      <c r="G1257" t="s">
        <v>27</v>
      </c>
      <c r="H1257">
        <v>3.7782900000000001</v>
      </c>
      <c r="I1257">
        <v>1.1132299999999999</v>
      </c>
      <c r="J1257">
        <v>-1.76298</v>
      </c>
      <c r="K1257">
        <v>-3.7119599999999999</v>
      </c>
      <c r="L1257" s="1">
        <v>5.0000000000000002E-5</v>
      </c>
      <c r="M1257">
        <v>4.4146799999999998E-4</v>
      </c>
      <c r="N1257" t="s">
        <v>28</v>
      </c>
    </row>
    <row r="1258" spans="1:14" x14ac:dyDescent="0.15">
      <c r="A1258" t="s">
        <v>5876</v>
      </c>
      <c r="B1258" t="s">
        <v>5876</v>
      </c>
      <c r="C1258" t="s">
        <v>5877</v>
      </c>
      <c r="D1258" t="s">
        <v>5878</v>
      </c>
      <c r="E1258" t="s">
        <v>25</v>
      </c>
      <c r="F1258" t="s">
        <v>26</v>
      </c>
      <c r="G1258" t="s">
        <v>27</v>
      </c>
      <c r="H1258">
        <v>9.7189499999999995</v>
      </c>
      <c r="I1258">
        <v>2.86042</v>
      </c>
      <c r="J1258">
        <v>-1.76457</v>
      </c>
      <c r="K1258">
        <v>-5.3050100000000002</v>
      </c>
      <c r="L1258" s="1">
        <v>5.0000000000000002E-5</v>
      </c>
      <c r="M1258">
        <v>4.4146799999999998E-4</v>
      </c>
      <c r="N1258" t="s">
        <v>28</v>
      </c>
    </row>
    <row r="1259" spans="1:14" x14ac:dyDescent="0.15">
      <c r="A1259" t="s">
        <v>5879</v>
      </c>
      <c r="B1259" t="s">
        <v>5879</v>
      </c>
      <c r="C1259" t="s">
        <v>5880</v>
      </c>
      <c r="D1259" t="s">
        <v>5881</v>
      </c>
      <c r="E1259" t="s">
        <v>25</v>
      </c>
      <c r="F1259" t="s">
        <v>26</v>
      </c>
      <c r="G1259" t="s">
        <v>27</v>
      </c>
      <c r="H1259">
        <v>17.1616</v>
      </c>
      <c r="I1259">
        <v>5.04833</v>
      </c>
      <c r="J1259">
        <v>-1.7653099999999999</v>
      </c>
      <c r="K1259">
        <v>-6.2762700000000002</v>
      </c>
      <c r="L1259" s="1">
        <v>5.0000000000000002E-5</v>
      </c>
      <c r="M1259">
        <v>4.4146799999999998E-4</v>
      </c>
      <c r="N1259" t="s">
        <v>28</v>
      </c>
    </row>
    <row r="1260" spans="1:14" x14ac:dyDescent="0.15">
      <c r="A1260" t="s">
        <v>6073</v>
      </c>
      <c r="B1260" t="s">
        <v>6073</v>
      </c>
      <c r="C1260" t="s">
        <v>6074</v>
      </c>
      <c r="D1260" t="s">
        <v>5685</v>
      </c>
      <c r="E1260" t="s">
        <v>25</v>
      </c>
      <c r="F1260" t="s">
        <v>26</v>
      </c>
      <c r="G1260" t="s">
        <v>27</v>
      </c>
      <c r="H1260">
        <v>6.5232200000000002</v>
      </c>
      <c r="I1260">
        <v>1.9163600000000001</v>
      </c>
      <c r="J1260">
        <v>-1.76722</v>
      </c>
      <c r="K1260">
        <v>-4.0263200000000001</v>
      </c>
      <c r="L1260" s="1">
        <v>5.0000000000000002E-5</v>
      </c>
      <c r="M1260">
        <v>4.4146799999999998E-4</v>
      </c>
      <c r="N1260" t="s">
        <v>28</v>
      </c>
    </row>
    <row r="1261" spans="1:14" x14ac:dyDescent="0.15">
      <c r="A1261" t="s">
        <v>5686</v>
      </c>
      <c r="B1261" t="s">
        <v>5686</v>
      </c>
      <c r="C1261" t="s">
        <v>7402</v>
      </c>
      <c r="D1261" t="s">
        <v>5687</v>
      </c>
      <c r="E1261" t="s">
        <v>25</v>
      </c>
      <c r="F1261" t="s">
        <v>26</v>
      </c>
      <c r="G1261" t="s">
        <v>27</v>
      </c>
      <c r="H1261">
        <v>17.450900000000001</v>
      </c>
      <c r="I1261">
        <v>5.1175199999999998</v>
      </c>
      <c r="J1261">
        <v>-1.76979</v>
      </c>
      <c r="K1261">
        <v>-4.7648700000000002</v>
      </c>
      <c r="L1261" s="1">
        <v>5.0000000000000002E-5</v>
      </c>
      <c r="M1261">
        <v>4.4146799999999998E-4</v>
      </c>
      <c r="N1261" t="s">
        <v>28</v>
      </c>
    </row>
    <row r="1262" spans="1:14" x14ac:dyDescent="0.15">
      <c r="A1262" t="s">
        <v>5688</v>
      </c>
      <c r="B1262" t="s">
        <v>5688</v>
      </c>
      <c r="C1262" t="s">
        <v>7030</v>
      </c>
      <c r="D1262" t="s">
        <v>5689</v>
      </c>
      <c r="E1262" t="s">
        <v>25</v>
      </c>
      <c r="F1262" t="s">
        <v>26</v>
      </c>
      <c r="G1262" t="s">
        <v>27</v>
      </c>
      <c r="H1262">
        <v>5.9499000000000004</v>
      </c>
      <c r="I1262">
        <v>1.7416799999999999</v>
      </c>
      <c r="J1262">
        <v>-1.7723899999999999</v>
      </c>
      <c r="K1262">
        <v>-4.2995299999999999</v>
      </c>
      <c r="L1262" s="1">
        <v>5.0000000000000002E-5</v>
      </c>
      <c r="M1262">
        <v>4.4146799999999998E-4</v>
      </c>
      <c r="N1262" t="s">
        <v>28</v>
      </c>
    </row>
    <row r="1263" spans="1:14" x14ac:dyDescent="0.15">
      <c r="A1263" t="s">
        <v>5690</v>
      </c>
      <c r="B1263" t="s">
        <v>5690</v>
      </c>
      <c r="C1263" t="s">
        <v>5691</v>
      </c>
      <c r="D1263" t="s">
        <v>5692</v>
      </c>
      <c r="E1263" t="s">
        <v>25</v>
      </c>
      <c r="F1263" t="s">
        <v>26</v>
      </c>
      <c r="G1263" t="s">
        <v>27</v>
      </c>
      <c r="H1263">
        <v>4.0210499999999998</v>
      </c>
      <c r="I1263">
        <v>1.1770499999999999</v>
      </c>
      <c r="J1263">
        <v>-1.7724</v>
      </c>
      <c r="K1263">
        <v>-5.5931300000000004</v>
      </c>
      <c r="L1263" s="1">
        <v>5.0000000000000002E-5</v>
      </c>
      <c r="M1263">
        <v>4.4146799999999998E-4</v>
      </c>
      <c r="N1263" t="s">
        <v>28</v>
      </c>
    </row>
    <row r="1264" spans="1:14" x14ac:dyDescent="0.15">
      <c r="A1264" t="s">
        <v>5882</v>
      </c>
      <c r="B1264" t="s">
        <v>5882</v>
      </c>
      <c r="C1264" t="s">
        <v>5883</v>
      </c>
      <c r="D1264" t="s">
        <v>5884</v>
      </c>
      <c r="E1264" t="s">
        <v>25</v>
      </c>
      <c r="F1264" t="s">
        <v>26</v>
      </c>
      <c r="G1264" t="s">
        <v>27</v>
      </c>
      <c r="H1264">
        <v>15.747400000000001</v>
      </c>
      <c r="I1264">
        <v>4.6074900000000003</v>
      </c>
      <c r="J1264">
        <v>-1.7730600000000001</v>
      </c>
      <c r="K1264">
        <v>-6.0928599999999999</v>
      </c>
      <c r="L1264" s="1">
        <v>5.0000000000000002E-5</v>
      </c>
      <c r="M1264">
        <v>4.4146799999999998E-4</v>
      </c>
      <c r="N1264" t="s">
        <v>28</v>
      </c>
    </row>
    <row r="1265" spans="1:14" x14ac:dyDescent="0.15">
      <c r="A1265" t="s">
        <v>5890</v>
      </c>
      <c r="B1265" t="s">
        <v>5890</v>
      </c>
      <c r="C1265" t="s">
        <v>5891</v>
      </c>
      <c r="D1265" t="s">
        <v>5413</v>
      </c>
      <c r="E1265" t="s">
        <v>25</v>
      </c>
      <c r="F1265" t="s">
        <v>26</v>
      </c>
      <c r="G1265" t="s">
        <v>27</v>
      </c>
      <c r="H1265">
        <v>19.8368</v>
      </c>
      <c r="I1265">
        <v>5.7960799999999999</v>
      </c>
      <c r="J1265">
        <v>-1.7750300000000001</v>
      </c>
      <c r="K1265">
        <v>-2.9601899999999999</v>
      </c>
      <c r="L1265" s="1">
        <v>5.0000000000000002E-5</v>
      </c>
      <c r="M1265">
        <v>4.4146799999999998E-4</v>
      </c>
      <c r="N1265" t="s">
        <v>28</v>
      </c>
    </row>
    <row r="1266" spans="1:14" x14ac:dyDescent="0.15">
      <c r="A1266" t="s">
        <v>5892</v>
      </c>
      <c r="B1266" t="s">
        <v>5892</v>
      </c>
      <c r="C1266" t="s">
        <v>5893</v>
      </c>
      <c r="D1266" t="s">
        <v>5894</v>
      </c>
      <c r="E1266" t="s">
        <v>25</v>
      </c>
      <c r="F1266" t="s">
        <v>26</v>
      </c>
      <c r="G1266" t="s">
        <v>27</v>
      </c>
      <c r="H1266">
        <v>23.534700000000001</v>
      </c>
      <c r="I1266">
        <v>6.8749900000000004</v>
      </c>
      <c r="J1266">
        <v>-1.77536</v>
      </c>
      <c r="K1266">
        <v>-5.0439699999999998</v>
      </c>
      <c r="L1266" s="1">
        <v>5.0000000000000002E-5</v>
      </c>
      <c r="M1266">
        <v>4.4146799999999998E-4</v>
      </c>
      <c r="N1266" t="s">
        <v>28</v>
      </c>
    </row>
    <row r="1267" spans="1:14" x14ac:dyDescent="0.15">
      <c r="A1267" t="s">
        <v>6143</v>
      </c>
      <c r="B1267" t="s">
        <v>6143</v>
      </c>
      <c r="C1267" t="s">
        <v>6144</v>
      </c>
      <c r="D1267" t="s">
        <v>6145</v>
      </c>
      <c r="E1267" t="s">
        <v>25</v>
      </c>
      <c r="F1267" t="s">
        <v>26</v>
      </c>
      <c r="G1267" t="s">
        <v>27</v>
      </c>
      <c r="H1267">
        <v>47.287399999999998</v>
      </c>
      <c r="I1267">
        <v>13.8018</v>
      </c>
      <c r="J1267">
        <v>-1.7766</v>
      </c>
      <c r="K1267">
        <v>-5.8397899999999998</v>
      </c>
      <c r="L1267" s="1">
        <v>5.0000000000000002E-5</v>
      </c>
      <c r="M1267">
        <v>4.4146799999999998E-4</v>
      </c>
      <c r="N1267" t="s">
        <v>28</v>
      </c>
    </row>
    <row r="1268" spans="1:14" x14ac:dyDescent="0.15">
      <c r="A1268" t="s">
        <v>6149</v>
      </c>
      <c r="B1268" t="s">
        <v>6149</v>
      </c>
      <c r="C1268" t="s">
        <v>6150</v>
      </c>
      <c r="D1268" t="s">
        <v>6151</v>
      </c>
      <c r="E1268" t="s">
        <v>25</v>
      </c>
      <c r="F1268" t="s">
        <v>26</v>
      </c>
      <c r="G1268" t="s">
        <v>27</v>
      </c>
      <c r="H1268">
        <v>1.8208599999999999</v>
      </c>
      <c r="I1268">
        <v>0.53073999999999999</v>
      </c>
      <c r="J1268">
        <v>-1.77854</v>
      </c>
      <c r="K1268">
        <v>-3.1822699999999999</v>
      </c>
      <c r="L1268" s="1">
        <v>5.0000000000000002E-5</v>
      </c>
      <c r="M1268">
        <v>4.4146799999999998E-4</v>
      </c>
      <c r="N1268" t="s">
        <v>28</v>
      </c>
    </row>
    <row r="1269" spans="1:14" x14ac:dyDescent="0.15">
      <c r="A1269" t="s">
        <v>6152</v>
      </c>
      <c r="B1269" t="s">
        <v>6152</v>
      </c>
      <c r="C1269" t="s">
        <v>6153</v>
      </c>
      <c r="D1269" t="s">
        <v>6154</v>
      </c>
      <c r="E1269" t="s">
        <v>25</v>
      </c>
      <c r="F1269" t="s">
        <v>26</v>
      </c>
      <c r="G1269" t="s">
        <v>27</v>
      </c>
      <c r="H1269">
        <v>6.4589800000000004</v>
      </c>
      <c r="I1269">
        <v>1.8823300000000001</v>
      </c>
      <c r="J1269">
        <v>-1.77878</v>
      </c>
      <c r="K1269">
        <v>-3.9997699999999998</v>
      </c>
      <c r="L1269" s="1">
        <v>5.0000000000000002E-5</v>
      </c>
      <c r="M1269">
        <v>4.4146799999999998E-4</v>
      </c>
      <c r="N1269" t="s">
        <v>28</v>
      </c>
    </row>
    <row r="1270" spans="1:14" x14ac:dyDescent="0.15">
      <c r="A1270" t="s">
        <v>6155</v>
      </c>
      <c r="B1270" t="s">
        <v>6155</v>
      </c>
      <c r="C1270" t="s">
        <v>7031</v>
      </c>
      <c r="D1270" t="s">
        <v>6156</v>
      </c>
      <c r="E1270" t="s">
        <v>25</v>
      </c>
      <c r="F1270" t="s">
        <v>26</v>
      </c>
      <c r="G1270" t="s">
        <v>27</v>
      </c>
      <c r="H1270">
        <v>15.5685</v>
      </c>
      <c r="I1270">
        <v>4.5361000000000002</v>
      </c>
      <c r="J1270">
        <v>-1.77911</v>
      </c>
      <c r="K1270">
        <v>-3.4095499999999999</v>
      </c>
      <c r="L1270" s="1">
        <v>5.0000000000000002E-5</v>
      </c>
      <c r="M1270">
        <v>4.4146799999999998E-4</v>
      </c>
      <c r="N1270" t="s">
        <v>28</v>
      </c>
    </row>
    <row r="1271" spans="1:14" x14ac:dyDescent="0.15">
      <c r="A1271" t="s">
        <v>6359</v>
      </c>
      <c r="B1271" t="s">
        <v>6359</v>
      </c>
      <c r="C1271" t="s">
        <v>7032</v>
      </c>
      <c r="D1271" t="s">
        <v>6360</v>
      </c>
      <c r="E1271" t="s">
        <v>25</v>
      </c>
      <c r="F1271" t="s">
        <v>26</v>
      </c>
      <c r="G1271" t="s">
        <v>27</v>
      </c>
      <c r="H1271">
        <v>7.9029999999999996</v>
      </c>
      <c r="I1271">
        <v>2.2995700000000001</v>
      </c>
      <c r="J1271">
        <v>-1.78104</v>
      </c>
      <c r="K1271">
        <v>-3.7380800000000001</v>
      </c>
      <c r="L1271" s="1">
        <v>5.0000000000000002E-5</v>
      </c>
      <c r="M1271">
        <v>4.4146799999999998E-4</v>
      </c>
      <c r="N1271" t="s">
        <v>28</v>
      </c>
    </row>
    <row r="1272" spans="1:14" x14ac:dyDescent="0.15">
      <c r="A1272" t="s">
        <v>6361</v>
      </c>
      <c r="B1272" t="s">
        <v>6361</v>
      </c>
      <c r="C1272" t="s">
        <v>6362</v>
      </c>
      <c r="D1272" t="s">
        <v>6555</v>
      </c>
      <c r="E1272" t="s">
        <v>25</v>
      </c>
      <c r="F1272" t="s">
        <v>26</v>
      </c>
      <c r="G1272" t="s">
        <v>27</v>
      </c>
      <c r="H1272">
        <v>2.7300499999999999</v>
      </c>
      <c r="I1272">
        <v>0.79415000000000002</v>
      </c>
      <c r="J1272">
        <v>-1.7814399999999999</v>
      </c>
      <c r="K1272">
        <v>-2.9546000000000001</v>
      </c>
      <c r="L1272" s="1">
        <v>5.0000000000000002E-5</v>
      </c>
      <c r="M1272">
        <v>4.4146799999999998E-4</v>
      </c>
      <c r="N1272" t="s">
        <v>28</v>
      </c>
    </row>
    <row r="1273" spans="1:14" x14ac:dyDescent="0.15">
      <c r="A1273" t="s">
        <v>6556</v>
      </c>
      <c r="B1273" t="s">
        <v>6556</v>
      </c>
      <c r="C1273" t="s">
        <v>6557</v>
      </c>
      <c r="D1273" t="s">
        <v>6558</v>
      </c>
      <c r="E1273" t="s">
        <v>25</v>
      </c>
      <c r="F1273" t="s">
        <v>26</v>
      </c>
      <c r="G1273" t="s">
        <v>27</v>
      </c>
      <c r="H1273">
        <v>15.404299999999999</v>
      </c>
      <c r="I1273">
        <v>4.47851</v>
      </c>
      <c r="J1273">
        <v>-1.7822499999999999</v>
      </c>
      <c r="K1273">
        <v>-7.1191800000000001</v>
      </c>
      <c r="L1273" s="1">
        <v>5.0000000000000002E-5</v>
      </c>
      <c r="M1273">
        <v>4.4146799999999998E-4</v>
      </c>
      <c r="N1273" t="s">
        <v>28</v>
      </c>
    </row>
    <row r="1274" spans="1:14" x14ac:dyDescent="0.15">
      <c r="A1274" t="s">
        <v>6559</v>
      </c>
      <c r="B1274" t="s">
        <v>6559</v>
      </c>
      <c r="C1274" t="s">
        <v>6560</v>
      </c>
      <c r="D1274" t="s">
        <v>6561</v>
      </c>
      <c r="E1274" t="s">
        <v>25</v>
      </c>
      <c r="F1274" t="s">
        <v>26</v>
      </c>
      <c r="G1274" t="s">
        <v>27</v>
      </c>
      <c r="H1274">
        <v>2.77759</v>
      </c>
      <c r="I1274">
        <v>0.80659099999999995</v>
      </c>
      <c r="J1274">
        <v>-1.78393</v>
      </c>
      <c r="K1274">
        <v>-3.8336600000000001</v>
      </c>
      <c r="L1274" s="1">
        <v>5.0000000000000002E-5</v>
      </c>
      <c r="M1274">
        <v>4.4146799999999998E-4</v>
      </c>
      <c r="N1274" t="s">
        <v>28</v>
      </c>
    </row>
    <row r="1275" spans="1:14" x14ac:dyDescent="0.15">
      <c r="A1275" t="s">
        <v>6562</v>
      </c>
      <c r="B1275" t="s">
        <v>6562</v>
      </c>
      <c r="C1275" t="s">
        <v>6896</v>
      </c>
      <c r="D1275" t="s">
        <v>6168</v>
      </c>
      <c r="E1275" t="s">
        <v>25</v>
      </c>
      <c r="F1275" t="s">
        <v>26</v>
      </c>
      <c r="G1275" t="s">
        <v>27</v>
      </c>
      <c r="H1275">
        <v>3.4713400000000001</v>
      </c>
      <c r="I1275">
        <v>1.00743</v>
      </c>
      <c r="J1275">
        <v>-1.78481</v>
      </c>
      <c r="K1275">
        <v>-2.8150599999999999</v>
      </c>
      <c r="L1275" s="1">
        <v>5.0000000000000002E-5</v>
      </c>
      <c r="M1275">
        <v>4.4146799999999998E-4</v>
      </c>
      <c r="N1275" t="s">
        <v>28</v>
      </c>
    </row>
    <row r="1276" spans="1:14" x14ac:dyDescent="0.15">
      <c r="A1276" t="s">
        <v>6169</v>
      </c>
      <c r="B1276" t="s">
        <v>6169</v>
      </c>
      <c r="C1276" t="s">
        <v>6170</v>
      </c>
      <c r="D1276" t="s">
        <v>6171</v>
      </c>
      <c r="E1276" t="s">
        <v>25</v>
      </c>
      <c r="F1276" t="s">
        <v>26</v>
      </c>
      <c r="G1276" t="s">
        <v>27</v>
      </c>
      <c r="H1276">
        <v>11.0877</v>
      </c>
      <c r="I1276">
        <v>3.2036799999999999</v>
      </c>
      <c r="J1276">
        <v>-1.7911600000000001</v>
      </c>
      <c r="K1276">
        <v>-4.5238699999999996</v>
      </c>
      <c r="L1276" s="1">
        <v>5.0000000000000002E-5</v>
      </c>
      <c r="M1276">
        <v>4.4146799999999998E-4</v>
      </c>
      <c r="N1276" t="s">
        <v>28</v>
      </c>
    </row>
    <row r="1277" spans="1:14" x14ac:dyDescent="0.15">
      <c r="A1277" t="s">
        <v>6172</v>
      </c>
      <c r="B1277" t="s">
        <v>6172</v>
      </c>
      <c r="C1277" t="s">
        <v>6363</v>
      </c>
      <c r="D1277" t="s">
        <v>6364</v>
      </c>
      <c r="E1277" t="s">
        <v>25</v>
      </c>
      <c r="F1277" t="s">
        <v>26</v>
      </c>
      <c r="G1277" t="s">
        <v>27</v>
      </c>
      <c r="H1277">
        <v>27.111499999999999</v>
      </c>
      <c r="I1277">
        <v>7.8274600000000003</v>
      </c>
      <c r="J1277">
        <v>-1.7922899999999999</v>
      </c>
      <c r="K1277">
        <v>-5.9731300000000003</v>
      </c>
      <c r="L1277" s="1">
        <v>5.0000000000000002E-5</v>
      </c>
      <c r="M1277">
        <v>4.4146799999999998E-4</v>
      </c>
      <c r="N1277" t="s">
        <v>28</v>
      </c>
    </row>
    <row r="1278" spans="1:14" x14ac:dyDescent="0.15">
      <c r="A1278" t="s">
        <v>6367</v>
      </c>
      <c r="B1278" t="s">
        <v>6367</v>
      </c>
      <c r="C1278" t="s">
        <v>6368</v>
      </c>
      <c r="D1278" t="s">
        <v>6369</v>
      </c>
      <c r="E1278" t="s">
        <v>25</v>
      </c>
      <c r="F1278" t="s">
        <v>26</v>
      </c>
      <c r="G1278" t="s">
        <v>27</v>
      </c>
      <c r="H1278">
        <v>1.50359</v>
      </c>
      <c r="I1278">
        <v>0.43330999999999997</v>
      </c>
      <c r="J1278">
        <v>-1.79494</v>
      </c>
      <c r="K1278">
        <v>-3.0018199999999999</v>
      </c>
      <c r="L1278" s="1">
        <v>5.0000000000000002E-5</v>
      </c>
      <c r="M1278">
        <v>4.4146799999999998E-4</v>
      </c>
      <c r="N1278" t="s">
        <v>28</v>
      </c>
    </row>
    <row r="1279" spans="1:14" x14ac:dyDescent="0.15">
      <c r="A1279" t="s">
        <v>6372</v>
      </c>
      <c r="B1279" t="s">
        <v>6372</v>
      </c>
      <c r="C1279" t="s">
        <v>6373</v>
      </c>
      <c r="D1279" t="s">
        <v>6374</v>
      </c>
      <c r="E1279" t="s">
        <v>25</v>
      </c>
      <c r="F1279" t="s">
        <v>26</v>
      </c>
      <c r="G1279" t="s">
        <v>27</v>
      </c>
      <c r="H1279">
        <v>1.56412</v>
      </c>
      <c r="I1279">
        <v>0.45019300000000001</v>
      </c>
      <c r="J1279">
        <v>-1.79674</v>
      </c>
      <c r="K1279">
        <v>-3.13767</v>
      </c>
      <c r="L1279" s="1">
        <v>5.0000000000000002E-5</v>
      </c>
      <c r="M1279">
        <v>4.4146799999999998E-4</v>
      </c>
      <c r="N1279" t="s">
        <v>28</v>
      </c>
    </row>
    <row r="1280" spans="1:14" x14ac:dyDescent="0.15">
      <c r="A1280" t="s">
        <v>6375</v>
      </c>
      <c r="B1280" t="s">
        <v>6375</v>
      </c>
      <c r="C1280" t="s">
        <v>6376</v>
      </c>
      <c r="D1280" t="s">
        <v>6377</v>
      </c>
      <c r="E1280" t="s">
        <v>25</v>
      </c>
      <c r="F1280" t="s">
        <v>26</v>
      </c>
      <c r="G1280" t="s">
        <v>27</v>
      </c>
      <c r="H1280">
        <v>4.5413899999999998</v>
      </c>
      <c r="I1280">
        <v>1.3069</v>
      </c>
      <c r="J1280">
        <v>-1.7969900000000001</v>
      </c>
      <c r="K1280">
        <v>-4.5073600000000003</v>
      </c>
      <c r="L1280" s="1">
        <v>5.0000000000000002E-5</v>
      </c>
      <c r="M1280">
        <v>4.4146799999999998E-4</v>
      </c>
      <c r="N1280" t="s">
        <v>28</v>
      </c>
    </row>
    <row r="1281" spans="1:14" x14ac:dyDescent="0.15">
      <c r="A1281" t="s">
        <v>6378</v>
      </c>
      <c r="B1281" t="s">
        <v>6378</v>
      </c>
      <c r="C1281" t="s">
        <v>7034</v>
      </c>
      <c r="D1281" t="s">
        <v>6379</v>
      </c>
      <c r="E1281" t="s">
        <v>25</v>
      </c>
      <c r="F1281" t="s">
        <v>26</v>
      </c>
      <c r="G1281" t="s">
        <v>27</v>
      </c>
      <c r="H1281">
        <v>9.3557900000000007</v>
      </c>
      <c r="I1281">
        <v>2.6908300000000001</v>
      </c>
      <c r="J1281">
        <v>-1.7978099999999999</v>
      </c>
      <c r="K1281">
        <v>-5.57829</v>
      </c>
      <c r="L1281" s="1">
        <v>5.0000000000000002E-5</v>
      </c>
      <c r="M1281">
        <v>4.4146799999999998E-4</v>
      </c>
      <c r="N1281" t="s">
        <v>28</v>
      </c>
    </row>
    <row r="1282" spans="1:14" x14ac:dyDescent="0.15">
      <c r="A1282" t="s">
        <v>5972</v>
      </c>
      <c r="B1282" t="s">
        <v>5972</v>
      </c>
      <c r="C1282" t="s">
        <v>5973</v>
      </c>
      <c r="D1282" t="s">
        <v>5974</v>
      </c>
      <c r="E1282" t="s">
        <v>25</v>
      </c>
      <c r="F1282" t="s">
        <v>26</v>
      </c>
      <c r="G1282" t="s">
        <v>27</v>
      </c>
      <c r="H1282">
        <v>44.219900000000003</v>
      </c>
      <c r="I1282">
        <v>12.6767</v>
      </c>
      <c r="J1282">
        <v>-1.8025199999999999</v>
      </c>
      <c r="K1282">
        <v>-7.2818699999999996</v>
      </c>
      <c r="L1282" s="1">
        <v>5.0000000000000002E-5</v>
      </c>
      <c r="M1282">
        <v>4.4146799999999998E-4</v>
      </c>
      <c r="N1282" t="s">
        <v>28</v>
      </c>
    </row>
    <row r="1283" spans="1:14" x14ac:dyDescent="0.15">
      <c r="A1283" t="s">
        <v>5975</v>
      </c>
      <c r="B1283" t="s">
        <v>5975</v>
      </c>
      <c r="C1283" t="s">
        <v>5976</v>
      </c>
      <c r="D1283" t="s">
        <v>6173</v>
      </c>
      <c r="E1283" t="s">
        <v>25</v>
      </c>
      <c r="F1283" t="s">
        <v>26</v>
      </c>
      <c r="G1283" t="s">
        <v>27</v>
      </c>
      <c r="H1283">
        <v>4.2320000000000002</v>
      </c>
      <c r="I1283">
        <v>1.21312</v>
      </c>
      <c r="J1283">
        <v>-1.80261</v>
      </c>
      <c r="K1283">
        <v>-4.5520199999999997</v>
      </c>
      <c r="L1283" s="1">
        <v>5.0000000000000002E-5</v>
      </c>
      <c r="M1283">
        <v>4.4146799999999998E-4</v>
      </c>
      <c r="N1283" t="s">
        <v>28</v>
      </c>
    </row>
    <row r="1284" spans="1:14" x14ac:dyDescent="0.15">
      <c r="A1284" t="s">
        <v>6174</v>
      </c>
      <c r="B1284" t="s">
        <v>6174</v>
      </c>
      <c r="C1284" t="s">
        <v>6175</v>
      </c>
      <c r="D1284" t="s">
        <v>6176</v>
      </c>
      <c r="E1284" t="s">
        <v>25</v>
      </c>
      <c r="F1284" t="s">
        <v>26</v>
      </c>
      <c r="G1284" t="s">
        <v>27</v>
      </c>
      <c r="H1284">
        <v>85.727099999999993</v>
      </c>
      <c r="I1284">
        <v>24.491</v>
      </c>
      <c r="J1284">
        <v>-1.8075000000000001</v>
      </c>
      <c r="K1284">
        <v>-6.7915599999999996</v>
      </c>
      <c r="L1284" s="1">
        <v>5.0000000000000002E-5</v>
      </c>
      <c r="M1284">
        <v>4.4146799999999998E-4</v>
      </c>
      <c r="N1284" t="s">
        <v>28</v>
      </c>
    </row>
    <row r="1285" spans="1:14" x14ac:dyDescent="0.15">
      <c r="A1285" t="s">
        <v>6177</v>
      </c>
      <c r="B1285" t="s">
        <v>6177</v>
      </c>
      <c r="C1285" t="s">
        <v>6178</v>
      </c>
      <c r="D1285" t="s">
        <v>5787</v>
      </c>
      <c r="E1285" t="s">
        <v>25</v>
      </c>
      <c r="F1285" t="s">
        <v>26</v>
      </c>
      <c r="G1285" t="s">
        <v>27</v>
      </c>
      <c r="H1285">
        <v>41.394199999999998</v>
      </c>
      <c r="I1285">
        <v>11.8245</v>
      </c>
      <c r="J1285">
        <v>-1.80765</v>
      </c>
      <c r="K1285">
        <v>-3.8278099999999999</v>
      </c>
      <c r="L1285" s="1">
        <v>5.0000000000000002E-5</v>
      </c>
      <c r="M1285">
        <v>4.4146799999999998E-4</v>
      </c>
      <c r="N1285" t="s">
        <v>28</v>
      </c>
    </row>
    <row r="1286" spans="1:14" x14ac:dyDescent="0.15">
      <c r="A1286" t="s">
        <v>5978</v>
      </c>
      <c r="B1286" t="s">
        <v>5978</v>
      </c>
      <c r="C1286" t="s">
        <v>7189</v>
      </c>
      <c r="D1286" t="s">
        <v>5979</v>
      </c>
      <c r="E1286" t="s">
        <v>25</v>
      </c>
      <c r="F1286" t="s">
        <v>26</v>
      </c>
      <c r="G1286" t="s">
        <v>27</v>
      </c>
      <c r="H1286">
        <v>12.742100000000001</v>
      </c>
      <c r="I1286">
        <v>3.6392699999999998</v>
      </c>
      <c r="J1286">
        <v>-1.80789</v>
      </c>
      <c r="K1286">
        <v>-6.5334599999999998</v>
      </c>
      <c r="L1286" s="1">
        <v>5.0000000000000002E-5</v>
      </c>
      <c r="M1286">
        <v>4.4146799999999998E-4</v>
      </c>
      <c r="N1286" t="s">
        <v>28</v>
      </c>
    </row>
    <row r="1287" spans="1:14" x14ac:dyDescent="0.15">
      <c r="A1287" t="s">
        <v>5980</v>
      </c>
      <c r="B1287" t="s">
        <v>5980</v>
      </c>
      <c r="C1287" t="s">
        <v>7189</v>
      </c>
      <c r="D1287" t="s">
        <v>5981</v>
      </c>
      <c r="E1287" t="s">
        <v>25</v>
      </c>
      <c r="F1287" t="s">
        <v>26</v>
      </c>
      <c r="G1287" t="s">
        <v>27</v>
      </c>
      <c r="H1287">
        <v>12.223100000000001</v>
      </c>
      <c r="I1287">
        <v>3.49011</v>
      </c>
      <c r="J1287">
        <v>-1.80826</v>
      </c>
      <c r="K1287">
        <v>-6.4343300000000001</v>
      </c>
      <c r="L1287" s="1">
        <v>5.0000000000000002E-5</v>
      </c>
      <c r="M1287">
        <v>4.4146799999999998E-4</v>
      </c>
      <c r="N1287" t="s">
        <v>28</v>
      </c>
    </row>
    <row r="1288" spans="1:14" x14ac:dyDescent="0.15">
      <c r="A1288" t="s">
        <v>5982</v>
      </c>
      <c r="B1288" t="s">
        <v>5982</v>
      </c>
      <c r="C1288" t="s">
        <v>5983</v>
      </c>
      <c r="D1288" t="s">
        <v>5984</v>
      </c>
      <c r="E1288" t="s">
        <v>25</v>
      </c>
      <c r="F1288" t="s">
        <v>26</v>
      </c>
      <c r="G1288" t="s">
        <v>27</v>
      </c>
      <c r="H1288">
        <v>2.93581</v>
      </c>
      <c r="I1288">
        <v>0.83797999999999995</v>
      </c>
      <c r="J1288">
        <v>-1.80877</v>
      </c>
      <c r="K1288">
        <v>-3.03403</v>
      </c>
      <c r="L1288" s="1">
        <v>5.0000000000000002E-5</v>
      </c>
      <c r="M1288">
        <v>4.4146799999999998E-4</v>
      </c>
      <c r="N1288" t="s">
        <v>28</v>
      </c>
    </row>
    <row r="1289" spans="1:14" x14ac:dyDescent="0.15">
      <c r="A1289" t="s">
        <v>5985</v>
      </c>
      <c r="B1289" t="s">
        <v>5985</v>
      </c>
      <c r="C1289" t="s">
        <v>5986</v>
      </c>
      <c r="D1289" t="s">
        <v>5987</v>
      </c>
      <c r="E1289" t="s">
        <v>25</v>
      </c>
      <c r="F1289" t="s">
        <v>26</v>
      </c>
      <c r="G1289" t="s">
        <v>27</v>
      </c>
      <c r="H1289">
        <v>5.9046700000000003</v>
      </c>
      <c r="I1289">
        <v>1.6853800000000001</v>
      </c>
      <c r="J1289">
        <v>-1.8087800000000001</v>
      </c>
      <c r="K1289">
        <v>-6.1939900000000003</v>
      </c>
      <c r="L1289" s="1">
        <v>5.0000000000000002E-5</v>
      </c>
      <c r="M1289">
        <v>4.4146799999999998E-4</v>
      </c>
      <c r="N1289" t="s">
        <v>28</v>
      </c>
    </row>
    <row r="1290" spans="1:14" x14ac:dyDescent="0.15">
      <c r="A1290" t="s">
        <v>5988</v>
      </c>
      <c r="B1290" t="s">
        <v>5988</v>
      </c>
      <c r="C1290" t="s">
        <v>7035</v>
      </c>
      <c r="D1290" t="s">
        <v>5989</v>
      </c>
      <c r="E1290" t="s">
        <v>25</v>
      </c>
      <c r="F1290" t="s">
        <v>26</v>
      </c>
      <c r="G1290" t="s">
        <v>27</v>
      </c>
      <c r="H1290">
        <v>5.2695699999999999</v>
      </c>
      <c r="I1290">
        <v>1.5038199999999999</v>
      </c>
      <c r="J1290">
        <v>-1.8090599999999999</v>
      </c>
      <c r="K1290">
        <v>-5.5891400000000004</v>
      </c>
      <c r="L1290" s="1">
        <v>5.0000000000000002E-5</v>
      </c>
      <c r="M1290">
        <v>4.4146799999999998E-4</v>
      </c>
      <c r="N1290" t="s">
        <v>28</v>
      </c>
    </row>
    <row r="1291" spans="1:14" x14ac:dyDescent="0.15">
      <c r="A1291" t="s">
        <v>5990</v>
      </c>
      <c r="B1291" t="s">
        <v>5990</v>
      </c>
      <c r="C1291" t="s">
        <v>7189</v>
      </c>
      <c r="D1291" t="s">
        <v>5991</v>
      </c>
      <c r="E1291" t="s">
        <v>25</v>
      </c>
      <c r="F1291" t="s">
        <v>26</v>
      </c>
      <c r="G1291" t="s">
        <v>27</v>
      </c>
      <c r="H1291">
        <v>2.0982500000000002</v>
      </c>
      <c r="I1291">
        <v>0.59845499999999996</v>
      </c>
      <c r="J1291">
        <v>-1.8098700000000001</v>
      </c>
      <c r="K1291">
        <v>-3.2522799999999998</v>
      </c>
      <c r="L1291" s="1">
        <v>5.0000000000000002E-5</v>
      </c>
      <c r="M1291">
        <v>4.4146799999999998E-4</v>
      </c>
      <c r="N1291" t="s">
        <v>28</v>
      </c>
    </row>
    <row r="1292" spans="1:14" x14ac:dyDescent="0.15">
      <c r="A1292" t="s">
        <v>5992</v>
      </c>
      <c r="B1292" t="s">
        <v>5992</v>
      </c>
      <c r="C1292" t="s">
        <v>5993</v>
      </c>
      <c r="D1292" t="s">
        <v>5994</v>
      </c>
      <c r="E1292" t="s">
        <v>25</v>
      </c>
      <c r="F1292" t="s">
        <v>26</v>
      </c>
      <c r="G1292" t="s">
        <v>27</v>
      </c>
      <c r="H1292">
        <v>1.2180800000000001</v>
      </c>
      <c r="I1292">
        <v>0.346717</v>
      </c>
      <c r="J1292">
        <v>-1.8127800000000001</v>
      </c>
      <c r="K1292">
        <v>-4.0790899999999999</v>
      </c>
      <c r="L1292" s="1">
        <v>5.0000000000000002E-5</v>
      </c>
      <c r="M1292">
        <v>4.4146799999999998E-4</v>
      </c>
      <c r="N1292" t="s">
        <v>28</v>
      </c>
    </row>
    <row r="1293" spans="1:14" x14ac:dyDescent="0.15">
      <c r="A1293" t="s">
        <v>5997</v>
      </c>
      <c r="B1293" t="s">
        <v>5997</v>
      </c>
      <c r="C1293" t="s">
        <v>5998</v>
      </c>
      <c r="D1293" t="s">
        <v>5999</v>
      </c>
      <c r="E1293" t="s">
        <v>25</v>
      </c>
      <c r="F1293" t="s">
        <v>26</v>
      </c>
      <c r="G1293" t="s">
        <v>27</v>
      </c>
      <c r="H1293">
        <v>5.10093</v>
      </c>
      <c r="I1293">
        <v>1.45035</v>
      </c>
      <c r="J1293">
        <v>-1.81436</v>
      </c>
      <c r="K1293">
        <v>-2.24396</v>
      </c>
      <c r="L1293" s="1">
        <v>5.0000000000000002E-5</v>
      </c>
      <c r="M1293">
        <v>4.4146799999999998E-4</v>
      </c>
      <c r="N1293" t="s">
        <v>28</v>
      </c>
    </row>
    <row r="1294" spans="1:14" x14ac:dyDescent="0.15">
      <c r="A1294" t="s">
        <v>6003</v>
      </c>
      <c r="B1294" t="s">
        <v>6003</v>
      </c>
      <c r="C1294" t="s">
        <v>7189</v>
      </c>
      <c r="D1294" t="s">
        <v>6251</v>
      </c>
      <c r="E1294" t="s">
        <v>25</v>
      </c>
      <c r="F1294" t="s">
        <v>26</v>
      </c>
      <c r="G1294" t="s">
        <v>27</v>
      </c>
      <c r="H1294">
        <v>8.4148599999999991</v>
      </c>
      <c r="I1294">
        <v>2.3879100000000002</v>
      </c>
      <c r="J1294">
        <v>-1.8171900000000001</v>
      </c>
      <c r="K1294">
        <v>-4.2820799999999997</v>
      </c>
      <c r="L1294" s="1">
        <v>5.0000000000000002E-5</v>
      </c>
      <c r="M1294">
        <v>4.4146799999999998E-4</v>
      </c>
      <c r="N1294" t="s">
        <v>28</v>
      </c>
    </row>
    <row r="1295" spans="1:14" x14ac:dyDescent="0.15">
      <c r="A1295" t="s">
        <v>6252</v>
      </c>
      <c r="B1295" t="s">
        <v>6252</v>
      </c>
      <c r="C1295" t="s">
        <v>6897</v>
      </c>
      <c r="D1295" t="s">
        <v>6253</v>
      </c>
      <c r="E1295" t="s">
        <v>25</v>
      </c>
      <c r="F1295" t="s">
        <v>26</v>
      </c>
      <c r="G1295" t="s">
        <v>27</v>
      </c>
      <c r="H1295">
        <v>5.1159800000000004</v>
      </c>
      <c r="I1295">
        <v>1.44967</v>
      </c>
      <c r="J1295">
        <v>-1.8192900000000001</v>
      </c>
      <c r="K1295">
        <v>-2.6535199999999999</v>
      </c>
      <c r="L1295" s="1">
        <v>5.0000000000000002E-5</v>
      </c>
      <c r="M1295">
        <v>4.4146799999999998E-4</v>
      </c>
      <c r="N1295" t="s">
        <v>28</v>
      </c>
    </row>
    <row r="1296" spans="1:14" x14ac:dyDescent="0.15">
      <c r="A1296" t="s">
        <v>6660</v>
      </c>
      <c r="B1296" t="s">
        <v>6660</v>
      </c>
      <c r="C1296" t="s">
        <v>7403</v>
      </c>
      <c r="D1296" t="s">
        <v>6661</v>
      </c>
      <c r="E1296" t="s">
        <v>25</v>
      </c>
      <c r="F1296" t="s">
        <v>26</v>
      </c>
      <c r="G1296" t="s">
        <v>27</v>
      </c>
      <c r="H1296">
        <v>6.4621300000000002</v>
      </c>
      <c r="I1296">
        <v>1.82731</v>
      </c>
      <c r="J1296">
        <v>-1.82229</v>
      </c>
      <c r="K1296">
        <v>-2.1363599999999998</v>
      </c>
      <c r="L1296" s="1">
        <v>5.0000000000000002E-5</v>
      </c>
      <c r="M1296">
        <v>4.4146799999999998E-4</v>
      </c>
      <c r="N1296" t="s">
        <v>28</v>
      </c>
    </row>
    <row r="1297" spans="1:14" x14ac:dyDescent="0.15">
      <c r="A1297" t="s">
        <v>6662</v>
      </c>
      <c r="B1297" t="s">
        <v>6662</v>
      </c>
      <c r="C1297" t="s">
        <v>6663</v>
      </c>
      <c r="D1297" t="s">
        <v>6664</v>
      </c>
      <c r="E1297" t="s">
        <v>25</v>
      </c>
      <c r="F1297" t="s">
        <v>26</v>
      </c>
      <c r="G1297" t="s">
        <v>27</v>
      </c>
      <c r="H1297">
        <v>8.39283</v>
      </c>
      <c r="I1297">
        <v>2.3674400000000002</v>
      </c>
      <c r="J1297">
        <v>-1.8258300000000001</v>
      </c>
      <c r="K1297">
        <v>-4.1867200000000002</v>
      </c>
      <c r="L1297" s="1">
        <v>5.0000000000000002E-5</v>
      </c>
      <c r="M1297">
        <v>4.4146799999999998E-4</v>
      </c>
      <c r="N1297" t="s">
        <v>28</v>
      </c>
    </row>
    <row r="1298" spans="1:14" x14ac:dyDescent="0.15">
      <c r="A1298" t="s">
        <v>6665</v>
      </c>
      <c r="B1298" t="s">
        <v>6665</v>
      </c>
      <c r="C1298" t="s">
        <v>6666</v>
      </c>
      <c r="D1298" t="s">
        <v>6667</v>
      </c>
      <c r="E1298" t="s">
        <v>25</v>
      </c>
      <c r="F1298" t="s">
        <v>26</v>
      </c>
      <c r="G1298" t="s">
        <v>27</v>
      </c>
      <c r="H1298">
        <v>2.7920400000000001</v>
      </c>
      <c r="I1298">
        <v>0.78732800000000003</v>
      </c>
      <c r="J1298">
        <v>-1.8262799999999999</v>
      </c>
      <c r="K1298">
        <v>-3.1605300000000001</v>
      </c>
      <c r="L1298" s="1">
        <v>5.0000000000000002E-5</v>
      </c>
      <c r="M1298">
        <v>4.4146799999999998E-4</v>
      </c>
      <c r="N1298" t="s">
        <v>28</v>
      </c>
    </row>
    <row r="1299" spans="1:14" x14ac:dyDescent="0.15">
      <c r="A1299" t="s">
        <v>6668</v>
      </c>
      <c r="B1299" t="s">
        <v>6668</v>
      </c>
      <c r="C1299" t="s">
        <v>6265</v>
      </c>
      <c r="D1299" t="s">
        <v>6266</v>
      </c>
      <c r="E1299" t="s">
        <v>25</v>
      </c>
      <c r="F1299" t="s">
        <v>26</v>
      </c>
      <c r="G1299" t="s">
        <v>27</v>
      </c>
      <c r="H1299">
        <v>80.197900000000004</v>
      </c>
      <c r="I1299">
        <v>22.608499999999999</v>
      </c>
      <c r="J1299">
        <v>-1.8267</v>
      </c>
      <c r="K1299">
        <v>-4.9143499999999998</v>
      </c>
      <c r="L1299" s="1">
        <v>5.0000000000000002E-5</v>
      </c>
      <c r="M1299">
        <v>4.4146799999999998E-4</v>
      </c>
      <c r="N1299" t="s">
        <v>28</v>
      </c>
    </row>
    <row r="1300" spans="1:14" x14ac:dyDescent="0.15">
      <c r="A1300" t="s">
        <v>6458</v>
      </c>
      <c r="B1300" t="s">
        <v>6458</v>
      </c>
      <c r="C1300" t="s">
        <v>7036</v>
      </c>
      <c r="D1300" t="s">
        <v>6459</v>
      </c>
      <c r="E1300" t="s">
        <v>25</v>
      </c>
      <c r="F1300" t="s">
        <v>26</v>
      </c>
      <c r="G1300" t="s">
        <v>27</v>
      </c>
      <c r="H1300">
        <v>8.2360600000000002</v>
      </c>
      <c r="I1300">
        <v>2.3178700000000001</v>
      </c>
      <c r="J1300">
        <v>-1.8291500000000001</v>
      </c>
      <c r="K1300">
        <v>-4.0391399999999997</v>
      </c>
      <c r="L1300" s="1">
        <v>5.0000000000000002E-5</v>
      </c>
      <c r="M1300">
        <v>4.4146799999999998E-4</v>
      </c>
      <c r="N1300" t="s">
        <v>28</v>
      </c>
    </row>
    <row r="1301" spans="1:14" x14ac:dyDescent="0.15">
      <c r="A1301" t="s">
        <v>6460</v>
      </c>
      <c r="B1301" t="s">
        <v>6460</v>
      </c>
      <c r="C1301" t="s">
        <v>6461</v>
      </c>
      <c r="D1301" t="s">
        <v>6462</v>
      </c>
      <c r="E1301" t="s">
        <v>25</v>
      </c>
      <c r="F1301" t="s">
        <v>26</v>
      </c>
      <c r="G1301" t="s">
        <v>27</v>
      </c>
      <c r="H1301">
        <v>56.351799999999997</v>
      </c>
      <c r="I1301">
        <v>15.856400000000001</v>
      </c>
      <c r="J1301">
        <v>-1.8293900000000001</v>
      </c>
      <c r="K1301">
        <v>-6.5062899999999999</v>
      </c>
      <c r="L1301" s="1">
        <v>5.0000000000000002E-5</v>
      </c>
      <c r="M1301">
        <v>4.4146799999999998E-4</v>
      </c>
      <c r="N1301" t="s">
        <v>28</v>
      </c>
    </row>
    <row r="1302" spans="1:14" x14ac:dyDescent="0.15">
      <c r="A1302" t="s">
        <v>6463</v>
      </c>
      <c r="B1302" t="s">
        <v>6463</v>
      </c>
      <c r="C1302" t="s">
        <v>6464</v>
      </c>
      <c r="D1302" t="s">
        <v>6465</v>
      </c>
      <c r="E1302" t="s">
        <v>25</v>
      </c>
      <c r="F1302" t="s">
        <v>26</v>
      </c>
      <c r="G1302" t="s">
        <v>27</v>
      </c>
      <c r="H1302">
        <v>2.9234599999999999</v>
      </c>
      <c r="I1302">
        <v>0.82183899999999999</v>
      </c>
      <c r="J1302">
        <v>-1.8307500000000001</v>
      </c>
      <c r="K1302">
        <v>-4.75373</v>
      </c>
      <c r="L1302" s="1">
        <v>5.0000000000000002E-5</v>
      </c>
      <c r="M1302">
        <v>4.4146799999999998E-4</v>
      </c>
      <c r="N1302" t="s">
        <v>28</v>
      </c>
    </row>
    <row r="1303" spans="1:14" x14ac:dyDescent="0.15">
      <c r="A1303" t="s">
        <v>6466</v>
      </c>
      <c r="B1303" t="s">
        <v>6466</v>
      </c>
      <c r="C1303" t="s">
        <v>7404</v>
      </c>
      <c r="D1303" t="s">
        <v>6467</v>
      </c>
      <c r="E1303" t="s">
        <v>25</v>
      </c>
      <c r="F1303" t="s">
        <v>26</v>
      </c>
      <c r="G1303" t="s">
        <v>27</v>
      </c>
      <c r="H1303">
        <v>93.738900000000001</v>
      </c>
      <c r="I1303">
        <v>26.3188</v>
      </c>
      <c r="J1303">
        <v>-1.8325499999999999</v>
      </c>
      <c r="K1303">
        <v>-7.5892999999999997</v>
      </c>
      <c r="L1303" s="1">
        <v>5.0000000000000002E-5</v>
      </c>
      <c r="M1303">
        <v>4.4146799999999998E-4</v>
      </c>
      <c r="N1303" t="s">
        <v>28</v>
      </c>
    </row>
    <row r="1304" spans="1:14" x14ac:dyDescent="0.15">
      <c r="A1304" t="s">
        <v>6468</v>
      </c>
      <c r="B1304" t="s">
        <v>6468</v>
      </c>
      <c r="C1304" t="s">
        <v>7189</v>
      </c>
      <c r="D1304" t="s">
        <v>6469</v>
      </c>
      <c r="E1304" t="s">
        <v>25</v>
      </c>
      <c r="F1304" t="s">
        <v>26</v>
      </c>
      <c r="G1304" t="s">
        <v>27</v>
      </c>
      <c r="H1304">
        <v>5.9465199999999996</v>
      </c>
      <c r="I1304">
        <v>1.6692400000000001</v>
      </c>
      <c r="J1304">
        <v>-1.8328599999999999</v>
      </c>
      <c r="K1304">
        <v>-4.0808400000000002</v>
      </c>
      <c r="L1304" s="1">
        <v>5.0000000000000002E-5</v>
      </c>
      <c r="M1304">
        <v>4.4146799999999998E-4</v>
      </c>
      <c r="N1304" t="s">
        <v>28</v>
      </c>
    </row>
    <row r="1305" spans="1:14" x14ac:dyDescent="0.15">
      <c r="A1305" t="s">
        <v>6470</v>
      </c>
      <c r="B1305" t="s">
        <v>6470</v>
      </c>
      <c r="C1305" t="s">
        <v>7189</v>
      </c>
      <c r="D1305" t="s">
        <v>6471</v>
      </c>
      <c r="E1305" t="s">
        <v>25</v>
      </c>
      <c r="F1305" t="s">
        <v>26</v>
      </c>
      <c r="G1305" t="s">
        <v>27</v>
      </c>
      <c r="H1305">
        <v>2.50353</v>
      </c>
      <c r="I1305">
        <v>0.70006100000000004</v>
      </c>
      <c r="J1305">
        <v>-1.8384100000000001</v>
      </c>
      <c r="K1305">
        <v>-3.6954899999999999</v>
      </c>
      <c r="L1305" s="1">
        <v>5.0000000000000002E-5</v>
      </c>
      <c r="M1305">
        <v>4.4146799999999998E-4</v>
      </c>
      <c r="N1305" t="s">
        <v>28</v>
      </c>
    </row>
    <row r="1306" spans="1:14" x14ac:dyDescent="0.15">
      <c r="A1306" t="s">
        <v>6474</v>
      </c>
      <c r="B1306" t="s">
        <v>6474</v>
      </c>
      <c r="C1306" t="s">
        <v>6475</v>
      </c>
      <c r="D1306" t="s">
        <v>6476</v>
      </c>
      <c r="E1306" t="s">
        <v>25</v>
      </c>
      <c r="F1306" t="s">
        <v>26</v>
      </c>
      <c r="G1306" t="s">
        <v>27</v>
      </c>
      <c r="H1306">
        <v>8.0876999999999999</v>
      </c>
      <c r="I1306">
        <v>2.2569300000000001</v>
      </c>
      <c r="J1306">
        <v>-1.84137</v>
      </c>
      <c r="K1306">
        <v>-5.7979599999999998</v>
      </c>
      <c r="L1306" s="1">
        <v>5.0000000000000002E-5</v>
      </c>
      <c r="M1306">
        <v>4.4146799999999998E-4</v>
      </c>
      <c r="N1306" t="s">
        <v>28</v>
      </c>
    </row>
    <row r="1307" spans="1:14" x14ac:dyDescent="0.15">
      <c r="A1307" t="s">
        <v>6477</v>
      </c>
      <c r="B1307" t="s">
        <v>6477</v>
      </c>
      <c r="C1307" t="s">
        <v>6275</v>
      </c>
      <c r="D1307" t="s">
        <v>6276</v>
      </c>
      <c r="E1307" t="s">
        <v>25</v>
      </c>
      <c r="F1307" t="s">
        <v>26</v>
      </c>
      <c r="G1307" t="s">
        <v>27</v>
      </c>
      <c r="H1307">
        <v>11.391</v>
      </c>
      <c r="I1307">
        <v>3.17685</v>
      </c>
      <c r="J1307">
        <v>-1.84223</v>
      </c>
      <c r="K1307">
        <v>-5.7291400000000001</v>
      </c>
      <c r="L1307" s="1">
        <v>5.0000000000000002E-5</v>
      </c>
      <c r="M1307">
        <v>4.4146799999999998E-4</v>
      </c>
      <c r="N1307" t="s">
        <v>28</v>
      </c>
    </row>
    <row r="1308" spans="1:14" x14ac:dyDescent="0.15">
      <c r="A1308" t="s">
        <v>6277</v>
      </c>
      <c r="B1308" t="s">
        <v>6277</v>
      </c>
      <c r="C1308" t="s">
        <v>6278</v>
      </c>
      <c r="D1308" t="s">
        <v>6279</v>
      </c>
      <c r="E1308" t="s">
        <v>25</v>
      </c>
      <c r="F1308" t="s">
        <v>26</v>
      </c>
      <c r="G1308" t="s">
        <v>27</v>
      </c>
      <c r="H1308">
        <v>26.418800000000001</v>
      </c>
      <c r="I1308">
        <v>7.3522100000000004</v>
      </c>
      <c r="J1308">
        <v>-1.8453200000000001</v>
      </c>
      <c r="K1308">
        <v>-5.2049300000000001</v>
      </c>
      <c r="L1308" s="1">
        <v>5.0000000000000002E-5</v>
      </c>
      <c r="M1308">
        <v>4.4146799999999998E-4</v>
      </c>
      <c r="N1308" t="s">
        <v>28</v>
      </c>
    </row>
    <row r="1309" spans="1:14" x14ac:dyDescent="0.15">
      <c r="A1309" t="s">
        <v>6280</v>
      </c>
      <c r="B1309" t="s">
        <v>6280</v>
      </c>
      <c r="C1309" t="s">
        <v>6281</v>
      </c>
      <c r="D1309" t="s">
        <v>6282</v>
      </c>
      <c r="E1309" t="s">
        <v>25</v>
      </c>
      <c r="F1309" t="s">
        <v>26</v>
      </c>
      <c r="G1309" t="s">
        <v>27</v>
      </c>
      <c r="H1309">
        <v>0.87848099999999996</v>
      </c>
      <c r="I1309">
        <v>0.24406700000000001</v>
      </c>
      <c r="J1309">
        <v>-1.8477300000000001</v>
      </c>
      <c r="K1309">
        <v>-3.09009</v>
      </c>
      <c r="L1309" s="1">
        <v>5.0000000000000002E-5</v>
      </c>
      <c r="M1309">
        <v>4.4146799999999998E-4</v>
      </c>
      <c r="N1309" t="s">
        <v>28</v>
      </c>
    </row>
    <row r="1310" spans="1:14" x14ac:dyDescent="0.15">
      <c r="A1310" t="s">
        <v>6283</v>
      </c>
      <c r="B1310" t="s">
        <v>6283</v>
      </c>
      <c r="C1310" t="s">
        <v>6284</v>
      </c>
      <c r="D1310" t="s">
        <v>6285</v>
      </c>
      <c r="E1310" t="s">
        <v>25</v>
      </c>
      <c r="F1310" t="s">
        <v>26</v>
      </c>
      <c r="G1310" t="s">
        <v>27</v>
      </c>
      <c r="H1310">
        <v>8.3465100000000003</v>
      </c>
      <c r="I1310">
        <v>2.3178200000000002</v>
      </c>
      <c r="J1310">
        <v>-1.8484100000000001</v>
      </c>
      <c r="K1310">
        <v>-6.1234999999999999</v>
      </c>
      <c r="L1310" s="1">
        <v>5.0000000000000002E-5</v>
      </c>
      <c r="M1310">
        <v>4.4146799999999998E-4</v>
      </c>
      <c r="N1310" t="s">
        <v>28</v>
      </c>
    </row>
    <row r="1311" spans="1:14" x14ac:dyDescent="0.15">
      <c r="A1311" t="s">
        <v>6075</v>
      </c>
      <c r="B1311" t="s">
        <v>6075</v>
      </c>
      <c r="C1311" t="s">
        <v>6076</v>
      </c>
      <c r="D1311" t="s">
        <v>6077</v>
      </c>
      <c r="E1311" t="s">
        <v>25</v>
      </c>
      <c r="F1311" t="s">
        <v>26</v>
      </c>
      <c r="G1311" t="s">
        <v>27</v>
      </c>
      <c r="H1311">
        <v>11.259</v>
      </c>
      <c r="I1311">
        <v>3.12087</v>
      </c>
      <c r="J1311">
        <v>-1.8510599999999999</v>
      </c>
      <c r="K1311">
        <v>-6.2361800000000001</v>
      </c>
      <c r="L1311" s="1">
        <v>5.0000000000000002E-5</v>
      </c>
      <c r="M1311">
        <v>4.4146799999999998E-4</v>
      </c>
      <c r="N1311" t="s">
        <v>28</v>
      </c>
    </row>
    <row r="1312" spans="1:14" x14ac:dyDescent="0.15">
      <c r="A1312" t="s">
        <v>6078</v>
      </c>
      <c r="B1312" t="s">
        <v>6078</v>
      </c>
      <c r="C1312" t="s">
        <v>6079</v>
      </c>
      <c r="D1312" t="s">
        <v>6080</v>
      </c>
      <c r="E1312" t="s">
        <v>25</v>
      </c>
      <c r="F1312" t="s">
        <v>26</v>
      </c>
      <c r="G1312" t="s">
        <v>27</v>
      </c>
      <c r="H1312">
        <v>23.5961</v>
      </c>
      <c r="I1312">
        <v>6.5370299999999997</v>
      </c>
      <c r="J1312">
        <v>-1.8518399999999999</v>
      </c>
      <c r="K1312">
        <v>-6.3107600000000001</v>
      </c>
      <c r="L1312" s="1">
        <v>5.0000000000000002E-5</v>
      </c>
      <c r="M1312">
        <v>4.4146799999999998E-4</v>
      </c>
      <c r="N1312" t="s">
        <v>28</v>
      </c>
    </row>
    <row r="1313" spans="1:14" x14ac:dyDescent="0.15">
      <c r="A1313" t="s">
        <v>6081</v>
      </c>
      <c r="B1313" t="s">
        <v>6081</v>
      </c>
      <c r="C1313" t="s">
        <v>6082</v>
      </c>
      <c r="D1313" t="s">
        <v>6083</v>
      </c>
      <c r="E1313" t="s">
        <v>25</v>
      </c>
      <c r="F1313" t="s">
        <v>26</v>
      </c>
      <c r="G1313" t="s">
        <v>27</v>
      </c>
      <c r="H1313">
        <v>7.6741799999999998</v>
      </c>
      <c r="I1313">
        <v>2.12561</v>
      </c>
      <c r="J1313">
        <v>-1.8521399999999999</v>
      </c>
      <c r="K1313">
        <v>-4.3665599999999998</v>
      </c>
      <c r="L1313" s="1">
        <v>5.0000000000000002E-5</v>
      </c>
      <c r="M1313">
        <v>4.4146799999999998E-4</v>
      </c>
      <c r="N1313" t="s">
        <v>28</v>
      </c>
    </row>
    <row r="1314" spans="1:14" x14ac:dyDescent="0.15">
      <c r="A1314" t="s">
        <v>6084</v>
      </c>
      <c r="B1314" t="s">
        <v>6084</v>
      </c>
      <c r="C1314" t="s">
        <v>6085</v>
      </c>
      <c r="D1314" t="s">
        <v>6086</v>
      </c>
      <c r="E1314" t="s">
        <v>25</v>
      </c>
      <c r="F1314" t="s">
        <v>26</v>
      </c>
      <c r="G1314" t="s">
        <v>27</v>
      </c>
      <c r="H1314">
        <v>1.61558</v>
      </c>
      <c r="I1314">
        <v>0.44720599999999999</v>
      </c>
      <c r="J1314">
        <v>-1.85304</v>
      </c>
      <c r="K1314">
        <v>-2.74031</v>
      </c>
      <c r="L1314" s="1">
        <v>5.0000000000000002E-5</v>
      </c>
      <c r="M1314">
        <v>4.4146799999999998E-4</v>
      </c>
      <c r="N1314" t="s">
        <v>28</v>
      </c>
    </row>
    <row r="1315" spans="1:14" x14ac:dyDescent="0.15">
      <c r="A1315" t="s">
        <v>6087</v>
      </c>
      <c r="B1315" t="s">
        <v>6087</v>
      </c>
      <c r="C1315" t="s">
        <v>7189</v>
      </c>
      <c r="D1315" t="s">
        <v>6088</v>
      </c>
      <c r="E1315" t="s">
        <v>25</v>
      </c>
      <c r="F1315" t="s">
        <v>26</v>
      </c>
      <c r="G1315" t="s">
        <v>27</v>
      </c>
      <c r="H1315">
        <v>1.95404</v>
      </c>
      <c r="I1315">
        <v>0.54014300000000004</v>
      </c>
      <c r="J1315">
        <v>-1.8550500000000001</v>
      </c>
      <c r="K1315">
        <v>-3.3380899999999998</v>
      </c>
      <c r="L1315" s="1">
        <v>5.0000000000000002E-5</v>
      </c>
      <c r="M1315">
        <v>4.4146799999999998E-4</v>
      </c>
      <c r="N1315" t="s">
        <v>28</v>
      </c>
    </row>
    <row r="1316" spans="1:14" x14ac:dyDescent="0.15">
      <c r="A1316" t="s">
        <v>6091</v>
      </c>
      <c r="B1316" t="s">
        <v>6091</v>
      </c>
      <c r="C1316" t="s">
        <v>6092</v>
      </c>
      <c r="D1316" t="s">
        <v>6093</v>
      </c>
      <c r="E1316" t="s">
        <v>25</v>
      </c>
      <c r="F1316" t="s">
        <v>26</v>
      </c>
      <c r="G1316" t="s">
        <v>27</v>
      </c>
      <c r="H1316">
        <v>1.7830999999999999</v>
      </c>
      <c r="I1316">
        <v>0.49255100000000002</v>
      </c>
      <c r="J1316">
        <v>-1.85605</v>
      </c>
      <c r="K1316">
        <v>-4.3227000000000002</v>
      </c>
      <c r="L1316" s="1">
        <v>5.0000000000000002E-5</v>
      </c>
      <c r="M1316">
        <v>4.4146799999999998E-4</v>
      </c>
      <c r="N1316" t="s">
        <v>28</v>
      </c>
    </row>
    <row r="1317" spans="1:14" x14ac:dyDescent="0.15">
      <c r="A1317" t="s">
        <v>6094</v>
      </c>
      <c r="B1317" t="s">
        <v>6094</v>
      </c>
      <c r="C1317" t="s">
        <v>6095</v>
      </c>
      <c r="D1317" t="s">
        <v>6096</v>
      </c>
      <c r="E1317" t="s">
        <v>25</v>
      </c>
      <c r="F1317" t="s">
        <v>26</v>
      </c>
      <c r="G1317" t="s">
        <v>27</v>
      </c>
      <c r="H1317">
        <v>2.18668</v>
      </c>
      <c r="I1317">
        <v>0.60282899999999995</v>
      </c>
      <c r="J1317">
        <v>-1.8589199999999999</v>
      </c>
      <c r="K1317">
        <v>-3.76302</v>
      </c>
      <c r="L1317" s="1">
        <v>5.0000000000000002E-5</v>
      </c>
      <c r="M1317">
        <v>4.4146799999999998E-4</v>
      </c>
      <c r="N1317" t="s">
        <v>28</v>
      </c>
    </row>
    <row r="1318" spans="1:14" x14ac:dyDescent="0.15">
      <c r="A1318" t="s">
        <v>6097</v>
      </c>
      <c r="B1318" t="s">
        <v>6097</v>
      </c>
      <c r="C1318" t="s">
        <v>6098</v>
      </c>
      <c r="D1318" t="s">
        <v>6099</v>
      </c>
      <c r="E1318" t="s">
        <v>25</v>
      </c>
      <c r="F1318" t="s">
        <v>26</v>
      </c>
      <c r="G1318" t="s">
        <v>27</v>
      </c>
      <c r="H1318">
        <v>5.7237799999999996</v>
      </c>
      <c r="I1318">
        <v>1.5779099999999999</v>
      </c>
      <c r="J1318">
        <v>-1.8589500000000001</v>
      </c>
      <c r="K1318">
        <v>-4.8467599999999997</v>
      </c>
      <c r="L1318" s="1">
        <v>5.0000000000000002E-5</v>
      </c>
      <c r="M1318">
        <v>4.4146799999999998E-4</v>
      </c>
      <c r="N1318" t="s">
        <v>28</v>
      </c>
    </row>
    <row r="1319" spans="1:14" x14ac:dyDescent="0.15">
      <c r="A1319" t="s">
        <v>6100</v>
      </c>
      <c r="B1319" t="s">
        <v>6100</v>
      </c>
      <c r="C1319" t="s">
        <v>6101</v>
      </c>
      <c r="D1319" t="s">
        <v>6102</v>
      </c>
      <c r="E1319" t="s">
        <v>25</v>
      </c>
      <c r="F1319" t="s">
        <v>26</v>
      </c>
      <c r="G1319" t="s">
        <v>27</v>
      </c>
      <c r="H1319">
        <v>4.7367800000000004</v>
      </c>
      <c r="I1319">
        <v>1.30385</v>
      </c>
      <c r="J1319">
        <v>-1.86113</v>
      </c>
      <c r="K1319">
        <v>-4.0853700000000002</v>
      </c>
      <c r="L1319" s="1">
        <v>5.0000000000000002E-5</v>
      </c>
      <c r="M1319">
        <v>4.4146799999999998E-4</v>
      </c>
      <c r="N1319" t="s">
        <v>28</v>
      </c>
    </row>
    <row r="1320" spans="1:14" x14ac:dyDescent="0.15">
      <c r="A1320" t="s">
        <v>6103</v>
      </c>
      <c r="B1320" t="s">
        <v>6103</v>
      </c>
      <c r="C1320" t="s">
        <v>6104</v>
      </c>
      <c r="D1320" t="s">
        <v>6116</v>
      </c>
      <c r="E1320" t="s">
        <v>25</v>
      </c>
      <c r="F1320" t="s">
        <v>26</v>
      </c>
      <c r="G1320" t="s">
        <v>27</v>
      </c>
      <c r="H1320">
        <v>4.52142</v>
      </c>
      <c r="I1320">
        <v>1.2436400000000001</v>
      </c>
      <c r="J1320">
        <v>-1.8622099999999999</v>
      </c>
      <c r="K1320">
        <v>-2.6240899999999998</v>
      </c>
      <c r="L1320" s="1">
        <v>5.0000000000000002E-5</v>
      </c>
      <c r="M1320">
        <v>4.4146799999999998E-4</v>
      </c>
      <c r="N1320" t="s">
        <v>28</v>
      </c>
    </row>
    <row r="1321" spans="1:14" x14ac:dyDescent="0.15">
      <c r="A1321" t="s">
        <v>6142</v>
      </c>
      <c r="B1321" t="s">
        <v>6142</v>
      </c>
      <c r="C1321" t="s">
        <v>6358</v>
      </c>
      <c r="D1321" t="s">
        <v>1496</v>
      </c>
      <c r="E1321" t="s">
        <v>25</v>
      </c>
      <c r="F1321" t="s">
        <v>26</v>
      </c>
      <c r="G1321" t="s">
        <v>27</v>
      </c>
      <c r="H1321">
        <v>13.4397</v>
      </c>
      <c r="I1321">
        <v>3.6833399999999998</v>
      </c>
      <c r="J1321">
        <v>-1.86741</v>
      </c>
      <c r="K1321">
        <v>-4.6155400000000002</v>
      </c>
      <c r="L1321" s="1">
        <v>5.0000000000000002E-5</v>
      </c>
      <c r="M1321">
        <v>4.4146799999999998E-4</v>
      </c>
      <c r="N1321" t="s">
        <v>28</v>
      </c>
    </row>
    <row r="1322" spans="1:14" x14ac:dyDescent="0.15">
      <c r="A1322" t="s">
        <v>6775</v>
      </c>
      <c r="B1322" t="s">
        <v>6775</v>
      </c>
      <c r="C1322" t="s">
        <v>6776</v>
      </c>
      <c r="D1322" t="s">
        <v>6777</v>
      </c>
      <c r="E1322" t="s">
        <v>25</v>
      </c>
      <c r="F1322" t="s">
        <v>26</v>
      </c>
      <c r="G1322" t="s">
        <v>27</v>
      </c>
      <c r="H1322">
        <v>4.0757000000000003</v>
      </c>
      <c r="I1322">
        <v>1.11676</v>
      </c>
      <c r="J1322">
        <v>-1.8677299999999999</v>
      </c>
      <c r="K1322">
        <v>-4.7866799999999996</v>
      </c>
      <c r="L1322" s="1">
        <v>5.0000000000000002E-5</v>
      </c>
      <c r="M1322">
        <v>4.4146799999999998E-4</v>
      </c>
      <c r="N1322" t="s">
        <v>28</v>
      </c>
    </row>
    <row r="1323" spans="1:14" x14ac:dyDescent="0.15">
      <c r="A1323" t="s">
        <v>6778</v>
      </c>
      <c r="B1323" t="s">
        <v>6778</v>
      </c>
      <c r="C1323" t="s">
        <v>7189</v>
      </c>
      <c r="D1323" t="s">
        <v>6779</v>
      </c>
      <c r="E1323" t="s">
        <v>25</v>
      </c>
      <c r="F1323" t="s">
        <v>26</v>
      </c>
      <c r="G1323" t="s">
        <v>27</v>
      </c>
      <c r="H1323">
        <v>2.0463499999999999</v>
      </c>
      <c r="I1323">
        <v>0.56021500000000002</v>
      </c>
      <c r="J1323">
        <v>-1.869</v>
      </c>
      <c r="K1323">
        <v>-3.6168499999999999</v>
      </c>
      <c r="L1323" s="1">
        <v>5.0000000000000002E-5</v>
      </c>
      <c r="M1323">
        <v>4.4146799999999998E-4</v>
      </c>
      <c r="N1323" t="s">
        <v>28</v>
      </c>
    </row>
    <row r="1324" spans="1:14" x14ac:dyDescent="0.15">
      <c r="A1324" t="s">
        <v>6780</v>
      </c>
      <c r="B1324" t="s">
        <v>6780</v>
      </c>
      <c r="C1324" t="s">
        <v>6781</v>
      </c>
      <c r="D1324" t="s">
        <v>6782</v>
      </c>
      <c r="E1324" t="s">
        <v>25</v>
      </c>
      <c r="F1324" t="s">
        <v>26</v>
      </c>
      <c r="G1324" t="s">
        <v>27</v>
      </c>
      <c r="H1324">
        <v>12.748100000000001</v>
      </c>
      <c r="I1324">
        <v>3.4845700000000002</v>
      </c>
      <c r="J1324">
        <v>-1.87124</v>
      </c>
      <c r="K1324">
        <v>-6.2688800000000002</v>
      </c>
      <c r="L1324" s="1">
        <v>5.0000000000000002E-5</v>
      </c>
      <c r="M1324">
        <v>4.4146799999999998E-4</v>
      </c>
      <c r="N1324" t="s">
        <v>28</v>
      </c>
    </row>
    <row r="1325" spans="1:14" x14ac:dyDescent="0.15">
      <c r="A1325" t="s">
        <v>6783</v>
      </c>
      <c r="B1325" t="s">
        <v>6783</v>
      </c>
      <c r="C1325" t="s">
        <v>6784</v>
      </c>
      <c r="D1325" t="s">
        <v>6785</v>
      </c>
      <c r="E1325" t="s">
        <v>25</v>
      </c>
      <c r="F1325" t="s">
        <v>26</v>
      </c>
      <c r="G1325" t="s">
        <v>27</v>
      </c>
      <c r="H1325">
        <v>9.6152800000000003</v>
      </c>
      <c r="I1325">
        <v>2.6263200000000002</v>
      </c>
      <c r="J1325">
        <v>-1.87229</v>
      </c>
      <c r="K1325">
        <v>-4.9959899999999999</v>
      </c>
      <c r="L1325" s="1">
        <v>5.0000000000000002E-5</v>
      </c>
      <c r="M1325">
        <v>4.4146799999999998E-4</v>
      </c>
      <c r="N1325" t="s">
        <v>28</v>
      </c>
    </row>
    <row r="1326" spans="1:14" x14ac:dyDescent="0.15">
      <c r="A1326" t="s">
        <v>6786</v>
      </c>
      <c r="B1326" t="s">
        <v>6786</v>
      </c>
      <c r="C1326" t="s">
        <v>6787</v>
      </c>
      <c r="D1326" t="s">
        <v>6563</v>
      </c>
      <c r="E1326" t="s">
        <v>25</v>
      </c>
      <c r="F1326" t="s">
        <v>26</v>
      </c>
      <c r="G1326" t="s">
        <v>27</v>
      </c>
      <c r="H1326">
        <v>11.655799999999999</v>
      </c>
      <c r="I1326">
        <v>3.1792600000000002</v>
      </c>
      <c r="J1326">
        <v>-1.8742799999999999</v>
      </c>
      <c r="K1326">
        <v>-6.9828200000000002</v>
      </c>
      <c r="L1326" s="1">
        <v>5.0000000000000002E-5</v>
      </c>
      <c r="M1326">
        <v>4.4146799999999998E-4</v>
      </c>
      <c r="N1326" t="s">
        <v>28</v>
      </c>
    </row>
    <row r="1327" spans="1:14" x14ac:dyDescent="0.15">
      <c r="A1327" t="s">
        <v>6564</v>
      </c>
      <c r="B1327" t="s">
        <v>6564</v>
      </c>
      <c r="C1327" t="s">
        <v>7405</v>
      </c>
      <c r="D1327" t="s">
        <v>6565</v>
      </c>
      <c r="E1327" t="s">
        <v>25</v>
      </c>
      <c r="F1327" t="s">
        <v>26</v>
      </c>
      <c r="G1327" t="s">
        <v>27</v>
      </c>
      <c r="H1327">
        <v>1.2144299999999999</v>
      </c>
      <c r="I1327">
        <v>0.33100000000000002</v>
      </c>
      <c r="J1327">
        <v>-1.87538</v>
      </c>
      <c r="K1327">
        <v>-2.9401299999999999</v>
      </c>
      <c r="L1327" s="1">
        <v>5.0000000000000002E-5</v>
      </c>
      <c r="M1327">
        <v>4.4146799999999998E-4</v>
      </c>
      <c r="N1327" t="s">
        <v>28</v>
      </c>
    </row>
    <row r="1328" spans="1:14" x14ac:dyDescent="0.15">
      <c r="A1328" t="s">
        <v>6566</v>
      </c>
      <c r="B1328" t="s">
        <v>6566</v>
      </c>
      <c r="C1328" t="s">
        <v>6567</v>
      </c>
      <c r="D1328" t="s">
        <v>6568</v>
      </c>
      <c r="E1328" t="s">
        <v>25</v>
      </c>
      <c r="F1328" t="s">
        <v>26</v>
      </c>
      <c r="G1328" t="s">
        <v>27</v>
      </c>
      <c r="H1328">
        <v>2.5563099999999999</v>
      </c>
      <c r="I1328">
        <v>0.69663600000000003</v>
      </c>
      <c r="J1328">
        <v>-1.8755900000000001</v>
      </c>
      <c r="K1328">
        <v>-3.52481</v>
      </c>
      <c r="L1328" s="1">
        <v>5.0000000000000002E-5</v>
      </c>
      <c r="M1328">
        <v>4.4146799999999998E-4</v>
      </c>
      <c r="N1328" t="s">
        <v>28</v>
      </c>
    </row>
    <row r="1329" spans="1:14" x14ac:dyDescent="0.15">
      <c r="A1329" t="s">
        <v>6569</v>
      </c>
      <c r="B1329" t="s">
        <v>6569</v>
      </c>
      <c r="C1329" t="s">
        <v>7189</v>
      </c>
      <c r="D1329" t="s">
        <v>6570</v>
      </c>
      <c r="E1329" t="s">
        <v>25</v>
      </c>
      <c r="F1329" t="s">
        <v>26</v>
      </c>
      <c r="G1329" t="s">
        <v>27</v>
      </c>
      <c r="H1329">
        <v>2.4319700000000002</v>
      </c>
      <c r="I1329">
        <v>0.66208900000000004</v>
      </c>
      <c r="J1329">
        <v>-1.87703</v>
      </c>
      <c r="K1329">
        <v>-4.0300200000000004</v>
      </c>
      <c r="L1329" s="1">
        <v>5.0000000000000002E-5</v>
      </c>
      <c r="M1329">
        <v>4.4146799999999998E-4</v>
      </c>
      <c r="N1329" t="s">
        <v>28</v>
      </c>
    </row>
    <row r="1330" spans="1:14" x14ac:dyDescent="0.15">
      <c r="A1330" t="s">
        <v>6573</v>
      </c>
      <c r="B1330" t="s">
        <v>6573</v>
      </c>
      <c r="C1330" t="s">
        <v>6574</v>
      </c>
      <c r="D1330" t="s">
        <v>6575</v>
      </c>
      <c r="E1330" t="s">
        <v>25</v>
      </c>
      <c r="F1330" t="s">
        <v>26</v>
      </c>
      <c r="G1330" t="s">
        <v>27</v>
      </c>
      <c r="H1330">
        <v>1.8345</v>
      </c>
      <c r="I1330">
        <v>0.49811899999999998</v>
      </c>
      <c r="J1330">
        <v>-1.88083</v>
      </c>
      <c r="K1330">
        <v>-2.6047500000000001</v>
      </c>
      <c r="L1330" s="1">
        <v>5.0000000000000002E-5</v>
      </c>
      <c r="M1330">
        <v>4.4146799999999998E-4</v>
      </c>
      <c r="N1330" t="s">
        <v>28</v>
      </c>
    </row>
    <row r="1331" spans="1:14" x14ac:dyDescent="0.15">
      <c r="A1331" t="s">
        <v>6576</v>
      </c>
      <c r="B1331" t="s">
        <v>6576</v>
      </c>
      <c r="C1331" t="s">
        <v>6577</v>
      </c>
      <c r="D1331" t="s">
        <v>6578</v>
      </c>
      <c r="E1331" t="s">
        <v>25</v>
      </c>
      <c r="F1331" t="s">
        <v>26</v>
      </c>
      <c r="G1331" t="s">
        <v>27</v>
      </c>
      <c r="H1331">
        <v>2.9791799999999999</v>
      </c>
      <c r="I1331">
        <v>0.80722300000000002</v>
      </c>
      <c r="J1331">
        <v>-1.88388</v>
      </c>
      <c r="K1331">
        <v>-3.1807799999999999</v>
      </c>
      <c r="L1331" s="1">
        <v>5.0000000000000002E-5</v>
      </c>
      <c r="M1331">
        <v>4.4146799999999998E-4</v>
      </c>
      <c r="N1331" t="s">
        <v>28</v>
      </c>
    </row>
    <row r="1332" spans="1:14" x14ac:dyDescent="0.15">
      <c r="A1332" t="s">
        <v>6380</v>
      </c>
      <c r="B1332" t="s">
        <v>6380</v>
      </c>
      <c r="C1332" t="s">
        <v>6381</v>
      </c>
      <c r="D1332" t="s">
        <v>6382</v>
      </c>
      <c r="E1332" t="s">
        <v>25</v>
      </c>
      <c r="F1332" t="s">
        <v>26</v>
      </c>
      <c r="G1332" t="s">
        <v>27</v>
      </c>
      <c r="H1332">
        <v>2.7429600000000001</v>
      </c>
      <c r="I1332">
        <v>0.74173800000000001</v>
      </c>
      <c r="J1332">
        <v>-1.8867499999999999</v>
      </c>
      <c r="K1332">
        <v>-1.7841499999999999</v>
      </c>
      <c r="L1332" s="1">
        <v>5.0000000000000002E-5</v>
      </c>
      <c r="M1332">
        <v>4.4146799999999998E-4</v>
      </c>
      <c r="N1332" t="s">
        <v>28</v>
      </c>
    </row>
    <row r="1333" spans="1:14" x14ac:dyDescent="0.15">
      <c r="A1333" t="s">
        <v>6385</v>
      </c>
      <c r="B1333" t="s">
        <v>6385</v>
      </c>
      <c r="C1333" t="s">
        <v>6386</v>
      </c>
      <c r="D1333" t="s">
        <v>6387</v>
      </c>
      <c r="E1333" t="s">
        <v>25</v>
      </c>
      <c r="F1333" t="s">
        <v>26</v>
      </c>
      <c r="G1333" t="s">
        <v>27</v>
      </c>
      <c r="H1333">
        <v>4.8680199999999996</v>
      </c>
      <c r="I1333">
        <v>1.3145100000000001</v>
      </c>
      <c r="J1333">
        <v>-1.8888100000000001</v>
      </c>
      <c r="K1333">
        <v>-4.7480200000000004</v>
      </c>
      <c r="L1333" s="1">
        <v>5.0000000000000002E-5</v>
      </c>
      <c r="M1333">
        <v>4.4146799999999998E-4</v>
      </c>
      <c r="N1333" t="s">
        <v>28</v>
      </c>
    </row>
    <row r="1334" spans="1:14" x14ac:dyDescent="0.15">
      <c r="A1334" t="s">
        <v>6388</v>
      </c>
      <c r="B1334" t="s">
        <v>6388</v>
      </c>
      <c r="C1334" t="s">
        <v>6389</v>
      </c>
      <c r="D1334" t="s">
        <v>6390</v>
      </c>
      <c r="E1334" t="s">
        <v>25</v>
      </c>
      <c r="F1334" t="s">
        <v>26</v>
      </c>
      <c r="G1334" t="s">
        <v>27</v>
      </c>
      <c r="H1334">
        <v>8.7190799999999999</v>
      </c>
      <c r="I1334">
        <v>2.3520500000000002</v>
      </c>
      <c r="J1334">
        <v>-1.89025</v>
      </c>
      <c r="K1334">
        <v>-5.9017799999999996</v>
      </c>
      <c r="L1334" s="1">
        <v>5.0000000000000002E-5</v>
      </c>
      <c r="M1334">
        <v>4.4146799999999998E-4</v>
      </c>
      <c r="N1334" t="s">
        <v>28</v>
      </c>
    </row>
    <row r="1335" spans="1:14" x14ac:dyDescent="0.15">
      <c r="A1335" t="s">
        <v>6391</v>
      </c>
      <c r="B1335" t="s">
        <v>6391</v>
      </c>
      <c r="C1335" t="s">
        <v>5280</v>
      </c>
      <c r="D1335" t="s">
        <v>6179</v>
      </c>
      <c r="E1335" t="s">
        <v>25</v>
      </c>
      <c r="F1335" t="s">
        <v>26</v>
      </c>
      <c r="G1335" t="s">
        <v>27</v>
      </c>
      <c r="H1335">
        <v>3.7903699999999998</v>
      </c>
      <c r="I1335">
        <v>1.02173</v>
      </c>
      <c r="J1335">
        <v>-1.89133</v>
      </c>
      <c r="K1335">
        <v>-4.1282300000000003</v>
      </c>
      <c r="L1335" s="1">
        <v>5.0000000000000002E-5</v>
      </c>
      <c r="M1335">
        <v>4.4146799999999998E-4</v>
      </c>
      <c r="N1335" t="s">
        <v>28</v>
      </c>
    </row>
    <row r="1336" spans="1:14" x14ac:dyDescent="0.15">
      <c r="A1336" t="s">
        <v>6180</v>
      </c>
      <c r="B1336" t="s">
        <v>6180</v>
      </c>
      <c r="C1336" t="s">
        <v>6181</v>
      </c>
      <c r="D1336" t="s">
        <v>6182</v>
      </c>
      <c r="E1336" t="s">
        <v>25</v>
      </c>
      <c r="F1336" t="s">
        <v>26</v>
      </c>
      <c r="G1336" t="s">
        <v>27</v>
      </c>
      <c r="H1336">
        <v>5.80905</v>
      </c>
      <c r="I1336">
        <v>1.5652999999999999</v>
      </c>
      <c r="J1336">
        <v>-1.8918699999999999</v>
      </c>
      <c r="K1336">
        <v>-5.3832800000000001</v>
      </c>
      <c r="L1336" s="1">
        <v>5.0000000000000002E-5</v>
      </c>
      <c r="M1336">
        <v>4.4146799999999998E-4</v>
      </c>
      <c r="N1336" t="s">
        <v>28</v>
      </c>
    </row>
    <row r="1337" spans="1:14" x14ac:dyDescent="0.15">
      <c r="A1337" t="s">
        <v>6183</v>
      </c>
      <c r="B1337" t="s">
        <v>6183</v>
      </c>
      <c r="C1337" t="s">
        <v>6898</v>
      </c>
      <c r="D1337" t="s">
        <v>6184</v>
      </c>
      <c r="E1337" t="s">
        <v>25</v>
      </c>
      <c r="F1337" t="s">
        <v>26</v>
      </c>
      <c r="G1337" t="s">
        <v>27</v>
      </c>
      <c r="H1337">
        <v>1.2341800000000001</v>
      </c>
      <c r="I1337">
        <v>0.33255600000000002</v>
      </c>
      <c r="J1337">
        <v>-1.8918900000000001</v>
      </c>
      <c r="K1337">
        <v>-3.7986900000000001</v>
      </c>
      <c r="L1337" s="1">
        <v>5.0000000000000002E-5</v>
      </c>
      <c r="M1337">
        <v>4.4146799999999998E-4</v>
      </c>
      <c r="N1337" t="s">
        <v>28</v>
      </c>
    </row>
    <row r="1338" spans="1:14" x14ac:dyDescent="0.15">
      <c r="A1338" t="s">
        <v>6187</v>
      </c>
      <c r="B1338" t="s">
        <v>6187</v>
      </c>
      <c r="C1338" t="s">
        <v>6188</v>
      </c>
      <c r="D1338" t="s">
        <v>6189</v>
      </c>
      <c r="E1338" t="s">
        <v>25</v>
      </c>
      <c r="F1338" t="s">
        <v>26</v>
      </c>
      <c r="G1338" t="s">
        <v>27</v>
      </c>
      <c r="H1338">
        <v>20.814699999999998</v>
      </c>
      <c r="I1338">
        <v>5.6043399999999997</v>
      </c>
      <c r="J1338">
        <v>-1.89299</v>
      </c>
      <c r="K1338">
        <v>-3.05986</v>
      </c>
      <c r="L1338" s="1">
        <v>5.0000000000000002E-5</v>
      </c>
      <c r="M1338">
        <v>4.4146799999999998E-4</v>
      </c>
      <c r="N1338" t="s">
        <v>28</v>
      </c>
    </row>
    <row r="1339" spans="1:14" x14ac:dyDescent="0.15">
      <c r="A1339" t="s">
        <v>6190</v>
      </c>
      <c r="B1339" t="s">
        <v>6190</v>
      </c>
      <c r="C1339" t="s">
        <v>7406</v>
      </c>
      <c r="D1339" t="s">
        <v>6191</v>
      </c>
      <c r="E1339" t="s">
        <v>25</v>
      </c>
      <c r="F1339" t="s">
        <v>26</v>
      </c>
      <c r="G1339" t="s">
        <v>27</v>
      </c>
      <c r="H1339">
        <v>5.73088</v>
      </c>
      <c r="I1339">
        <v>1.54183</v>
      </c>
      <c r="J1339">
        <v>-1.89411</v>
      </c>
      <c r="K1339">
        <v>-3.0336400000000001</v>
      </c>
      <c r="L1339" s="1">
        <v>5.0000000000000002E-5</v>
      </c>
      <c r="M1339">
        <v>4.4146799999999998E-4</v>
      </c>
      <c r="N1339" t="s">
        <v>28</v>
      </c>
    </row>
    <row r="1340" spans="1:14" x14ac:dyDescent="0.15">
      <c r="A1340" t="s">
        <v>6192</v>
      </c>
      <c r="B1340" t="s">
        <v>6192</v>
      </c>
      <c r="C1340" t="s">
        <v>7189</v>
      </c>
      <c r="D1340" t="s">
        <v>6193</v>
      </c>
      <c r="E1340" t="s">
        <v>25</v>
      </c>
      <c r="F1340" t="s">
        <v>26</v>
      </c>
      <c r="G1340" t="s">
        <v>27</v>
      </c>
      <c r="H1340">
        <v>3.0092599999999998</v>
      </c>
      <c r="I1340">
        <v>0.80948200000000003</v>
      </c>
      <c r="J1340">
        <v>-1.8943399999999999</v>
      </c>
      <c r="K1340">
        <v>-3.3770099999999998</v>
      </c>
      <c r="L1340" s="1">
        <v>5.0000000000000002E-5</v>
      </c>
      <c r="M1340">
        <v>4.4146799999999998E-4</v>
      </c>
      <c r="N1340" t="s">
        <v>28</v>
      </c>
    </row>
    <row r="1341" spans="1:14" x14ac:dyDescent="0.15">
      <c r="A1341" t="s">
        <v>6194</v>
      </c>
      <c r="B1341" t="s">
        <v>6194</v>
      </c>
      <c r="C1341" t="s">
        <v>7189</v>
      </c>
      <c r="D1341" t="s">
        <v>6195</v>
      </c>
      <c r="E1341" t="s">
        <v>25</v>
      </c>
      <c r="F1341" t="s">
        <v>26</v>
      </c>
      <c r="G1341" t="s">
        <v>27</v>
      </c>
      <c r="H1341">
        <v>5.8211000000000004</v>
      </c>
      <c r="I1341">
        <v>1.5657700000000001</v>
      </c>
      <c r="J1341">
        <v>-1.89442</v>
      </c>
      <c r="K1341">
        <v>-3.2762699999999998</v>
      </c>
      <c r="L1341" s="1">
        <v>5.0000000000000002E-5</v>
      </c>
      <c r="M1341">
        <v>4.4146799999999998E-4</v>
      </c>
      <c r="N1341" t="s">
        <v>28</v>
      </c>
    </row>
    <row r="1342" spans="1:14" x14ac:dyDescent="0.15">
      <c r="A1342" t="s">
        <v>6196</v>
      </c>
      <c r="B1342" t="s">
        <v>6196</v>
      </c>
      <c r="C1342" t="s">
        <v>6197</v>
      </c>
      <c r="D1342" t="s">
        <v>6198</v>
      </c>
      <c r="E1342" t="s">
        <v>25</v>
      </c>
      <c r="F1342" t="s">
        <v>26</v>
      </c>
      <c r="G1342" t="s">
        <v>27</v>
      </c>
      <c r="H1342">
        <v>3.2834599999999998</v>
      </c>
      <c r="I1342">
        <v>0.88317299999999999</v>
      </c>
      <c r="J1342">
        <v>-1.89445</v>
      </c>
      <c r="K1342">
        <v>-4.5792700000000002</v>
      </c>
      <c r="L1342" s="1">
        <v>5.0000000000000002E-5</v>
      </c>
      <c r="M1342">
        <v>4.4146799999999998E-4</v>
      </c>
      <c r="N1342" t="s">
        <v>28</v>
      </c>
    </row>
    <row r="1343" spans="1:14" x14ac:dyDescent="0.15">
      <c r="A1343" t="s">
        <v>6199</v>
      </c>
      <c r="B1343" t="s">
        <v>6199</v>
      </c>
      <c r="C1343" t="s">
        <v>6200</v>
      </c>
      <c r="D1343" t="s">
        <v>6201</v>
      </c>
      <c r="E1343" t="s">
        <v>25</v>
      </c>
      <c r="F1343" t="s">
        <v>26</v>
      </c>
      <c r="G1343" t="s">
        <v>27</v>
      </c>
      <c r="H1343">
        <v>11.2545</v>
      </c>
      <c r="I1343">
        <v>3.0265599999999999</v>
      </c>
      <c r="J1343">
        <v>-1.8947499999999999</v>
      </c>
      <c r="K1343">
        <v>-5.1655499999999996</v>
      </c>
      <c r="L1343" s="1">
        <v>5.0000000000000002E-5</v>
      </c>
      <c r="M1343">
        <v>4.4146799999999998E-4</v>
      </c>
      <c r="N1343" t="s">
        <v>28</v>
      </c>
    </row>
    <row r="1344" spans="1:14" x14ac:dyDescent="0.15">
      <c r="A1344" t="s">
        <v>6223</v>
      </c>
      <c r="B1344" t="s">
        <v>6223</v>
      </c>
      <c r="C1344" t="s">
        <v>6224</v>
      </c>
      <c r="D1344" t="s">
        <v>6225</v>
      </c>
      <c r="E1344" t="s">
        <v>25</v>
      </c>
      <c r="F1344" t="s">
        <v>26</v>
      </c>
      <c r="G1344" t="s">
        <v>27</v>
      </c>
      <c r="H1344">
        <v>54.715899999999998</v>
      </c>
      <c r="I1344">
        <v>14.656000000000001</v>
      </c>
      <c r="J1344">
        <v>-1.90046</v>
      </c>
      <c r="K1344">
        <v>-7.0566899999999997</v>
      </c>
      <c r="L1344" s="1">
        <v>5.0000000000000002E-5</v>
      </c>
      <c r="M1344">
        <v>4.4146799999999998E-4</v>
      </c>
      <c r="N1344" t="s">
        <v>28</v>
      </c>
    </row>
    <row r="1345" spans="1:14" x14ac:dyDescent="0.15">
      <c r="A1345" t="s">
        <v>6243</v>
      </c>
      <c r="B1345" t="s">
        <v>6243</v>
      </c>
      <c r="C1345" t="s">
        <v>6244</v>
      </c>
      <c r="D1345" t="s">
        <v>6245</v>
      </c>
      <c r="E1345" t="s">
        <v>25</v>
      </c>
      <c r="F1345" t="s">
        <v>26</v>
      </c>
      <c r="G1345" t="s">
        <v>27</v>
      </c>
      <c r="H1345">
        <v>1.78786</v>
      </c>
      <c r="I1345">
        <v>0.478103</v>
      </c>
      <c r="J1345">
        <v>-1.9028400000000001</v>
      </c>
      <c r="K1345">
        <v>-3.3944800000000002</v>
      </c>
      <c r="L1345" s="1">
        <v>5.0000000000000002E-5</v>
      </c>
      <c r="M1345">
        <v>4.4146799999999998E-4</v>
      </c>
      <c r="N1345" t="s">
        <v>28</v>
      </c>
    </row>
    <row r="1346" spans="1:14" x14ac:dyDescent="0.15">
      <c r="A1346" t="s">
        <v>6246</v>
      </c>
      <c r="B1346" t="s">
        <v>6246</v>
      </c>
      <c r="C1346" t="s">
        <v>6247</v>
      </c>
      <c r="D1346" t="s">
        <v>6248</v>
      </c>
      <c r="E1346" t="s">
        <v>25</v>
      </c>
      <c r="F1346" t="s">
        <v>26</v>
      </c>
      <c r="G1346" t="s">
        <v>27</v>
      </c>
      <c r="H1346">
        <v>5.5075399999999997</v>
      </c>
      <c r="I1346">
        <v>1.47001</v>
      </c>
      <c r="J1346">
        <v>-1.9055800000000001</v>
      </c>
      <c r="K1346">
        <v>-3.9049399999999999</v>
      </c>
      <c r="L1346" s="1">
        <v>5.0000000000000002E-5</v>
      </c>
      <c r="M1346">
        <v>4.4146799999999998E-4</v>
      </c>
      <c r="N1346" t="s">
        <v>28</v>
      </c>
    </row>
    <row r="1347" spans="1:14" x14ac:dyDescent="0.15">
      <c r="A1347" t="s">
        <v>6693</v>
      </c>
      <c r="B1347" t="s">
        <v>6693</v>
      </c>
      <c r="C1347" t="s">
        <v>6694</v>
      </c>
      <c r="D1347" t="s">
        <v>6695</v>
      </c>
      <c r="E1347" t="s">
        <v>25</v>
      </c>
      <c r="F1347" t="s">
        <v>26</v>
      </c>
      <c r="G1347" t="s">
        <v>27</v>
      </c>
      <c r="H1347">
        <v>16.4207</v>
      </c>
      <c r="I1347">
        <v>4.3786699999999996</v>
      </c>
      <c r="J1347">
        <v>-1.9069499999999999</v>
      </c>
      <c r="K1347">
        <v>-5.6208799999999997</v>
      </c>
      <c r="L1347" s="1">
        <v>5.0000000000000002E-5</v>
      </c>
      <c r="M1347">
        <v>4.4146799999999998E-4</v>
      </c>
      <c r="N1347" t="s">
        <v>28</v>
      </c>
    </row>
    <row r="1348" spans="1:14" x14ac:dyDescent="0.15">
      <c r="A1348" t="s">
        <v>6696</v>
      </c>
      <c r="B1348" t="s">
        <v>6696</v>
      </c>
      <c r="C1348" t="s">
        <v>6697</v>
      </c>
      <c r="D1348" t="s">
        <v>6698</v>
      </c>
      <c r="E1348" t="s">
        <v>25</v>
      </c>
      <c r="F1348" t="s">
        <v>26</v>
      </c>
      <c r="G1348" t="s">
        <v>27</v>
      </c>
      <c r="H1348">
        <v>4.4748400000000004</v>
      </c>
      <c r="I1348">
        <v>1.1932100000000001</v>
      </c>
      <c r="J1348">
        <v>-1.90699</v>
      </c>
      <c r="K1348">
        <v>-3.9011300000000002</v>
      </c>
      <c r="L1348" s="1">
        <v>5.0000000000000002E-5</v>
      </c>
      <c r="M1348">
        <v>4.4146799999999998E-4</v>
      </c>
      <c r="N1348" t="s">
        <v>28</v>
      </c>
    </row>
    <row r="1349" spans="1:14" x14ac:dyDescent="0.15">
      <c r="A1349" t="s">
        <v>6699</v>
      </c>
      <c r="B1349" t="s">
        <v>6699</v>
      </c>
      <c r="C1349" t="s">
        <v>6700</v>
      </c>
      <c r="D1349" t="s">
        <v>6701</v>
      </c>
      <c r="E1349" t="s">
        <v>25</v>
      </c>
      <c r="F1349" t="s">
        <v>26</v>
      </c>
      <c r="G1349" t="s">
        <v>27</v>
      </c>
      <c r="H1349">
        <v>10.732200000000001</v>
      </c>
      <c r="I1349">
        <v>2.86029</v>
      </c>
      <c r="J1349">
        <v>-1.9077200000000001</v>
      </c>
      <c r="K1349">
        <v>-4.4005000000000001</v>
      </c>
      <c r="L1349" s="1">
        <v>5.0000000000000002E-5</v>
      </c>
      <c r="M1349">
        <v>4.4146799999999998E-4</v>
      </c>
      <c r="N1349" t="s">
        <v>28</v>
      </c>
    </row>
    <row r="1350" spans="1:14" x14ac:dyDescent="0.15">
      <c r="A1350" t="s">
        <v>6669</v>
      </c>
      <c r="B1350" t="s">
        <v>6669</v>
      </c>
      <c r="C1350" t="s">
        <v>6670</v>
      </c>
      <c r="D1350" t="s">
        <v>6671</v>
      </c>
      <c r="E1350" t="s">
        <v>25</v>
      </c>
      <c r="F1350" t="s">
        <v>26</v>
      </c>
      <c r="G1350" t="s">
        <v>27</v>
      </c>
      <c r="H1350">
        <v>12.1684</v>
      </c>
      <c r="I1350">
        <v>3.23495</v>
      </c>
      <c r="J1350">
        <v>-1.9113199999999999</v>
      </c>
      <c r="K1350">
        <v>-4.1938599999999999</v>
      </c>
      <c r="L1350" s="1">
        <v>5.0000000000000002E-5</v>
      </c>
      <c r="M1350">
        <v>4.4146799999999998E-4</v>
      </c>
      <c r="N1350" t="s">
        <v>28</v>
      </c>
    </row>
    <row r="1351" spans="1:14" x14ac:dyDescent="0.15">
      <c r="A1351" t="s">
        <v>6675</v>
      </c>
      <c r="B1351" t="s">
        <v>6675</v>
      </c>
      <c r="C1351" t="s">
        <v>6676</v>
      </c>
      <c r="D1351" t="s">
        <v>6677</v>
      </c>
      <c r="E1351" t="s">
        <v>25</v>
      </c>
      <c r="F1351" t="s">
        <v>26</v>
      </c>
      <c r="G1351" t="s">
        <v>27</v>
      </c>
      <c r="H1351">
        <v>2.3853200000000001</v>
      </c>
      <c r="I1351">
        <v>0.63331000000000004</v>
      </c>
      <c r="J1351">
        <v>-1.9132</v>
      </c>
      <c r="K1351">
        <v>-3.1655000000000002</v>
      </c>
      <c r="L1351" s="1">
        <v>5.0000000000000002E-5</v>
      </c>
      <c r="M1351">
        <v>4.4146799999999998E-4</v>
      </c>
      <c r="N1351" t="s">
        <v>28</v>
      </c>
    </row>
    <row r="1352" spans="1:14" x14ac:dyDescent="0.15">
      <c r="A1352" t="s">
        <v>6678</v>
      </c>
      <c r="B1352" t="s">
        <v>6678</v>
      </c>
      <c r="C1352" t="s">
        <v>6679</v>
      </c>
      <c r="D1352" t="s">
        <v>6680</v>
      </c>
      <c r="E1352" t="s">
        <v>25</v>
      </c>
      <c r="F1352" t="s">
        <v>26</v>
      </c>
      <c r="G1352" t="s">
        <v>27</v>
      </c>
      <c r="H1352">
        <v>2.5988099999999998</v>
      </c>
      <c r="I1352">
        <v>0.68914799999999998</v>
      </c>
      <c r="J1352">
        <v>-1.9149700000000001</v>
      </c>
      <c r="K1352">
        <v>-3.6527099999999999</v>
      </c>
      <c r="L1352" s="1">
        <v>5.0000000000000002E-5</v>
      </c>
      <c r="M1352">
        <v>4.4146799999999998E-4</v>
      </c>
      <c r="N1352" t="s">
        <v>28</v>
      </c>
    </row>
    <row r="1353" spans="1:14" x14ac:dyDescent="0.15">
      <c r="A1353" t="s">
        <v>6682</v>
      </c>
      <c r="B1353" t="s">
        <v>6682</v>
      </c>
      <c r="C1353" t="s">
        <v>6683</v>
      </c>
      <c r="D1353" t="s">
        <v>6684</v>
      </c>
      <c r="E1353" t="s">
        <v>25</v>
      </c>
      <c r="F1353" t="s">
        <v>26</v>
      </c>
      <c r="G1353" t="s">
        <v>27</v>
      </c>
      <c r="H1353">
        <v>2.29114</v>
      </c>
      <c r="I1353">
        <v>0.606626</v>
      </c>
      <c r="J1353">
        <v>-1.9171899999999999</v>
      </c>
      <c r="K1353">
        <v>-3.64581</v>
      </c>
      <c r="L1353" s="1">
        <v>5.0000000000000002E-5</v>
      </c>
      <c r="M1353">
        <v>4.4146799999999998E-4</v>
      </c>
      <c r="N1353" t="s">
        <v>28</v>
      </c>
    </row>
    <row r="1354" spans="1:14" x14ac:dyDescent="0.15">
      <c r="A1354" t="s">
        <v>6685</v>
      </c>
      <c r="B1354" t="s">
        <v>6685</v>
      </c>
      <c r="C1354" t="s">
        <v>6686</v>
      </c>
      <c r="D1354" t="s">
        <v>6478</v>
      </c>
      <c r="E1354" t="s">
        <v>25</v>
      </c>
      <c r="F1354" t="s">
        <v>26</v>
      </c>
      <c r="G1354" t="s">
        <v>27</v>
      </c>
      <c r="H1354">
        <v>44.188600000000001</v>
      </c>
      <c r="I1354">
        <v>11.697100000000001</v>
      </c>
      <c r="J1354">
        <v>-1.9175199999999999</v>
      </c>
      <c r="K1354">
        <v>-7.8865699999999999</v>
      </c>
      <c r="L1354" s="1">
        <v>5.0000000000000002E-5</v>
      </c>
      <c r="M1354">
        <v>4.4146799999999998E-4</v>
      </c>
      <c r="N1354" t="s">
        <v>28</v>
      </c>
    </row>
    <row r="1355" spans="1:14" x14ac:dyDescent="0.15">
      <c r="A1355" t="s">
        <v>6481</v>
      </c>
      <c r="B1355" t="s">
        <v>6481</v>
      </c>
      <c r="C1355" t="s">
        <v>7189</v>
      </c>
      <c r="D1355" t="s">
        <v>6482</v>
      </c>
      <c r="E1355" t="s">
        <v>25</v>
      </c>
      <c r="F1355" t="s">
        <v>26</v>
      </c>
      <c r="G1355" t="s">
        <v>27</v>
      </c>
      <c r="H1355">
        <v>2.3620899999999998</v>
      </c>
      <c r="I1355">
        <v>0.62434299999999998</v>
      </c>
      <c r="J1355">
        <v>-1.9196500000000001</v>
      </c>
      <c r="K1355">
        <v>-4.5548500000000001</v>
      </c>
      <c r="L1355" s="1">
        <v>5.0000000000000002E-5</v>
      </c>
      <c r="M1355">
        <v>4.4146799999999998E-4</v>
      </c>
      <c r="N1355" t="s">
        <v>28</v>
      </c>
    </row>
    <row r="1356" spans="1:14" x14ac:dyDescent="0.15">
      <c r="A1356" t="s">
        <v>6483</v>
      </c>
      <c r="B1356" t="s">
        <v>6483</v>
      </c>
      <c r="C1356" t="s">
        <v>6484</v>
      </c>
      <c r="D1356" t="s">
        <v>6485</v>
      </c>
      <c r="E1356" t="s">
        <v>25</v>
      </c>
      <c r="F1356" t="s">
        <v>26</v>
      </c>
      <c r="G1356" t="s">
        <v>27</v>
      </c>
      <c r="H1356">
        <v>2.9569800000000002</v>
      </c>
      <c r="I1356">
        <v>0.78047200000000005</v>
      </c>
      <c r="J1356">
        <v>-1.92171</v>
      </c>
      <c r="K1356">
        <v>-2.6922299999999999</v>
      </c>
      <c r="L1356" s="1">
        <v>5.0000000000000002E-5</v>
      </c>
      <c r="M1356">
        <v>4.4146799999999998E-4</v>
      </c>
      <c r="N1356" t="s">
        <v>28</v>
      </c>
    </row>
    <row r="1357" spans="1:14" x14ac:dyDescent="0.15">
      <c r="A1357" t="s">
        <v>6486</v>
      </c>
      <c r="B1357" t="s">
        <v>6486</v>
      </c>
      <c r="C1357" t="s">
        <v>6487</v>
      </c>
      <c r="D1357" t="s">
        <v>6488</v>
      </c>
      <c r="E1357" t="s">
        <v>25</v>
      </c>
      <c r="F1357" t="s">
        <v>26</v>
      </c>
      <c r="G1357" t="s">
        <v>27</v>
      </c>
      <c r="H1357">
        <v>11.1675</v>
      </c>
      <c r="I1357">
        <v>2.94251</v>
      </c>
      <c r="J1357">
        <v>-1.9241900000000001</v>
      </c>
      <c r="K1357">
        <v>-5.5914900000000003</v>
      </c>
      <c r="L1357" s="1">
        <v>5.0000000000000002E-5</v>
      </c>
      <c r="M1357">
        <v>4.4146799999999998E-4</v>
      </c>
      <c r="N1357" t="s">
        <v>28</v>
      </c>
    </row>
    <row r="1358" spans="1:14" x14ac:dyDescent="0.15">
      <c r="A1358" t="s">
        <v>6489</v>
      </c>
      <c r="B1358" t="s">
        <v>6489</v>
      </c>
      <c r="C1358" t="s">
        <v>6490</v>
      </c>
      <c r="D1358" t="s">
        <v>6491</v>
      </c>
      <c r="E1358" t="s">
        <v>25</v>
      </c>
      <c r="F1358" t="s">
        <v>26</v>
      </c>
      <c r="G1358" t="s">
        <v>27</v>
      </c>
      <c r="H1358">
        <v>29.661799999999999</v>
      </c>
      <c r="I1358">
        <v>7.8131300000000001</v>
      </c>
      <c r="J1358">
        <v>-1.9246300000000001</v>
      </c>
      <c r="K1358">
        <v>-6.6232600000000001</v>
      </c>
      <c r="L1358" s="1">
        <v>5.0000000000000002E-5</v>
      </c>
      <c r="M1358">
        <v>4.4146799999999998E-4</v>
      </c>
      <c r="N1358" t="s">
        <v>28</v>
      </c>
    </row>
    <row r="1359" spans="1:14" x14ac:dyDescent="0.15">
      <c r="A1359" t="s">
        <v>6492</v>
      </c>
      <c r="B1359" t="s">
        <v>6492</v>
      </c>
      <c r="C1359" t="s">
        <v>6286</v>
      </c>
      <c r="D1359" t="s">
        <v>6287</v>
      </c>
      <c r="E1359" t="s">
        <v>25</v>
      </c>
      <c r="F1359" t="s">
        <v>26</v>
      </c>
      <c r="G1359" t="s">
        <v>27</v>
      </c>
      <c r="H1359">
        <v>1.5781400000000001</v>
      </c>
      <c r="I1359">
        <v>0.41496300000000003</v>
      </c>
      <c r="J1359">
        <v>-1.92717</v>
      </c>
      <c r="K1359">
        <v>-3.35154</v>
      </c>
      <c r="L1359" s="1">
        <v>5.0000000000000002E-5</v>
      </c>
      <c r="M1359">
        <v>4.4146799999999998E-4</v>
      </c>
      <c r="N1359" t="s">
        <v>28</v>
      </c>
    </row>
    <row r="1360" spans="1:14" x14ac:dyDescent="0.15">
      <c r="A1360" t="s">
        <v>6288</v>
      </c>
      <c r="B1360" t="s">
        <v>6288</v>
      </c>
      <c r="C1360" t="s">
        <v>7189</v>
      </c>
      <c r="D1360" t="s">
        <v>6289</v>
      </c>
      <c r="E1360" t="s">
        <v>25</v>
      </c>
      <c r="F1360" t="s">
        <v>26</v>
      </c>
      <c r="G1360" t="s">
        <v>27</v>
      </c>
      <c r="H1360">
        <v>3.4376699999999998</v>
      </c>
      <c r="I1360">
        <v>0.902223</v>
      </c>
      <c r="J1360">
        <v>-1.92987</v>
      </c>
      <c r="K1360">
        <v>-3.8833500000000001</v>
      </c>
      <c r="L1360" s="1">
        <v>5.0000000000000002E-5</v>
      </c>
      <c r="M1360">
        <v>4.4146799999999998E-4</v>
      </c>
      <c r="N1360" t="s">
        <v>28</v>
      </c>
    </row>
    <row r="1361" spans="1:14" x14ac:dyDescent="0.15">
      <c r="A1361" t="s">
        <v>6290</v>
      </c>
      <c r="B1361" t="s">
        <v>6290</v>
      </c>
      <c r="C1361" t="s">
        <v>6291</v>
      </c>
      <c r="D1361" t="s">
        <v>6292</v>
      </c>
      <c r="E1361" t="s">
        <v>25</v>
      </c>
      <c r="F1361" t="s">
        <v>26</v>
      </c>
      <c r="G1361" t="s">
        <v>27</v>
      </c>
      <c r="H1361">
        <v>7.69815</v>
      </c>
      <c r="I1361">
        <v>2.0122599999999999</v>
      </c>
      <c r="J1361">
        <v>-1.9357</v>
      </c>
      <c r="K1361">
        <v>-5.7965900000000001</v>
      </c>
      <c r="L1361" s="1">
        <v>5.0000000000000002E-5</v>
      </c>
      <c r="M1361">
        <v>4.4146799999999998E-4</v>
      </c>
      <c r="N1361" t="s">
        <v>28</v>
      </c>
    </row>
    <row r="1362" spans="1:14" x14ac:dyDescent="0.15">
      <c r="A1362" t="s">
        <v>6293</v>
      </c>
      <c r="B1362" t="s">
        <v>6293</v>
      </c>
      <c r="C1362" t="s">
        <v>7037</v>
      </c>
      <c r="D1362" t="s">
        <v>6294</v>
      </c>
      <c r="E1362" t="s">
        <v>25</v>
      </c>
      <c r="F1362" t="s">
        <v>26</v>
      </c>
      <c r="G1362" t="s">
        <v>27</v>
      </c>
      <c r="H1362">
        <v>4.2395399999999999</v>
      </c>
      <c r="I1362">
        <v>1.1081799999999999</v>
      </c>
      <c r="J1362">
        <v>-1.9357200000000001</v>
      </c>
      <c r="K1362">
        <v>-4.0287800000000002</v>
      </c>
      <c r="L1362" s="1">
        <v>5.0000000000000002E-5</v>
      </c>
      <c r="M1362">
        <v>4.4146799999999998E-4</v>
      </c>
      <c r="N1362" t="s">
        <v>28</v>
      </c>
    </row>
    <row r="1363" spans="1:14" x14ac:dyDescent="0.15">
      <c r="A1363" t="s">
        <v>6295</v>
      </c>
      <c r="B1363" t="s">
        <v>6295</v>
      </c>
      <c r="C1363" t="s">
        <v>7141</v>
      </c>
      <c r="D1363" t="s">
        <v>6296</v>
      </c>
      <c r="E1363" t="s">
        <v>25</v>
      </c>
      <c r="F1363" t="s">
        <v>26</v>
      </c>
      <c r="G1363" t="s">
        <v>27</v>
      </c>
      <c r="H1363">
        <v>2.12723</v>
      </c>
      <c r="I1363">
        <v>0.555948</v>
      </c>
      <c r="J1363">
        <v>-1.9359599999999999</v>
      </c>
      <c r="K1363">
        <v>-3.75448</v>
      </c>
      <c r="L1363" s="1">
        <v>5.0000000000000002E-5</v>
      </c>
      <c r="M1363">
        <v>4.4146799999999998E-4</v>
      </c>
      <c r="N1363" t="s">
        <v>28</v>
      </c>
    </row>
    <row r="1364" spans="1:14" x14ac:dyDescent="0.15">
      <c r="A1364" t="s">
        <v>6300</v>
      </c>
      <c r="B1364" t="s">
        <v>6300</v>
      </c>
      <c r="C1364" t="s">
        <v>6301</v>
      </c>
      <c r="D1364" t="s">
        <v>6302</v>
      </c>
      <c r="E1364" t="s">
        <v>25</v>
      </c>
      <c r="F1364" t="s">
        <v>26</v>
      </c>
      <c r="G1364" t="s">
        <v>27</v>
      </c>
      <c r="H1364">
        <v>2.5807199999999999</v>
      </c>
      <c r="I1364">
        <v>0.67181599999999997</v>
      </c>
      <c r="J1364">
        <v>-1.94164</v>
      </c>
      <c r="K1364">
        <v>-4.0090300000000001</v>
      </c>
      <c r="L1364" s="1">
        <v>5.0000000000000002E-5</v>
      </c>
      <c r="M1364">
        <v>4.4146799999999998E-4</v>
      </c>
      <c r="N1364" t="s">
        <v>28</v>
      </c>
    </row>
    <row r="1365" spans="1:14" x14ac:dyDescent="0.15">
      <c r="A1365" t="s">
        <v>6303</v>
      </c>
      <c r="B1365" t="s">
        <v>6303</v>
      </c>
      <c r="C1365" t="s">
        <v>6304</v>
      </c>
      <c r="D1365" t="s">
        <v>6305</v>
      </c>
      <c r="E1365" t="s">
        <v>25</v>
      </c>
      <c r="F1365" t="s">
        <v>26</v>
      </c>
      <c r="G1365" t="s">
        <v>27</v>
      </c>
      <c r="H1365">
        <v>13.8111</v>
      </c>
      <c r="I1365">
        <v>3.5941700000000001</v>
      </c>
      <c r="J1365">
        <v>-1.9420999999999999</v>
      </c>
      <c r="K1365">
        <v>-2.6417799999999998</v>
      </c>
      <c r="L1365" s="1">
        <v>5.0000000000000002E-5</v>
      </c>
      <c r="M1365">
        <v>4.4146799999999998E-4</v>
      </c>
      <c r="N1365" t="s">
        <v>28</v>
      </c>
    </row>
    <row r="1366" spans="1:14" x14ac:dyDescent="0.15">
      <c r="A1366" t="s">
        <v>6114</v>
      </c>
      <c r="B1366" t="s">
        <v>6114</v>
      </c>
      <c r="C1366" t="s">
        <v>7189</v>
      </c>
      <c r="D1366" t="s">
        <v>6115</v>
      </c>
      <c r="E1366" t="s">
        <v>25</v>
      </c>
      <c r="F1366" t="s">
        <v>26</v>
      </c>
      <c r="G1366" t="s">
        <v>27</v>
      </c>
      <c r="H1366">
        <v>2.8167200000000001</v>
      </c>
      <c r="I1366">
        <v>0.73277700000000001</v>
      </c>
      <c r="J1366">
        <v>-1.9425699999999999</v>
      </c>
      <c r="K1366">
        <v>-3.2732299999999999</v>
      </c>
      <c r="L1366" s="1">
        <v>5.0000000000000002E-5</v>
      </c>
      <c r="M1366">
        <v>4.4146799999999998E-4</v>
      </c>
      <c r="N1366" t="s">
        <v>28</v>
      </c>
    </row>
    <row r="1367" spans="1:14" x14ac:dyDescent="0.15">
      <c r="A1367" t="s">
        <v>6140</v>
      </c>
      <c r="B1367" t="s">
        <v>6140</v>
      </c>
      <c r="C1367" t="s">
        <v>7038</v>
      </c>
      <c r="D1367" t="s">
        <v>6141</v>
      </c>
      <c r="E1367" t="s">
        <v>25</v>
      </c>
      <c r="F1367" t="s">
        <v>26</v>
      </c>
      <c r="G1367" t="s">
        <v>27</v>
      </c>
      <c r="H1367">
        <v>6.2850400000000004</v>
      </c>
      <c r="I1367">
        <v>1.6320399999999999</v>
      </c>
      <c r="J1367">
        <v>-1.9452400000000001</v>
      </c>
      <c r="K1367">
        <v>-4.5222100000000003</v>
      </c>
      <c r="L1367" s="1">
        <v>5.0000000000000002E-5</v>
      </c>
      <c r="M1367">
        <v>4.4146799999999998E-4</v>
      </c>
      <c r="N1367" t="s">
        <v>28</v>
      </c>
    </row>
    <row r="1368" spans="1:14" x14ac:dyDescent="0.15">
      <c r="A1368" t="s">
        <v>6346</v>
      </c>
      <c r="B1368" t="s">
        <v>6346</v>
      </c>
      <c r="C1368" t="s">
        <v>6347</v>
      </c>
      <c r="D1368" t="s">
        <v>6348</v>
      </c>
      <c r="E1368" t="s">
        <v>25</v>
      </c>
      <c r="F1368" t="s">
        <v>26</v>
      </c>
      <c r="G1368" t="s">
        <v>27</v>
      </c>
      <c r="H1368">
        <v>6.1291799999999999</v>
      </c>
      <c r="I1368">
        <v>1.5822799999999999</v>
      </c>
      <c r="J1368">
        <v>-1.9536899999999999</v>
      </c>
      <c r="K1368">
        <v>-6.1950000000000003</v>
      </c>
      <c r="L1368" s="1">
        <v>5.0000000000000002E-5</v>
      </c>
      <c r="M1368">
        <v>4.4146799999999998E-4</v>
      </c>
      <c r="N1368" t="s">
        <v>28</v>
      </c>
    </row>
    <row r="1369" spans="1:14" x14ac:dyDescent="0.15">
      <c r="A1369" t="s">
        <v>6349</v>
      </c>
      <c r="B1369" t="s">
        <v>6349</v>
      </c>
      <c r="C1369" t="s">
        <v>6350</v>
      </c>
      <c r="D1369" t="s">
        <v>6351</v>
      </c>
      <c r="E1369" t="s">
        <v>25</v>
      </c>
      <c r="F1369" t="s">
        <v>26</v>
      </c>
      <c r="G1369" t="s">
        <v>27</v>
      </c>
      <c r="H1369">
        <v>5.8506900000000002</v>
      </c>
      <c r="I1369">
        <v>1.5047999999999999</v>
      </c>
      <c r="J1369">
        <v>-1.9590399999999999</v>
      </c>
      <c r="K1369">
        <v>-4.8379300000000001</v>
      </c>
      <c r="L1369" s="1">
        <v>5.0000000000000002E-5</v>
      </c>
      <c r="M1369">
        <v>4.4146799999999998E-4</v>
      </c>
      <c r="N1369" t="s">
        <v>28</v>
      </c>
    </row>
    <row r="1370" spans="1:14" x14ac:dyDescent="0.15">
      <c r="A1370" t="s">
        <v>6352</v>
      </c>
      <c r="B1370" t="s">
        <v>6352</v>
      </c>
      <c r="C1370" t="s">
        <v>7039</v>
      </c>
      <c r="D1370" t="s">
        <v>6353</v>
      </c>
      <c r="E1370" t="s">
        <v>25</v>
      </c>
      <c r="F1370" t="s">
        <v>26</v>
      </c>
      <c r="G1370" t="s">
        <v>27</v>
      </c>
      <c r="H1370">
        <v>8.4906500000000005</v>
      </c>
      <c r="I1370">
        <v>2.18343</v>
      </c>
      <c r="J1370">
        <v>-1.9592799999999999</v>
      </c>
      <c r="K1370">
        <v>-5.2203200000000001</v>
      </c>
      <c r="L1370" s="1">
        <v>5.0000000000000002E-5</v>
      </c>
      <c r="M1370">
        <v>4.4146799999999998E-4</v>
      </c>
      <c r="N1370" t="s">
        <v>28</v>
      </c>
    </row>
    <row r="1371" spans="1:14" x14ac:dyDescent="0.15">
      <c r="A1371" t="s">
        <v>6607</v>
      </c>
      <c r="B1371" t="s">
        <v>6607</v>
      </c>
      <c r="C1371" t="s">
        <v>7040</v>
      </c>
      <c r="D1371" t="s">
        <v>6417</v>
      </c>
      <c r="E1371" t="s">
        <v>25</v>
      </c>
      <c r="F1371" t="s">
        <v>26</v>
      </c>
      <c r="G1371" t="s">
        <v>27</v>
      </c>
      <c r="H1371">
        <v>2.56725</v>
      </c>
      <c r="I1371">
        <v>0.65271900000000005</v>
      </c>
      <c r="J1371">
        <v>-1.9756899999999999</v>
      </c>
      <c r="K1371">
        <v>-4.9993299999999996</v>
      </c>
      <c r="L1371" s="1">
        <v>5.0000000000000002E-5</v>
      </c>
      <c r="M1371">
        <v>4.4146799999999998E-4</v>
      </c>
      <c r="N1371" t="s">
        <v>28</v>
      </c>
    </row>
    <row r="1372" spans="1:14" x14ac:dyDescent="0.15">
      <c r="A1372" t="s">
        <v>6418</v>
      </c>
      <c r="B1372" t="s">
        <v>6418</v>
      </c>
      <c r="C1372" t="s">
        <v>7189</v>
      </c>
      <c r="D1372" t="s">
        <v>6419</v>
      </c>
      <c r="E1372" t="s">
        <v>25</v>
      </c>
      <c r="F1372" t="s">
        <v>26</v>
      </c>
      <c r="G1372" t="s">
        <v>27</v>
      </c>
      <c r="H1372">
        <v>1.2266999999999999</v>
      </c>
      <c r="I1372">
        <v>0.31169999999999998</v>
      </c>
      <c r="J1372">
        <v>-1.97655</v>
      </c>
      <c r="K1372">
        <v>-3.32673</v>
      </c>
      <c r="L1372" s="1">
        <v>5.0000000000000002E-5</v>
      </c>
      <c r="M1372">
        <v>4.4146799999999998E-4</v>
      </c>
      <c r="N1372" t="s">
        <v>28</v>
      </c>
    </row>
    <row r="1373" spans="1:14" x14ac:dyDescent="0.15">
      <c r="A1373" t="s">
        <v>6422</v>
      </c>
      <c r="B1373" t="s">
        <v>6422</v>
      </c>
      <c r="C1373" t="s">
        <v>7189</v>
      </c>
      <c r="D1373" t="s">
        <v>6581</v>
      </c>
      <c r="E1373" t="s">
        <v>25</v>
      </c>
      <c r="F1373" t="s">
        <v>26</v>
      </c>
      <c r="G1373" t="s">
        <v>27</v>
      </c>
      <c r="H1373">
        <v>3.9745900000000001</v>
      </c>
      <c r="I1373">
        <v>1.00861</v>
      </c>
      <c r="J1373">
        <v>-1.97844</v>
      </c>
      <c r="K1373">
        <v>-5.0155000000000003</v>
      </c>
      <c r="L1373" s="1">
        <v>5.0000000000000002E-5</v>
      </c>
      <c r="M1373">
        <v>4.4146799999999998E-4</v>
      </c>
      <c r="N1373" t="s">
        <v>28</v>
      </c>
    </row>
    <row r="1374" spans="1:14" x14ac:dyDescent="0.15">
      <c r="A1374" t="s">
        <v>6582</v>
      </c>
      <c r="B1374" t="s">
        <v>6582</v>
      </c>
      <c r="C1374" t="s">
        <v>7189</v>
      </c>
      <c r="D1374" t="s">
        <v>6583</v>
      </c>
      <c r="E1374" t="s">
        <v>25</v>
      </c>
      <c r="F1374" t="s">
        <v>26</v>
      </c>
      <c r="G1374" t="s">
        <v>27</v>
      </c>
      <c r="H1374">
        <v>8.1383500000000009</v>
      </c>
      <c r="I1374">
        <v>2.06488</v>
      </c>
      <c r="J1374">
        <v>-1.97868</v>
      </c>
      <c r="K1374">
        <v>-4.3454499999999996</v>
      </c>
      <c r="L1374" s="1">
        <v>5.0000000000000002E-5</v>
      </c>
      <c r="M1374">
        <v>4.4146799999999998E-4</v>
      </c>
      <c r="N1374" t="s">
        <v>28</v>
      </c>
    </row>
    <row r="1375" spans="1:14" x14ac:dyDescent="0.15">
      <c r="A1375" t="s">
        <v>6584</v>
      </c>
      <c r="B1375" t="s">
        <v>6584</v>
      </c>
      <c r="C1375" t="s">
        <v>7189</v>
      </c>
      <c r="D1375" t="s">
        <v>6585</v>
      </c>
      <c r="E1375" t="s">
        <v>25</v>
      </c>
      <c r="F1375" t="s">
        <v>26</v>
      </c>
      <c r="G1375" t="s">
        <v>27</v>
      </c>
      <c r="H1375">
        <v>4.5514999999999999</v>
      </c>
      <c r="I1375">
        <v>1.15324</v>
      </c>
      <c r="J1375">
        <v>-1.9806600000000001</v>
      </c>
      <c r="K1375">
        <v>-3.9794700000000001</v>
      </c>
      <c r="L1375" s="1">
        <v>5.0000000000000002E-5</v>
      </c>
      <c r="M1375">
        <v>4.4146799999999998E-4</v>
      </c>
      <c r="N1375" t="s">
        <v>28</v>
      </c>
    </row>
    <row r="1376" spans="1:14" x14ac:dyDescent="0.15">
      <c r="A1376" t="s">
        <v>6586</v>
      </c>
      <c r="B1376" t="s">
        <v>6586</v>
      </c>
      <c r="C1376" t="s">
        <v>7222</v>
      </c>
      <c r="D1376" t="s">
        <v>6587</v>
      </c>
      <c r="E1376" t="s">
        <v>25</v>
      </c>
      <c r="F1376" t="s">
        <v>26</v>
      </c>
      <c r="G1376" t="s">
        <v>27</v>
      </c>
      <c r="H1376">
        <v>1.66164</v>
      </c>
      <c r="I1376">
        <v>0.42031600000000002</v>
      </c>
      <c r="J1376">
        <v>-1.98306</v>
      </c>
      <c r="K1376">
        <v>-3.1635900000000001</v>
      </c>
      <c r="L1376" s="1">
        <v>5.0000000000000002E-5</v>
      </c>
      <c r="M1376">
        <v>4.4146799999999998E-4</v>
      </c>
      <c r="N1376" t="s">
        <v>28</v>
      </c>
    </row>
    <row r="1377" spans="1:14" x14ac:dyDescent="0.15">
      <c r="A1377" t="s">
        <v>6588</v>
      </c>
      <c r="B1377" t="s">
        <v>6588</v>
      </c>
      <c r="C1377" t="s">
        <v>6589</v>
      </c>
      <c r="D1377" t="s">
        <v>6590</v>
      </c>
      <c r="E1377" t="s">
        <v>25</v>
      </c>
      <c r="F1377" t="s">
        <v>26</v>
      </c>
      <c r="G1377" t="s">
        <v>27</v>
      </c>
      <c r="H1377">
        <v>2.32925</v>
      </c>
      <c r="I1377">
        <v>0.58875699999999997</v>
      </c>
      <c r="J1377">
        <v>-1.9841200000000001</v>
      </c>
      <c r="K1377">
        <v>-3.1731799999999999</v>
      </c>
      <c r="L1377" s="1">
        <v>5.0000000000000002E-5</v>
      </c>
      <c r="M1377">
        <v>4.4146799999999998E-4</v>
      </c>
      <c r="N1377" t="s">
        <v>28</v>
      </c>
    </row>
    <row r="1378" spans="1:14" x14ac:dyDescent="0.15">
      <c r="A1378" t="s">
        <v>6593</v>
      </c>
      <c r="B1378" t="s">
        <v>6593</v>
      </c>
      <c r="C1378" t="s">
        <v>7224</v>
      </c>
      <c r="D1378" t="s">
        <v>6392</v>
      </c>
      <c r="E1378" t="s">
        <v>25</v>
      </c>
      <c r="F1378" t="s">
        <v>26</v>
      </c>
      <c r="G1378" t="s">
        <v>27</v>
      </c>
      <c r="H1378">
        <v>3.1350199999999999</v>
      </c>
      <c r="I1378">
        <v>0.79187399999999997</v>
      </c>
      <c r="J1378">
        <v>-1.9851300000000001</v>
      </c>
      <c r="K1378">
        <v>-4.08528</v>
      </c>
      <c r="L1378" s="1">
        <v>5.0000000000000002E-5</v>
      </c>
      <c r="M1378">
        <v>4.4146799999999998E-4</v>
      </c>
      <c r="N1378" t="s">
        <v>28</v>
      </c>
    </row>
    <row r="1379" spans="1:14" x14ac:dyDescent="0.15">
      <c r="A1379" t="s">
        <v>6393</v>
      </c>
      <c r="B1379" t="s">
        <v>6393</v>
      </c>
      <c r="C1379" t="s">
        <v>6394</v>
      </c>
      <c r="D1379" t="s">
        <v>6395</v>
      </c>
      <c r="E1379" t="s">
        <v>25</v>
      </c>
      <c r="F1379" t="s">
        <v>26</v>
      </c>
      <c r="G1379" t="s">
        <v>27</v>
      </c>
      <c r="H1379">
        <v>12.525700000000001</v>
      </c>
      <c r="I1379">
        <v>3.1623100000000002</v>
      </c>
      <c r="J1379">
        <v>-1.98584</v>
      </c>
      <c r="K1379">
        <v>-7.2712700000000003</v>
      </c>
      <c r="L1379" s="1">
        <v>5.0000000000000002E-5</v>
      </c>
      <c r="M1379">
        <v>4.4146799999999998E-4</v>
      </c>
      <c r="N1379" t="s">
        <v>28</v>
      </c>
    </row>
    <row r="1380" spans="1:14" x14ac:dyDescent="0.15">
      <c r="A1380" t="s">
        <v>6396</v>
      </c>
      <c r="B1380" t="s">
        <v>6396</v>
      </c>
      <c r="C1380" t="s">
        <v>6397</v>
      </c>
      <c r="D1380" t="s">
        <v>6398</v>
      </c>
      <c r="E1380" t="s">
        <v>25</v>
      </c>
      <c r="F1380" t="s">
        <v>26</v>
      </c>
      <c r="G1380" t="s">
        <v>27</v>
      </c>
      <c r="H1380">
        <v>12.157</v>
      </c>
      <c r="I1380">
        <v>3.0495299999999999</v>
      </c>
      <c r="J1380">
        <v>-1.9951300000000001</v>
      </c>
      <c r="K1380">
        <v>-5.7363099999999996</v>
      </c>
      <c r="L1380" s="1">
        <v>5.0000000000000002E-5</v>
      </c>
      <c r="M1380">
        <v>4.4146799999999998E-4</v>
      </c>
      <c r="N1380" t="s">
        <v>28</v>
      </c>
    </row>
    <row r="1381" spans="1:14" x14ac:dyDescent="0.15">
      <c r="A1381" t="s">
        <v>6399</v>
      </c>
      <c r="B1381" t="s">
        <v>6399</v>
      </c>
      <c r="C1381" t="s">
        <v>7225</v>
      </c>
      <c r="D1381" t="s">
        <v>6400</v>
      </c>
      <c r="E1381" t="s">
        <v>25</v>
      </c>
      <c r="F1381" t="s">
        <v>26</v>
      </c>
      <c r="G1381" t="s">
        <v>27</v>
      </c>
      <c r="H1381">
        <v>3.5038800000000001</v>
      </c>
      <c r="I1381">
        <v>0.87788600000000006</v>
      </c>
      <c r="J1381">
        <v>-1.99685</v>
      </c>
      <c r="K1381">
        <v>-2.8594200000000001</v>
      </c>
      <c r="L1381" s="1">
        <v>5.0000000000000002E-5</v>
      </c>
      <c r="M1381">
        <v>4.4146799999999998E-4</v>
      </c>
      <c r="N1381" t="s">
        <v>28</v>
      </c>
    </row>
    <row r="1382" spans="1:14" x14ac:dyDescent="0.15">
      <c r="A1382" t="s">
        <v>6401</v>
      </c>
      <c r="B1382" t="s">
        <v>6401</v>
      </c>
      <c r="C1382" t="s">
        <v>7226</v>
      </c>
      <c r="D1382" t="s">
        <v>6211</v>
      </c>
      <c r="E1382" t="s">
        <v>25</v>
      </c>
      <c r="F1382" t="s">
        <v>26</v>
      </c>
      <c r="G1382" t="s">
        <v>27</v>
      </c>
      <c r="H1382">
        <v>1.42333</v>
      </c>
      <c r="I1382">
        <v>0.35610799999999998</v>
      </c>
      <c r="J1382">
        <v>-1.99888</v>
      </c>
      <c r="K1382">
        <v>-3.7783500000000001</v>
      </c>
      <c r="L1382" s="1">
        <v>5.0000000000000002E-5</v>
      </c>
      <c r="M1382">
        <v>4.4146799999999998E-4</v>
      </c>
      <c r="N1382" t="s">
        <v>28</v>
      </c>
    </row>
    <row r="1383" spans="1:14" x14ac:dyDescent="0.15">
      <c r="A1383" t="s">
        <v>6214</v>
      </c>
      <c r="B1383" t="s">
        <v>6214</v>
      </c>
      <c r="C1383" t="s">
        <v>6215</v>
      </c>
      <c r="D1383" t="s">
        <v>6216</v>
      </c>
      <c r="E1383" t="s">
        <v>25</v>
      </c>
      <c r="F1383" t="s">
        <v>26</v>
      </c>
      <c r="G1383" t="s">
        <v>27</v>
      </c>
      <c r="H1383">
        <v>8.3491</v>
      </c>
      <c r="I1383">
        <v>2.0857700000000001</v>
      </c>
      <c r="J1383">
        <v>-2.0010400000000002</v>
      </c>
      <c r="K1383">
        <v>-4.3988100000000001</v>
      </c>
      <c r="L1383" s="1">
        <v>5.0000000000000002E-5</v>
      </c>
      <c r="M1383">
        <v>4.4146799999999998E-4</v>
      </c>
      <c r="N1383" t="s">
        <v>28</v>
      </c>
    </row>
    <row r="1384" spans="1:14" x14ac:dyDescent="0.15">
      <c r="A1384" t="s">
        <v>6219</v>
      </c>
      <c r="B1384" t="s">
        <v>6219</v>
      </c>
      <c r="C1384" t="s">
        <v>6220</v>
      </c>
      <c r="D1384" t="s">
        <v>6221</v>
      </c>
      <c r="E1384" t="s">
        <v>25</v>
      </c>
      <c r="F1384" t="s">
        <v>26</v>
      </c>
      <c r="G1384" t="s">
        <v>27</v>
      </c>
      <c r="H1384">
        <v>12.458</v>
      </c>
      <c r="I1384">
        <v>3.1051199999999999</v>
      </c>
      <c r="J1384">
        <v>-2.0043500000000001</v>
      </c>
      <c r="K1384">
        <v>-5.4923000000000002</v>
      </c>
      <c r="L1384" s="1">
        <v>5.0000000000000002E-5</v>
      </c>
      <c r="M1384">
        <v>4.4146799999999998E-4</v>
      </c>
      <c r="N1384" t="s">
        <v>28</v>
      </c>
    </row>
    <row r="1385" spans="1:14" x14ac:dyDescent="0.15">
      <c r="A1385" t="s">
        <v>6237</v>
      </c>
      <c r="B1385" t="s">
        <v>6237</v>
      </c>
      <c r="C1385" t="s">
        <v>6238</v>
      </c>
      <c r="D1385" t="s">
        <v>6239</v>
      </c>
      <c r="E1385" t="s">
        <v>25</v>
      </c>
      <c r="F1385" t="s">
        <v>26</v>
      </c>
      <c r="G1385" t="s">
        <v>27</v>
      </c>
      <c r="H1385">
        <v>8.3948699999999992</v>
      </c>
      <c r="I1385">
        <v>2.08433</v>
      </c>
      <c r="J1385">
        <v>-2.0099200000000002</v>
      </c>
      <c r="K1385">
        <v>-3.5196100000000001</v>
      </c>
      <c r="L1385" s="1">
        <v>5.0000000000000002E-5</v>
      </c>
      <c r="M1385">
        <v>4.4146799999999998E-4</v>
      </c>
      <c r="N1385" t="s">
        <v>28</v>
      </c>
    </row>
    <row r="1386" spans="1:14" x14ac:dyDescent="0.15">
      <c r="A1386" t="s">
        <v>6659</v>
      </c>
      <c r="B1386" t="s">
        <v>6659</v>
      </c>
      <c r="C1386" t="s">
        <v>6886</v>
      </c>
      <c r="D1386" t="s">
        <v>6887</v>
      </c>
      <c r="E1386" t="s">
        <v>25</v>
      </c>
      <c r="F1386" t="s">
        <v>26</v>
      </c>
      <c r="G1386" t="s">
        <v>27</v>
      </c>
      <c r="H1386">
        <v>11.042999999999999</v>
      </c>
      <c r="I1386">
        <v>2.72228</v>
      </c>
      <c r="J1386">
        <v>-2.0202499999999999</v>
      </c>
      <c r="K1386">
        <v>-3.4420299999999999</v>
      </c>
      <c r="L1386" s="1">
        <v>5.0000000000000002E-5</v>
      </c>
      <c r="M1386">
        <v>4.4146799999999998E-4</v>
      </c>
      <c r="N1386" t="s">
        <v>28</v>
      </c>
    </row>
    <row r="1387" spans="1:14" x14ac:dyDescent="0.15">
      <c r="A1387" t="s">
        <v>6888</v>
      </c>
      <c r="B1387" t="s">
        <v>6888</v>
      </c>
      <c r="C1387" t="s">
        <v>6692</v>
      </c>
      <c r="D1387" t="s">
        <v>6704</v>
      </c>
      <c r="E1387" t="s">
        <v>25</v>
      </c>
      <c r="F1387" t="s">
        <v>26</v>
      </c>
      <c r="G1387" t="s">
        <v>27</v>
      </c>
      <c r="H1387">
        <v>10.1496</v>
      </c>
      <c r="I1387">
        <v>2.5015800000000001</v>
      </c>
      <c r="J1387">
        <v>-2.0205099999999998</v>
      </c>
      <c r="K1387">
        <v>-4.9620800000000003</v>
      </c>
      <c r="L1387" s="1">
        <v>5.0000000000000002E-5</v>
      </c>
      <c r="M1387">
        <v>4.4146799999999998E-4</v>
      </c>
      <c r="N1387" t="s">
        <v>28</v>
      </c>
    </row>
    <row r="1388" spans="1:14" x14ac:dyDescent="0.15">
      <c r="A1388" t="s">
        <v>6705</v>
      </c>
      <c r="B1388" t="s">
        <v>6705</v>
      </c>
      <c r="C1388" t="s">
        <v>7228</v>
      </c>
      <c r="D1388" t="s">
        <v>6512</v>
      </c>
      <c r="E1388" t="s">
        <v>25</v>
      </c>
      <c r="F1388" t="s">
        <v>26</v>
      </c>
      <c r="G1388" t="s">
        <v>27</v>
      </c>
      <c r="H1388">
        <v>2.84178</v>
      </c>
      <c r="I1388">
        <v>0.70019399999999998</v>
      </c>
      <c r="J1388">
        <v>-2.0209700000000002</v>
      </c>
      <c r="K1388">
        <v>-3.5080100000000001</v>
      </c>
      <c r="L1388" s="1">
        <v>5.0000000000000002E-5</v>
      </c>
      <c r="M1388">
        <v>4.4146799999999998E-4</v>
      </c>
      <c r="N1388" t="s">
        <v>28</v>
      </c>
    </row>
    <row r="1389" spans="1:14" x14ac:dyDescent="0.15">
      <c r="A1389" t="s">
        <v>6513</v>
      </c>
      <c r="B1389" t="s">
        <v>6513</v>
      </c>
      <c r="C1389" t="s">
        <v>6514</v>
      </c>
      <c r="D1389" t="s">
        <v>6515</v>
      </c>
      <c r="E1389" t="s">
        <v>25</v>
      </c>
      <c r="F1389" t="s">
        <v>26</v>
      </c>
      <c r="G1389" t="s">
        <v>27</v>
      </c>
      <c r="H1389">
        <v>1.87703</v>
      </c>
      <c r="I1389">
        <v>0.462455</v>
      </c>
      <c r="J1389">
        <v>-2.0210599999999999</v>
      </c>
      <c r="K1389">
        <v>-3.3222999999999998</v>
      </c>
      <c r="L1389" s="1">
        <v>5.0000000000000002E-5</v>
      </c>
      <c r="M1389">
        <v>4.4146799999999998E-4</v>
      </c>
      <c r="N1389" t="s">
        <v>28</v>
      </c>
    </row>
    <row r="1390" spans="1:14" x14ac:dyDescent="0.15">
      <c r="A1390" t="s">
        <v>6520</v>
      </c>
      <c r="B1390" t="s">
        <v>6520</v>
      </c>
      <c r="C1390" t="s">
        <v>6521</v>
      </c>
      <c r="D1390" t="s">
        <v>6522</v>
      </c>
      <c r="E1390" t="s">
        <v>25</v>
      </c>
      <c r="F1390" t="s">
        <v>26</v>
      </c>
      <c r="G1390" t="s">
        <v>27</v>
      </c>
      <c r="H1390">
        <v>9.6939799999999998</v>
      </c>
      <c r="I1390">
        <v>2.3860800000000002</v>
      </c>
      <c r="J1390">
        <v>-2.0224500000000001</v>
      </c>
      <c r="K1390">
        <v>-6.03714</v>
      </c>
      <c r="L1390" s="1">
        <v>5.0000000000000002E-5</v>
      </c>
      <c r="M1390">
        <v>4.4146799999999998E-4</v>
      </c>
      <c r="N1390" t="s">
        <v>28</v>
      </c>
    </row>
    <row r="1391" spans="1:14" x14ac:dyDescent="0.15">
      <c r="A1391" t="s">
        <v>6523</v>
      </c>
      <c r="B1391" t="s">
        <v>6523</v>
      </c>
      <c r="C1391" t="s">
        <v>6524</v>
      </c>
      <c r="D1391" t="s">
        <v>6525</v>
      </c>
      <c r="E1391" t="s">
        <v>25</v>
      </c>
      <c r="F1391" t="s">
        <v>26</v>
      </c>
      <c r="G1391" t="s">
        <v>27</v>
      </c>
      <c r="H1391">
        <v>11.8504</v>
      </c>
      <c r="I1391">
        <v>2.9141699999999999</v>
      </c>
      <c r="J1391">
        <v>-2.0237799999999999</v>
      </c>
      <c r="K1391">
        <v>-8.3308499999999999</v>
      </c>
      <c r="L1391" s="1">
        <v>5.0000000000000002E-5</v>
      </c>
      <c r="M1391">
        <v>4.4146799999999998E-4</v>
      </c>
      <c r="N1391" t="s">
        <v>28</v>
      </c>
    </row>
    <row r="1392" spans="1:14" x14ac:dyDescent="0.15">
      <c r="A1392" t="s">
        <v>6526</v>
      </c>
      <c r="B1392" t="s">
        <v>6526</v>
      </c>
      <c r="C1392" t="s">
        <v>6527</v>
      </c>
      <c r="D1392" t="s">
        <v>6528</v>
      </c>
      <c r="E1392" t="s">
        <v>25</v>
      </c>
      <c r="F1392" t="s">
        <v>26</v>
      </c>
      <c r="G1392" t="s">
        <v>27</v>
      </c>
      <c r="H1392">
        <v>7.9131600000000004</v>
      </c>
      <c r="I1392">
        <v>1.9447300000000001</v>
      </c>
      <c r="J1392">
        <v>-2.02468</v>
      </c>
      <c r="K1392">
        <v>-3.24552</v>
      </c>
      <c r="L1392" s="1">
        <v>5.0000000000000002E-5</v>
      </c>
      <c r="M1392">
        <v>4.4146799999999998E-4</v>
      </c>
      <c r="N1392" t="s">
        <v>28</v>
      </c>
    </row>
    <row r="1393" spans="1:14" x14ac:dyDescent="0.15">
      <c r="A1393" t="s">
        <v>6687</v>
      </c>
      <c r="B1393" t="s">
        <v>6687</v>
      </c>
      <c r="C1393" t="s">
        <v>6688</v>
      </c>
      <c r="D1393" t="s">
        <v>6689</v>
      </c>
      <c r="E1393" t="s">
        <v>25</v>
      </c>
      <c r="F1393" t="s">
        <v>26</v>
      </c>
      <c r="G1393" t="s">
        <v>27</v>
      </c>
      <c r="H1393">
        <v>12.834199999999999</v>
      </c>
      <c r="I1393">
        <v>3.15252</v>
      </c>
      <c r="J1393">
        <v>-2.02542</v>
      </c>
      <c r="K1393">
        <v>-8.0355799999999995</v>
      </c>
      <c r="L1393" s="1">
        <v>5.0000000000000002E-5</v>
      </c>
      <c r="M1393">
        <v>4.4146799999999998E-4</v>
      </c>
      <c r="N1393" t="s">
        <v>28</v>
      </c>
    </row>
    <row r="1394" spans="1:14" x14ac:dyDescent="0.15">
      <c r="A1394" t="s">
        <v>6498</v>
      </c>
      <c r="B1394" t="s">
        <v>6498</v>
      </c>
      <c r="C1394" t="s">
        <v>6499</v>
      </c>
      <c r="D1394" t="s">
        <v>6500</v>
      </c>
      <c r="E1394" t="s">
        <v>25</v>
      </c>
      <c r="F1394" t="s">
        <v>26</v>
      </c>
      <c r="G1394" t="s">
        <v>27</v>
      </c>
      <c r="H1394">
        <v>2.9332799999999999</v>
      </c>
      <c r="I1394">
        <v>0.71840300000000001</v>
      </c>
      <c r="J1394">
        <v>-2.0296500000000002</v>
      </c>
      <c r="K1394">
        <v>-4.6335300000000004</v>
      </c>
      <c r="L1394" s="1">
        <v>5.0000000000000002E-5</v>
      </c>
      <c r="M1394">
        <v>4.4146799999999998E-4</v>
      </c>
      <c r="N1394" t="s">
        <v>28</v>
      </c>
    </row>
    <row r="1395" spans="1:14" x14ac:dyDescent="0.15">
      <c r="A1395" t="s">
        <v>6494</v>
      </c>
      <c r="B1395" t="s">
        <v>6494</v>
      </c>
      <c r="C1395" t="s">
        <v>6495</v>
      </c>
      <c r="D1395" t="s">
        <v>6496</v>
      </c>
      <c r="E1395" t="s">
        <v>25</v>
      </c>
      <c r="F1395" t="s">
        <v>26</v>
      </c>
      <c r="G1395" t="s">
        <v>27</v>
      </c>
      <c r="H1395">
        <v>2.4771899999999998</v>
      </c>
      <c r="I1395">
        <v>0.59958599999999995</v>
      </c>
      <c r="J1395">
        <v>-2.0466600000000001</v>
      </c>
      <c r="K1395">
        <v>-3.48115</v>
      </c>
      <c r="L1395" s="1">
        <v>5.0000000000000002E-5</v>
      </c>
      <c r="M1395">
        <v>4.4146799999999998E-4</v>
      </c>
      <c r="N1395" t="s">
        <v>28</v>
      </c>
    </row>
    <row r="1396" spans="1:14" x14ac:dyDescent="0.15">
      <c r="A1396" t="s">
        <v>6306</v>
      </c>
      <c r="B1396" t="s">
        <v>6306</v>
      </c>
      <c r="C1396" s="3" t="s">
        <v>126</v>
      </c>
      <c r="D1396" t="s">
        <v>6307</v>
      </c>
      <c r="E1396" t="s">
        <v>25</v>
      </c>
      <c r="F1396" t="s">
        <v>26</v>
      </c>
      <c r="G1396" t="s">
        <v>27</v>
      </c>
      <c r="H1396">
        <v>1.0370999999999999</v>
      </c>
      <c r="I1396">
        <v>0.250365</v>
      </c>
      <c r="J1396">
        <v>-2.0504500000000001</v>
      </c>
      <c r="K1396">
        <v>-2.7857599999999998</v>
      </c>
      <c r="L1396" s="1">
        <v>5.0000000000000002E-5</v>
      </c>
      <c r="M1396">
        <v>4.4146799999999998E-4</v>
      </c>
      <c r="N1396" t="s">
        <v>28</v>
      </c>
    </row>
    <row r="1397" spans="1:14" x14ac:dyDescent="0.15">
      <c r="A1397" t="s">
        <v>6308</v>
      </c>
      <c r="B1397" t="s">
        <v>6308</v>
      </c>
      <c r="C1397" t="s">
        <v>7229</v>
      </c>
      <c r="D1397" t="s">
        <v>6309</v>
      </c>
      <c r="E1397" t="s">
        <v>25</v>
      </c>
      <c r="F1397" t="s">
        <v>26</v>
      </c>
      <c r="G1397" t="s">
        <v>27</v>
      </c>
      <c r="H1397">
        <v>8.45716</v>
      </c>
      <c r="I1397">
        <v>2.0408599999999999</v>
      </c>
      <c r="J1397">
        <v>-2.0510000000000002</v>
      </c>
      <c r="K1397">
        <v>-7.9457300000000002</v>
      </c>
      <c r="L1397" s="1">
        <v>5.0000000000000002E-5</v>
      </c>
      <c r="M1397">
        <v>4.4146799999999998E-4</v>
      </c>
      <c r="N1397" t="s">
        <v>28</v>
      </c>
    </row>
    <row r="1398" spans="1:14" x14ac:dyDescent="0.15">
      <c r="A1398" t="s">
        <v>6310</v>
      </c>
      <c r="B1398" t="s">
        <v>6310</v>
      </c>
      <c r="C1398" t="s">
        <v>6311</v>
      </c>
      <c r="D1398" t="s">
        <v>6312</v>
      </c>
      <c r="E1398" t="s">
        <v>25</v>
      </c>
      <c r="F1398" t="s">
        <v>26</v>
      </c>
      <c r="G1398" t="s">
        <v>27</v>
      </c>
      <c r="H1398">
        <v>5.0811099999999998</v>
      </c>
      <c r="I1398">
        <v>1.2251799999999999</v>
      </c>
      <c r="J1398">
        <v>-2.0521500000000001</v>
      </c>
      <c r="K1398">
        <v>-5.0301600000000004</v>
      </c>
      <c r="L1398" s="1">
        <v>5.0000000000000002E-5</v>
      </c>
      <c r="M1398">
        <v>4.4146799999999998E-4</v>
      </c>
      <c r="N1398" t="s">
        <v>28</v>
      </c>
    </row>
    <row r="1399" spans="1:14" x14ac:dyDescent="0.15">
      <c r="A1399" t="s">
        <v>6313</v>
      </c>
      <c r="B1399" t="s">
        <v>6313</v>
      </c>
      <c r="C1399" t="s">
        <v>7189</v>
      </c>
      <c r="D1399" t="s">
        <v>6314</v>
      </c>
      <c r="E1399" t="s">
        <v>25</v>
      </c>
      <c r="F1399" t="s">
        <v>26</v>
      </c>
      <c r="G1399" t="s">
        <v>27</v>
      </c>
      <c r="H1399">
        <v>2.1095999999999999</v>
      </c>
      <c r="I1399">
        <v>0.50866599999999995</v>
      </c>
      <c r="J1399">
        <v>-2.0521799999999999</v>
      </c>
      <c r="K1399">
        <v>-4.4001900000000003</v>
      </c>
      <c r="L1399" s="1">
        <v>5.0000000000000002E-5</v>
      </c>
      <c r="M1399">
        <v>4.4146799999999998E-4</v>
      </c>
      <c r="N1399" t="s">
        <v>28</v>
      </c>
    </row>
    <row r="1400" spans="1:14" x14ac:dyDescent="0.15">
      <c r="A1400" t="s">
        <v>6315</v>
      </c>
      <c r="B1400" t="s">
        <v>6315</v>
      </c>
      <c r="C1400" t="s">
        <v>6316</v>
      </c>
      <c r="D1400" t="s">
        <v>6317</v>
      </c>
      <c r="E1400" t="s">
        <v>25</v>
      </c>
      <c r="F1400" t="s">
        <v>26</v>
      </c>
      <c r="G1400" t="s">
        <v>27</v>
      </c>
      <c r="H1400">
        <v>1.6748799999999999</v>
      </c>
      <c r="I1400">
        <v>0.40382899999999999</v>
      </c>
      <c r="J1400">
        <v>-2.0522399999999998</v>
      </c>
      <c r="K1400">
        <v>-5.8134399999999999</v>
      </c>
      <c r="L1400" s="1">
        <v>5.0000000000000002E-5</v>
      </c>
      <c r="M1400">
        <v>4.4146799999999998E-4</v>
      </c>
      <c r="N1400" t="s">
        <v>28</v>
      </c>
    </row>
    <row r="1401" spans="1:14" x14ac:dyDescent="0.15">
      <c r="A1401" t="s">
        <v>6318</v>
      </c>
      <c r="B1401" t="s">
        <v>6318</v>
      </c>
      <c r="C1401" t="s">
        <v>6319</v>
      </c>
      <c r="D1401" t="s">
        <v>6320</v>
      </c>
      <c r="E1401" t="s">
        <v>25</v>
      </c>
      <c r="F1401" t="s">
        <v>26</v>
      </c>
      <c r="G1401" t="s">
        <v>27</v>
      </c>
      <c r="H1401">
        <v>66.403300000000002</v>
      </c>
      <c r="I1401">
        <v>16.0017</v>
      </c>
      <c r="J1401">
        <v>-2.0530300000000001</v>
      </c>
      <c r="K1401">
        <v>-9.2837200000000006</v>
      </c>
      <c r="L1401" s="1">
        <v>5.0000000000000002E-5</v>
      </c>
      <c r="M1401">
        <v>4.4146799999999998E-4</v>
      </c>
      <c r="N1401" t="s">
        <v>28</v>
      </c>
    </row>
    <row r="1402" spans="1:14" x14ac:dyDescent="0.15">
      <c r="A1402" t="s">
        <v>6131</v>
      </c>
      <c r="B1402" t="s">
        <v>6131</v>
      </c>
      <c r="C1402" t="s">
        <v>6132</v>
      </c>
      <c r="D1402" t="s">
        <v>2727</v>
      </c>
      <c r="E1402" t="s">
        <v>25</v>
      </c>
      <c r="F1402" t="s">
        <v>26</v>
      </c>
      <c r="G1402" t="s">
        <v>27</v>
      </c>
      <c r="H1402">
        <v>10.319599999999999</v>
      </c>
      <c r="I1402">
        <v>2.4849199999999998</v>
      </c>
      <c r="J1402">
        <v>-2.0541100000000001</v>
      </c>
      <c r="K1402">
        <v>-4.4048699999999998</v>
      </c>
      <c r="L1402" s="1">
        <v>5.0000000000000002E-5</v>
      </c>
      <c r="M1402">
        <v>4.4146799999999998E-4</v>
      </c>
      <c r="N1402" t="s">
        <v>28</v>
      </c>
    </row>
    <row r="1403" spans="1:14" x14ac:dyDescent="0.15">
      <c r="A1403" t="s">
        <v>6133</v>
      </c>
      <c r="B1403" t="s">
        <v>6133</v>
      </c>
      <c r="C1403" t="s">
        <v>6336</v>
      </c>
      <c r="D1403" t="s">
        <v>6337</v>
      </c>
      <c r="E1403" t="s">
        <v>25</v>
      </c>
      <c r="F1403" t="s">
        <v>26</v>
      </c>
      <c r="G1403" t="s">
        <v>27</v>
      </c>
      <c r="H1403">
        <v>6.12033</v>
      </c>
      <c r="I1403">
        <v>1.4725299999999999</v>
      </c>
      <c r="J1403">
        <v>-2.05532</v>
      </c>
      <c r="K1403">
        <v>-6.9100900000000003</v>
      </c>
      <c r="L1403" s="1">
        <v>5.0000000000000002E-5</v>
      </c>
      <c r="M1403">
        <v>4.4146799999999998E-4</v>
      </c>
      <c r="N1403" t="s">
        <v>28</v>
      </c>
    </row>
    <row r="1404" spans="1:14" x14ac:dyDescent="0.15">
      <c r="A1404" t="s">
        <v>6338</v>
      </c>
      <c r="B1404" t="s">
        <v>6338</v>
      </c>
      <c r="C1404" t="s">
        <v>6339</v>
      </c>
      <c r="D1404" t="s">
        <v>6340</v>
      </c>
      <c r="E1404" t="s">
        <v>25</v>
      </c>
      <c r="F1404" t="s">
        <v>26</v>
      </c>
      <c r="G1404" t="s">
        <v>27</v>
      </c>
      <c r="H1404">
        <v>1.1970700000000001</v>
      </c>
      <c r="I1404">
        <v>0.28779399999999999</v>
      </c>
      <c r="J1404">
        <v>-2.0564</v>
      </c>
      <c r="K1404">
        <v>-3.4475500000000001</v>
      </c>
      <c r="L1404" s="1">
        <v>5.0000000000000002E-5</v>
      </c>
      <c r="M1404">
        <v>4.4146799999999998E-4</v>
      </c>
      <c r="N1404" t="s">
        <v>28</v>
      </c>
    </row>
    <row r="1405" spans="1:14" x14ac:dyDescent="0.15">
      <c r="A1405" t="s">
        <v>6341</v>
      </c>
      <c r="B1405" t="s">
        <v>6341</v>
      </c>
      <c r="C1405" t="s">
        <v>7230</v>
      </c>
      <c r="D1405" t="s">
        <v>6342</v>
      </c>
      <c r="E1405" t="s">
        <v>25</v>
      </c>
      <c r="F1405" t="s">
        <v>26</v>
      </c>
      <c r="G1405" t="s">
        <v>27</v>
      </c>
      <c r="H1405">
        <v>2.7521</v>
      </c>
      <c r="I1405">
        <v>0.66103000000000001</v>
      </c>
      <c r="J1405">
        <v>-2.05775</v>
      </c>
      <c r="K1405">
        <v>-2.6255999999999999</v>
      </c>
      <c r="L1405" s="1">
        <v>5.0000000000000002E-5</v>
      </c>
      <c r="M1405">
        <v>4.4146799999999998E-4</v>
      </c>
      <c r="N1405" t="s">
        <v>28</v>
      </c>
    </row>
    <row r="1406" spans="1:14" x14ac:dyDescent="0.15">
      <c r="A1406" t="s">
        <v>6343</v>
      </c>
      <c r="B1406" t="s">
        <v>6343</v>
      </c>
      <c r="C1406" t="s">
        <v>6344</v>
      </c>
      <c r="D1406" t="s">
        <v>6345</v>
      </c>
      <c r="E1406" t="s">
        <v>25</v>
      </c>
      <c r="F1406" t="s">
        <v>26</v>
      </c>
      <c r="G1406" t="s">
        <v>27</v>
      </c>
      <c r="H1406">
        <v>6.5031400000000001</v>
      </c>
      <c r="I1406">
        <v>1.56179</v>
      </c>
      <c r="J1406">
        <v>-2.0579399999999999</v>
      </c>
      <c r="K1406">
        <v>-4.0201000000000002</v>
      </c>
      <c r="L1406" s="1">
        <v>5.0000000000000002E-5</v>
      </c>
      <c r="M1406">
        <v>4.4146799999999998E-4</v>
      </c>
      <c r="N1406" t="s">
        <v>28</v>
      </c>
    </row>
    <row r="1407" spans="1:14" x14ac:dyDescent="0.15">
      <c r="A1407" t="s">
        <v>6758</v>
      </c>
      <c r="B1407" t="s">
        <v>6758</v>
      </c>
      <c r="C1407" t="s">
        <v>7029</v>
      </c>
      <c r="D1407" t="s">
        <v>6759</v>
      </c>
      <c r="E1407" t="s">
        <v>25</v>
      </c>
      <c r="F1407" t="s">
        <v>26</v>
      </c>
      <c r="G1407" t="s">
        <v>27</v>
      </c>
      <c r="H1407">
        <v>2.4956900000000002</v>
      </c>
      <c r="I1407">
        <v>0.59723700000000002</v>
      </c>
      <c r="J1407">
        <v>-2.0630600000000001</v>
      </c>
      <c r="K1407">
        <v>-3.87731</v>
      </c>
      <c r="L1407" s="1">
        <v>5.0000000000000002E-5</v>
      </c>
      <c r="M1407">
        <v>4.4146799999999998E-4</v>
      </c>
      <c r="N1407" t="s">
        <v>28</v>
      </c>
    </row>
    <row r="1408" spans="1:14" x14ac:dyDescent="0.15">
      <c r="A1408" t="s">
        <v>6760</v>
      </c>
      <c r="B1408" t="s">
        <v>6760</v>
      </c>
      <c r="C1408" t="s">
        <v>6761</v>
      </c>
      <c r="D1408" t="s">
        <v>6762</v>
      </c>
      <c r="E1408" t="s">
        <v>25</v>
      </c>
      <c r="F1408" t="s">
        <v>26</v>
      </c>
      <c r="G1408" t="s">
        <v>27</v>
      </c>
      <c r="H1408">
        <v>5.6637500000000003</v>
      </c>
      <c r="I1408">
        <v>1.35507</v>
      </c>
      <c r="J1408">
        <v>-2.0633900000000001</v>
      </c>
      <c r="K1408">
        <v>-4.8273200000000003</v>
      </c>
      <c r="L1408" s="1">
        <v>5.0000000000000002E-5</v>
      </c>
      <c r="M1408">
        <v>4.4146799999999998E-4</v>
      </c>
      <c r="N1408" t="s">
        <v>28</v>
      </c>
    </row>
    <row r="1409" spans="1:14" x14ac:dyDescent="0.15">
      <c r="A1409" t="s">
        <v>6770</v>
      </c>
      <c r="B1409" t="s">
        <v>6770</v>
      </c>
      <c r="C1409" t="s">
        <v>6771</v>
      </c>
      <c r="D1409" t="s">
        <v>6772</v>
      </c>
      <c r="E1409" t="s">
        <v>25</v>
      </c>
      <c r="F1409" t="s">
        <v>26</v>
      </c>
      <c r="G1409" t="s">
        <v>27</v>
      </c>
      <c r="H1409">
        <v>11.138500000000001</v>
      </c>
      <c r="I1409">
        <v>2.6354899999999999</v>
      </c>
      <c r="J1409">
        <v>-2.0794199999999998</v>
      </c>
      <c r="K1409">
        <v>-6.0226100000000002</v>
      </c>
      <c r="L1409" s="1">
        <v>5.0000000000000002E-5</v>
      </c>
      <c r="M1409">
        <v>4.4146799999999998E-4</v>
      </c>
      <c r="N1409" t="s">
        <v>28</v>
      </c>
    </row>
    <row r="1410" spans="1:14" x14ac:dyDescent="0.15">
      <c r="A1410" t="s">
        <v>6616</v>
      </c>
      <c r="B1410" t="s">
        <v>6616</v>
      </c>
      <c r="C1410" t="s">
        <v>7231</v>
      </c>
      <c r="D1410" t="s">
        <v>6617</v>
      </c>
      <c r="E1410" t="s">
        <v>25</v>
      </c>
      <c r="F1410" t="s">
        <v>26</v>
      </c>
      <c r="G1410" t="s">
        <v>27</v>
      </c>
      <c r="H1410">
        <v>11.418699999999999</v>
      </c>
      <c r="I1410">
        <v>2.6945199999999998</v>
      </c>
      <c r="J1410">
        <v>-2.0832899999999999</v>
      </c>
      <c r="K1410">
        <v>-6.70845</v>
      </c>
      <c r="L1410" s="1">
        <v>5.0000000000000002E-5</v>
      </c>
      <c r="M1410">
        <v>4.4146799999999998E-4</v>
      </c>
      <c r="N1410" t="s">
        <v>28</v>
      </c>
    </row>
    <row r="1411" spans="1:14" x14ac:dyDescent="0.15">
      <c r="A1411" t="s">
        <v>6628</v>
      </c>
      <c r="B1411" t="s">
        <v>6628</v>
      </c>
      <c r="C1411" t="s">
        <v>7232</v>
      </c>
      <c r="D1411" t="s">
        <v>6629</v>
      </c>
      <c r="E1411" t="s">
        <v>25</v>
      </c>
      <c r="F1411" t="s">
        <v>26</v>
      </c>
      <c r="G1411" t="s">
        <v>27</v>
      </c>
      <c r="H1411">
        <v>3.2959000000000001</v>
      </c>
      <c r="I1411">
        <v>0.77338300000000004</v>
      </c>
      <c r="J1411">
        <v>-2.0914199999999998</v>
      </c>
      <c r="K1411">
        <v>-4.8333599999999999</v>
      </c>
      <c r="L1411" s="1">
        <v>5.0000000000000002E-5</v>
      </c>
      <c r="M1411">
        <v>4.4146799999999998E-4</v>
      </c>
      <c r="N1411" t="s">
        <v>28</v>
      </c>
    </row>
    <row r="1412" spans="1:14" x14ac:dyDescent="0.15">
      <c r="A1412" t="s">
        <v>6632</v>
      </c>
      <c r="B1412" t="s">
        <v>6632</v>
      </c>
      <c r="C1412" t="s">
        <v>7189</v>
      </c>
      <c r="D1412" t="s">
        <v>6633</v>
      </c>
      <c r="E1412" t="s">
        <v>25</v>
      </c>
      <c r="F1412" t="s">
        <v>26</v>
      </c>
      <c r="G1412" t="s">
        <v>27</v>
      </c>
      <c r="H1412">
        <v>1.43431</v>
      </c>
      <c r="I1412">
        <v>0.33523999999999998</v>
      </c>
      <c r="J1412">
        <v>-2.0970900000000001</v>
      </c>
      <c r="K1412">
        <v>-3.6305000000000001</v>
      </c>
      <c r="L1412" s="1">
        <v>5.0000000000000002E-5</v>
      </c>
      <c r="M1412">
        <v>4.4146799999999998E-4</v>
      </c>
      <c r="N1412" t="s">
        <v>28</v>
      </c>
    </row>
    <row r="1413" spans="1:14" x14ac:dyDescent="0.15">
      <c r="A1413" t="s">
        <v>6634</v>
      </c>
      <c r="B1413" t="s">
        <v>6634</v>
      </c>
      <c r="C1413" t="s">
        <v>6635</v>
      </c>
      <c r="D1413" t="s">
        <v>6636</v>
      </c>
      <c r="E1413" t="s">
        <v>25</v>
      </c>
      <c r="F1413" t="s">
        <v>26</v>
      </c>
      <c r="G1413" t="s">
        <v>27</v>
      </c>
      <c r="H1413">
        <v>1.4013899999999999</v>
      </c>
      <c r="I1413">
        <v>0.32667800000000002</v>
      </c>
      <c r="J1413">
        <v>-2.1009199999999999</v>
      </c>
      <c r="K1413">
        <v>-2.9648300000000001</v>
      </c>
      <c r="L1413" s="1">
        <v>5.0000000000000002E-5</v>
      </c>
      <c r="M1413">
        <v>4.4146799999999998E-4</v>
      </c>
      <c r="N1413" t="s">
        <v>28</v>
      </c>
    </row>
    <row r="1414" spans="1:14" x14ac:dyDescent="0.15">
      <c r="A1414" t="s">
        <v>6639</v>
      </c>
      <c r="B1414" t="s">
        <v>6639</v>
      </c>
      <c r="C1414" t="s">
        <v>7189</v>
      </c>
      <c r="D1414" t="s">
        <v>6640</v>
      </c>
      <c r="E1414" t="s">
        <v>25</v>
      </c>
      <c r="F1414" t="s">
        <v>26</v>
      </c>
      <c r="G1414" t="s">
        <v>27</v>
      </c>
      <c r="H1414">
        <v>1.88879</v>
      </c>
      <c r="I1414">
        <v>0.43983</v>
      </c>
      <c r="J1414">
        <v>-2.1024400000000001</v>
      </c>
      <c r="K1414">
        <v>-3.8879100000000002</v>
      </c>
      <c r="L1414" s="1">
        <v>5.0000000000000002E-5</v>
      </c>
      <c r="M1414">
        <v>4.4146799999999998E-4</v>
      </c>
      <c r="N1414" t="s">
        <v>28</v>
      </c>
    </row>
    <row r="1415" spans="1:14" x14ac:dyDescent="0.15">
      <c r="A1415" t="s">
        <v>6641</v>
      </c>
      <c r="B1415" t="s">
        <v>6641</v>
      </c>
      <c r="C1415" t="s">
        <v>6642</v>
      </c>
      <c r="D1415" t="s">
        <v>6423</v>
      </c>
      <c r="E1415" t="s">
        <v>25</v>
      </c>
      <c r="F1415" t="s">
        <v>26</v>
      </c>
      <c r="G1415" t="s">
        <v>27</v>
      </c>
      <c r="H1415">
        <v>2.3582000000000001</v>
      </c>
      <c r="I1415">
        <v>0.54896100000000003</v>
      </c>
      <c r="J1415">
        <v>-2.1029100000000001</v>
      </c>
      <c r="K1415">
        <v>-4.7176499999999999</v>
      </c>
      <c r="L1415" s="1">
        <v>5.0000000000000002E-5</v>
      </c>
      <c r="M1415">
        <v>4.4146799999999998E-4</v>
      </c>
      <c r="N1415" t="s">
        <v>28</v>
      </c>
    </row>
    <row r="1416" spans="1:14" x14ac:dyDescent="0.15">
      <c r="A1416" t="s">
        <v>6424</v>
      </c>
      <c r="B1416" t="s">
        <v>6424</v>
      </c>
      <c r="C1416" t="s">
        <v>6425</v>
      </c>
      <c r="D1416" t="s">
        <v>6426</v>
      </c>
      <c r="E1416" t="s">
        <v>25</v>
      </c>
      <c r="F1416" t="s">
        <v>26</v>
      </c>
      <c r="G1416" t="s">
        <v>27</v>
      </c>
      <c r="H1416">
        <v>52.182000000000002</v>
      </c>
      <c r="I1416">
        <v>12.132199999999999</v>
      </c>
      <c r="J1416">
        <v>-2.1047099999999999</v>
      </c>
      <c r="K1416">
        <v>-6.8627799999999999</v>
      </c>
      <c r="L1416" s="1">
        <v>5.0000000000000002E-5</v>
      </c>
      <c r="M1416">
        <v>4.4146799999999998E-4</v>
      </c>
      <c r="N1416" t="s">
        <v>28</v>
      </c>
    </row>
    <row r="1417" spans="1:14" x14ac:dyDescent="0.15">
      <c r="A1417" t="s">
        <v>6427</v>
      </c>
      <c r="B1417" t="s">
        <v>6427</v>
      </c>
      <c r="C1417" t="s">
        <v>6428</v>
      </c>
      <c r="D1417" t="s">
        <v>6429</v>
      </c>
      <c r="E1417" t="s">
        <v>25</v>
      </c>
      <c r="F1417" t="s">
        <v>26</v>
      </c>
      <c r="G1417" t="s">
        <v>27</v>
      </c>
      <c r="H1417">
        <v>16.4998</v>
      </c>
      <c r="I1417">
        <v>3.8303199999999999</v>
      </c>
      <c r="J1417">
        <v>-2.1069100000000001</v>
      </c>
      <c r="K1417">
        <v>-6.6369100000000003</v>
      </c>
      <c r="L1417" s="1">
        <v>5.0000000000000002E-5</v>
      </c>
      <c r="M1417">
        <v>4.4146799999999998E-4</v>
      </c>
      <c r="N1417" t="s">
        <v>28</v>
      </c>
    </row>
    <row r="1418" spans="1:14" x14ac:dyDescent="0.15">
      <c r="A1418" t="s">
        <v>6430</v>
      </c>
      <c r="B1418" t="s">
        <v>6430</v>
      </c>
      <c r="C1418" t="s">
        <v>6431</v>
      </c>
      <c r="D1418" t="s">
        <v>6402</v>
      </c>
      <c r="E1418" t="s">
        <v>25</v>
      </c>
      <c r="F1418" t="s">
        <v>26</v>
      </c>
      <c r="G1418" t="s">
        <v>27</v>
      </c>
      <c r="H1418">
        <v>81.220600000000005</v>
      </c>
      <c r="I1418">
        <v>18.820900000000002</v>
      </c>
      <c r="J1418">
        <v>-2.1095100000000002</v>
      </c>
      <c r="K1418">
        <v>-9.5455299999999994</v>
      </c>
      <c r="L1418" s="1">
        <v>5.0000000000000002E-5</v>
      </c>
      <c r="M1418">
        <v>4.4146799999999998E-4</v>
      </c>
      <c r="N1418" t="s">
        <v>28</v>
      </c>
    </row>
    <row r="1419" spans="1:14" x14ac:dyDescent="0.15">
      <c r="A1419" t="s">
        <v>6403</v>
      </c>
      <c r="B1419" t="s">
        <v>6403</v>
      </c>
      <c r="C1419" t="s">
        <v>6404</v>
      </c>
      <c r="D1419" t="s">
        <v>6405</v>
      </c>
      <c r="E1419" t="s">
        <v>25</v>
      </c>
      <c r="F1419" t="s">
        <v>26</v>
      </c>
      <c r="G1419" t="s">
        <v>27</v>
      </c>
      <c r="H1419">
        <v>5.5318699999999996</v>
      </c>
      <c r="I1419">
        <v>1.27278</v>
      </c>
      <c r="J1419">
        <v>-2.11978</v>
      </c>
      <c r="K1419">
        <v>-5.9694000000000003</v>
      </c>
      <c r="L1419" s="1">
        <v>5.0000000000000002E-5</v>
      </c>
      <c r="M1419">
        <v>4.4146799999999998E-4</v>
      </c>
      <c r="N1419" t="s">
        <v>28</v>
      </c>
    </row>
    <row r="1420" spans="1:14" x14ac:dyDescent="0.15">
      <c r="A1420" t="s">
        <v>6406</v>
      </c>
      <c r="B1420" t="s">
        <v>6406</v>
      </c>
      <c r="C1420" t="s">
        <v>6407</v>
      </c>
      <c r="D1420" t="s">
        <v>6408</v>
      </c>
      <c r="E1420" t="s">
        <v>25</v>
      </c>
      <c r="F1420" t="s">
        <v>26</v>
      </c>
      <c r="G1420" t="s">
        <v>27</v>
      </c>
      <c r="H1420">
        <v>4.2170300000000003</v>
      </c>
      <c r="I1420">
        <v>0.97025799999999995</v>
      </c>
      <c r="J1420">
        <v>-2.1197900000000001</v>
      </c>
      <c r="K1420">
        <v>-3.2892100000000002</v>
      </c>
      <c r="L1420" s="1">
        <v>5.0000000000000002E-5</v>
      </c>
      <c r="M1420">
        <v>4.4146799999999998E-4</v>
      </c>
      <c r="N1420" t="s">
        <v>28</v>
      </c>
    </row>
    <row r="1421" spans="1:14" x14ac:dyDescent="0.15">
      <c r="A1421" t="s">
        <v>6409</v>
      </c>
      <c r="B1421" t="s">
        <v>6409</v>
      </c>
      <c r="C1421" t="s">
        <v>6410</v>
      </c>
      <c r="D1421" t="s">
        <v>6411</v>
      </c>
      <c r="E1421" t="s">
        <v>25</v>
      </c>
      <c r="F1421" t="s">
        <v>26</v>
      </c>
      <c r="G1421" t="s">
        <v>27</v>
      </c>
      <c r="H1421">
        <v>4.1561500000000002</v>
      </c>
      <c r="I1421">
        <v>0.95239099999999999</v>
      </c>
      <c r="J1421">
        <v>-2.1256200000000001</v>
      </c>
      <c r="K1421">
        <v>-2.1249899999999999</v>
      </c>
      <c r="L1421" s="1">
        <v>5.0000000000000002E-5</v>
      </c>
      <c r="M1421">
        <v>4.4146799999999998E-4</v>
      </c>
      <c r="N1421" t="s">
        <v>28</v>
      </c>
    </row>
    <row r="1422" spans="1:14" x14ac:dyDescent="0.15">
      <c r="A1422" t="s">
        <v>6412</v>
      </c>
      <c r="B1422" t="s">
        <v>6412</v>
      </c>
      <c r="C1422" t="s">
        <v>6413</v>
      </c>
      <c r="D1422" t="s">
        <v>6414</v>
      </c>
      <c r="E1422" t="s">
        <v>25</v>
      </c>
      <c r="F1422" t="s">
        <v>26</v>
      </c>
      <c r="G1422" t="s">
        <v>27</v>
      </c>
      <c r="H1422">
        <v>69.412300000000002</v>
      </c>
      <c r="I1422">
        <v>15.8894</v>
      </c>
      <c r="J1422">
        <v>-2.1271200000000001</v>
      </c>
      <c r="K1422">
        <v>-9.5825200000000006</v>
      </c>
      <c r="L1422" s="1">
        <v>5.0000000000000002E-5</v>
      </c>
      <c r="M1422">
        <v>4.4146799999999998E-4</v>
      </c>
      <c r="N1422" t="s">
        <v>28</v>
      </c>
    </row>
    <row r="1423" spans="1:14" x14ac:dyDescent="0.15">
      <c r="A1423" t="s">
        <v>6415</v>
      </c>
      <c r="B1423" t="s">
        <v>6415</v>
      </c>
      <c r="C1423" t="s">
        <v>7142</v>
      </c>
      <c r="D1423" t="s">
        <v>6416</v>
      </c>
      <c r="E1423" t="s">
        <v>25</v>
      </c>
      <c r="F1423" t="s">
        <v>26</v>
      </c>
      <c r="G1423" t="s">
        <v>27</v>
      </c>
      <c r="H1423">
        <v>2.4414199999999999</v>
      </c>
      <c r="I1423">
        <v>0.55841600000000002</v>
      </c>
      <c r="J1423">
        <v>-2.1283099999999999</v>
      </c>
      <c r="K1423">
        <v>-4.4056300000000004</v>
      </c>
      <c r="L1423" s="1">
        <v>5.0000000000000002E-5</v>
      </c>
      <c r="M1423">
        <v>4.4146799999999998E-4</v>
      </c>
      <c r="N1423" t="s">
        <v>28</v>
      </c>
    </row>
    <row r="1424" spans="1:14" x14ac:dyDescent="0.15">
      <c r="A1424" t="s">
        <v>6227</v>
      </c>
      <c r="B1424" t="s">
        <v>6227</v>
      </c>
      <c r="C1424" t="s">
        <v>6228</v>
      </c>
      <c r="D1424" t="s">
        <v>6229</v>
      </c>
      <c r="E1424" t="s">
        <v>25</v>
      </c>
      <c r="F1424" t="s">
        <v>26</v>
      </c>
      <c r="G1424" t="s">
        <v>27</v>
      </c>
      <c r="H1424">
        <v>921.89200000000005</v>
      </c>
      <c r="I1424">
        <v>210.577</v>
      </c>
      <c r="J1424">
        <v>-2.1302500000000002</v>
      </c>
      <c r="K1424">
        <v>-8.8925300000000007</v>
      </c>
      <c r="L1424" s="1">
        <v>5.0000000000000002E-5</v>
      </c>
      <c r="M1424">
        <v>4.4146799999999998E-4</v>
      </c>
      <c r="N1424" t="s">
        <v>28</v>
      </c>
    </row>
    <row r="1425" spans="1:14" x14ac:dyDescent="0.15">
      <c r="A1425" t="s">
        <v>6230</v>
      </c>
      <c r="B1425" t="s">
        <v>6230</v>
      </c>
      <c r="C1425" t="s">
        <v>6231</v>
      </c>
      <c r="D1425" t="s">
        <v>6232</v>
      </c>
      <c r="E1425" t="s">
        <v>25</v>
      </c>
      <c r="F1425" t="s">
        <v>26</v>
      </c>
      <c r="G1425" t="s">
        <v>27</v>
      </c>
      <c r="H1425">
        <v>2.84348</v>
      </c>
      <c r="I1425">
        <v>0.64559699999999998</v>
      </c>
      <c r="J1425">
        <v>-2.1389499999999999</v>
      </c>
      <c r="K1425">
        <v>-3.9575200000000001</v>
      </c>
      <c r="L1425" s="1">
        <v>5.0000000000000002E-5</v>
      </c>
      <c r="M1425">
        <v>4.4146799999999998E-4</v>
      </c>
      <c r="N1425" t="s">
        <v>28</v>
      </c>
    </row>
    <row r="1426" spans="1:14" x14ac:dyDescent="0.15">
      <c r="A1426" t="s">
        <v>6233</v>
      </c>
      <c r="B1426" t="s">
        <v>6233</v>
      </c>
      <c r="C1426" t="s">
        <v>7407</v>
      </c>
      <c r="D1426" t="s">
        <v>6234</v>
      </c>
      <c r="E1426" t="s">
        <v>25</v>
      </c>
      <c r="F1426" t="s">
        <v>26</v>
      </c>
      <c r="G1426" t="s">
        <v>27</v>
      </c>
      <c r="H1426">
        <v>20.476299999999998</v>
      </c>
      <c r="I1426">
        <v>4.6375999999999999</v>
      </c>
      <c r="J1426">
        <v>-2.1425000000000001</v>
      </c>
      <c r="K1426">
        <v>-4.6557899999999997</v>
      </c>
      <c r="L1426" s="1">
        <v>5.0000000000000002E-5</v>
      </c>
      <c r="M1426">
        <v>4.4146799999999998E-4</v>
      </c>
      <c r="N1426" t="s">
        <v>28</v>
      </c>
    </row>
    <row r="1427" spans="1:14" x14ac:dyDescent="0.15">
      <c r="A1427" t="s">
        <v>6235</v>
      </c>
      <c r="B1427" t="s">
        <v>6235</v>
      </c>
      <c r="C1427" t="s">
        <v>6236</v>
      </c>
      <c r="D1427" t="s">
        <v>6455</v>
      </c>
      <c r="E1427" t="s">
        <v>25</v>
      </c>
      <c r="F1427" t="s">
        <v>26</v>
      </c>
      <c r="G1427" t="s">
        <v>27</v>
      </c>
      <c r="H1427">
        <v>80.512200000000007</v>
      </c>
      <c r="I1427">
        <v>18.165900000000001</v>
      </c>
      <c r="J1427">
        <v>-2.14798</v>
      </c>
      <c r="K1427">
        <v>-6.4839200000000003</v>
      </c>
      <c r="L1427" s="1">
        <v>5.0000000000000002E-5</v>
      </c>
      <c r="M1427">
        <v>4.4146799999999998E-4</v>
      </c>
      <c r="N1427" t="s">
        <v>28</v>
      </c>
    </row>
    <row r="1428" spans="1:14" x14ac:dyDescent="0.15">
      <c r="A1428" t="s">
        <v>6650</v>
      </c>
      <c r="B1428" t="s">
        <v>6650</v>
      </c>
      <c r="C1428" t="s">
        <v>6651</v>
      </c>
      <c r="D1428" t="s">
        <v>6652</v>
      </c>
      <c r="E1428" t="s">
        <v>25</v>
      </c>
      <c r="F1428" t="s">
        <v>26</v>
      </c>
      <c r="G1428" t="s">
        <v>27</v>
      </c>
      <c r="H1428">
        <v>11.829599999999999</v>
      </c>
      <c r="I1428">
        <v>2.6666699999999999</v>
      </c>
      <c r="J1428">
        <v>-2.1493000000000002</v>
      </c>
      <c r="K1428">
        <v>-6.1168399999999998</v>
      </c>
      <c r="L1428" s="1">
        <v>5.0000000000000002E-5</v>
      </c>
      <c r="M1428">
        <v>4.4146799999999998E-4</v>
      </c>
      <c r="N1428" t="s">
        <v>28</v>
      </c>
    </row>
    <row r="1429" spans="1:14" x14ac:dyDescent="0.15">
      <c r="A1429" t="s">
        <v>6874</v>
      </c>
      <c r="B1429" t="s">
        <v>6874</v>
      </c>
      <c r="C1429" t="s">
        <v>6875</v>
      </c>
      <c r="D1429" t="s">
        <v>6876</v>
      </c>
      <c r="E1429" t="s">
        <v>25</v>
      </c>
      <c r="F1429" t="s">
        <v>26</v>
      </c>
      <c r="G1429" t="s">
        <v>27</v>
      </c>
      <c r="H1429">
        <v>1.6045</v>
      </c>
      <c r="I1429">
        <v>0.360738</v>
      </c>
      <c r="J1429">
        <v>-2.1530999999999998</v>
      </c>
      <c r="K1429">
        <v>-3.1430899999999999</v>
      </c>
      <c r="L1429" s="1">
        <v>5.0000000000000002E-5</v>
      </c>
      <c r="M1429">
        <v>4.4146799999999998E-4</v>
      </c>
      <c r="N1429" t="s">
        <v>28</v>
      </c>
    </row>
    <row r="1430" spans="1:14" x14ac:dyDescent="0.15">
      <c r="A1430" t="s">
        <v>6725</v>
      </c>
      <c r="B1430" t="s">
        <v>6725</v>
      </c>
      <c r="C1430" t="s">
        <v>7189</v>
      </c>
      <c r="D1430" t="s">
        <v>6726</v>
      </c>
      <c r="E1430" t="s">
        <v>25</v>
      </c>
      <c r="F1430" t="s">
        <v>26</v>
      </c>
      <c r="G1430" t="s">
        <v>27</v>
      </c>
      <c r="H1430">
        <v>2.1592799999999999</v>
      </c>
      <c r="I1430">
        <v>0.47480800000000001</v>
      </c>
      <c r="J1430">
        <v>-2.18513</v>
      </c>
      <c r="K1430">
        <v>-3.6813600000000002</v>
      </c>
      <c r="L1430" s="1">
        <v>5.0000000000000002E-5</v>
      </c>
      <c r="M1430">
        <v>4.4146799999999998E-4</v>
      </c>
      <c r="N1430" t="s">
        <v>28</v>
      </c>
    </row>
    <row r="1431" spans="1:14" x14ac:dyDescent="0.15">
      <c r="A1431" t="s">
        <v>6727</v>
      </c>
      <c r="B1431" t="s">
        <v>6727</v>
      </c>
      <c r="C1431" t="s">
        <v>6728</v>
      </c>
      <c r="D1431" t="s">
        <v>6729</v>
      </c>
      <c r="E1431" t="s">
        <v>25</v>
      </c>
      <c r="F1431" t="s">
        <v>26</v>
      </c>
      <c r="G1431" t="s">
        <v>27</v>
      </c>
      <c r="H1431">
        <v>29.9069</v>
      </c>
      <c r="I1431">
        <v>6.5670200000000003</v>
      </c>
      <c r="J1431">
        <v>-2.1871700000000001</v>
      </c>
      <c r="K1431">
        <v>-7.2270099999999999</v>
      </c>
      <c r="L1431" s="1">
        <v>5.0000000000000002E-5</v>
      </c>
      <c r="M1431">
        <v>4.4146799999999998E-4</v>
      </c>
      <c r="N1431" t="s">
        <v>28</v>
      </c>
    </row>
    <row r="1432" spans="1:14" x14ac:dyDescent="0.15">
      <c r="A1432" t="s">
        <v>6731</v>
      </c>
      <c r="B1432" t="s">
        <v>6731</v>
      </c>
      <c r="C1432" t="s">
        <v>6732</v>
      </c>
      <c r="D1432" t="s">
        <v>6702</v>
      </c>
      <c r="E1432" t="s">
        <v>25</v>
      </c>
      <c r="F1432" t="s">
        <v>26</v>
      </c>
      <c r="G1432" t="s">
        <v>27</v>
      </c>
      <c r="H1432">
        <v>14.3249</v>
      </c>
      <c r="I1432">
        <v>3.13212</v>
      </c>
      <c r="J1432">
        <v>-2.1933099999999999</v>
      </c>
      <c r="K1432">
        <v>-4.6093999999999999</v>
      </c>
      <c r="L1432" s="1">
        <v>5.0000000000000002E-5</v>
      </c>
      <c r="M1432">
        <v>4.4146799999999998E-4</v>
      </c>
      <c r="N1432" t="s">
        <v>28</v>
      </c>
    </row>
    <row r="1433" spans="1:14" x14ac:dyDescent="0.15">
      <c r="A1433" t="s">
        <v>6703</v>
      </c>
      <c r="B1433" t="s">
        <v>6703</v>
      </c>
      <c r="C1433" t="s">
        <v>7189</v>
      </c>
      <c r="D1433" t="s">
        <v>6744</v>
      </c>
      <c r="E1433" t="s">
        <v>25</v>
      </c>
      <c r="F1433" t="s">
        <v>26</v>
      </c>
      <c r="G1433" t="s">
        <v>27</v>
      </c>
      <c r="H1433">
        <v>1.0567</v>
      </c>
      <c r="I1433">
        <v>0.23049700000000001</v>
      </c>
      <c r="J1433">
        <v>-2.1967400000000001</v>
      </c>
      <c r="K1433">
        <v>-3.3194499999999998</v>
      </c>
      <c r="L1433" s="1">
        <v>5.0000000000000002E-5</v>
      </c>
      <c r="M1433">
        <v>4.4146799999999998E-4</v>
      </c>
      <c r="N1433" t="s">
        <v>28</v>
      </c>
    </row>
    <row r="1434" spans="1:14" x14ac:dyDescent="0.15">
      <c r="A1434" t="s">
        <v>6745</v>
      </c>
      <c r="B1434" t="s">
        <v>6745</v>
      </c>
      <c r="C1434" t="s">
        <v>6746</v>
      </c>
      <c r="D1434" t="s">
        <v>6747</v>
      </c>
      <c r="E1434" t="s">
        <v>25</v>
      </c>
      <c r="F1434" t="s">
        <v>26</v>
      </c>
      <c r="G1434" t="s">
        <v>27</v>
      </c>
      <c r="H1434">
        <v>22.744299999999999</v>
      </c>
      <c r="I1434">
        <v>4.9565599999999996</v>
      </c>
      <c r="J1434">
        <v>-2.1980900000000001</v>
      </c>
      <c r="K1434">
        <v>-4.7621000000000002</v>
      </c>
      <c r="L1434" s="1">
        <v>5.0000000000000002E-5</v>
      </c>
      <c r="M1434">
        <v>4.4146799999999998E-4</v>
      </c>
      <c r="N1434" t="s">
        <v>28</v>
      </c>
    </row>
    <row r="1435" spans="1:14" x14ac:dyDescent="0.15">
      <c r="A1435" t="s">
        <v>6529</v>
      </c>
      <c r="B1435" t="s">
        <v>6529</v>
      </c>
      <c r="C1435" t="s">
        <v>7189</v>
      </c>
      <c r="D1435" t="s">
        <v>6530</v>
      </c>
      <c r="E1435" t="s">
        <v>25</v>
      </c>
      <c r="F1435" t="s">
        <v>26</v>
      </c>
      <c r="G1435" t="s">
        <v>27</v>
      </c>
      <c r="H1435">
        <v>1.39283</v>
      </c>
      <c r="I1435">
        <v>0.30231400000000003</v>
      </c>
      <c r="J1435">
        <v>-2.2039</v>
      </c>
      <c r="K1435">
        <v>-3.7179099999999998</v>
      </c>
      <c r="L1435" s="1">
        <v>5.0000000000000002E-5</v>
      </c>
      <c r="M1435">
        <v>4.4146799999999998E-4</v>
      </c>
      <c r="N1435" t="s">
        <v>28</v>
      </c>
    </row>
    <row r="1436" spans="1:14" x14ac:dyDescent="0.15">
      <c r="A1436" t="s">
        <v>6503</v>
      </c>
      <c r="B1436" t="s">
        <v>6503</v>
      </c>
      <c r="C1436" t="s">
        <v>7378</v>
      </c>
      <c r="D1436" t="s">
        <v>6504</v>
      </c>
      <c r="E1436" t="s">
        <v>25</v>
      </c>
      <c r="F1436" t="s">
        <v>26</v>
      </c>
      <c r="G1436" t="s">
        <v>27</v>
      </c>
      <c r="H1436">
        <v>4.6087300000000004</v>
      </c>
      <c r="I1436">
        <v>0.99122600000000005</v>
      </c>
      <c r="J1436">
        <v>-2.2170800000000002</v>
      </c>
      <c r="K1436">
        <v>-4.2612899999999998</v>
      </c>
      <c r="L1436" s="1">
        <v>5.0000000000000002E-5</v>
      </c>
      <c r="M1436">
        <v>4.4146799999999998E-4</v>
      </c>
      <c r="N1436" t="s">
        <v>28</v>
      </c>
    </row>
    <row r="1437" spans="1:14" x14ac:dyDescent="0.15">
      <c r="A1437" t="s">
        <v>6510</v>
      </c>
      <c r="B1437" t="s">
        <v>6510</v>
      </c>
      <c r="C1437" t="s">
        <v>6511</v>
      </c>
      <c r="D1437" t="s">
        <v>6321</v>
      </c>
      <c r="E1437" t="s">
        <v>25</v>
      </c>
      <c r="F1437" t="s">
        <v>26</v>
      </c>
      <c r="G1437" t="s">
        <v>27</v>
      </c>
      <c r="H1437">
        <v>15.7605</v>
      </c>
      <c r="I1437">
        <v>3.3666100000000001</v>
      </c>
      <c r="J1437">
        <v>-2.22695</v>
      </c>
      <c r="K1437">
        <v>-7.50664</v>
      </c>
      <c r="L1437" s="1">
        <v>5.0000000000000002E-5</v>
      </c>
      <c r="M1437">
        <v>4.4146799999999998E-4</v>
      </c>
      <c r="N1437" t="s">
        <v>28</v>
      </c>
    </row>
    <row r="1438" spans="1:14" x14ac:dyDescent="0.15">
      <c r="A1438" t="s">
        <v>6322</v>
      </c>
      <c r="B1438" t="s">
        <v>6322</v>
      </c>
      <c r="C1438" t="s">
        <v>6323</v>
      </c>
      <c r="D1438" t="s">
        <v>6324</v>
      </c>
      <c r="E1438" t="s">
        <v>25</v>
      </c>
      <c r="F1438" t="s">
        <v>26</v>
      </c>
      <c r="G1438" t="s">
        <v>27</v>
      </c>
      <c r="H1438">
        <v>1.9262999999999999</v>
      </c>
      <c r="I1438">
        <v>0.41141299999999997</v>
      </c>
      <c r="J1438">
        <v>-2.2271700000000001</v>
      </c>
      <c r="K1438">
        <v>-1.93435</v>
      </c>
      <c r="L1438" s="1">
        <v>5.0000000000000002E-5</v>
      </c>
      <c r="M1438">
        <v>4.4146799999999998E-4</v>
      </c>
      <c r="N1438" t="s">
        <v>28</v>
      </c>
    </row>
    <row r="1439" spans="1:14" x14ac:dyDescent="0.15">
      <c r="A1439" t="s">
        <v>6325</v>
      </c>
      <c r="B1439" t="s">
        <v>6325</v>
      </c>
      <c r="C1439" t="s">
        <v>7235</v>
      </c>
      <c r="D1439" t="s">
        <v>6326</v>
      </c>
      <c r="E1439" t="s">
        <v>25</v>
      </c>
      <c r="F1439" t="s">
        <v>26</v>
      </c>
      <c r="G1439" t="s">
        <v>27</v>
      </c>
      <c r="H1439">
        <v>12.8104</v>
      </c>
      <c r="I1439">
        <v>2.7329699999999999</v>
      </c>
      <c r="J1439">
        <v>-2.22878</v>
      </c>
      <c r="K1439">
        <v>-5.3010999999999999</v>
      </c>
      <c r="L1439" s="1">
        <v>5.0000000000000002E-5</v>
      </c>
      <c r="M1439">
        <v>4.4146799999999998E-4</v>
      </c>
      <c r="N1439" t="s">
        <v>28</v>
      </c>
    </row>
    <row r="1440" spans="1:14" x14ac:dyDescent="0.15">
      <c r="A1440" t="s">
        <v>6327</v>
      </c>
      <c r="B1440" t="s">
        <v>6327</v>
      </c>
      <c r="C1440" t="s">
        <v>7189</v>
      </c>
      <c r="D1440" t="s">
        <v>6328</v>
      </c>
      <c r="E1440" t="s">
        <v>25</v>
      </c>
      <c r="F1440" t="s">
        <v>26</v>
      </c>
      <c r="G1440" t="s">
        <v>27</v>
      </c>
      <c r="H1440">
        <v>5.0454999999999997</v>
      </c>
      <c r="I1440">
        <v>1.07551</v>
      </c>
      <c r="J1440">
        <v>-2.2299699999999998</v>
      </c>
      <c r="K1440">
        <v>-4.0994099999999998</v>
      </c>
      <c r="L1440" s="1">
        <v>5.0000000000000002E-5</v>
      </c>
      <c r="M1440">
        <v>4.4146799999999998E-4</v>
      </c>
      <c r="N1440" t="s">
        <v>28</v>
      </c>
    </row>
    <row r="1441" spans="1:14" x14ac:dyDescent="0.15">
      <c r="A1441" t="s">
        <v>6334</v>
      </c>
      <c r="B1441" t="s">
        <v>6334</v>
      </c>
      <c r="C1441" t="s">
        <v>6335</v>
      </c>
      <c r="D1441" t="s">
        <v>6751</v>
      </c>
      <c r="E1441" t="s">
        <v>25</v>
      </c>
      <c r="F1441" t="s">
        <v>26</v>
      </c>
      <c r="G1441" t="s">
        <v>27</v>
      </c>
      <c r="H1441">
        <v>1.7609300000000001</v>
      </c>
      <c r="I1441">
        <v>0.37037700000000001</v>
      </c>
      <c r="J1441">
        <v>-2.2492700000000001</v>
      </c>
      <c r="K1441">
        <v>-4.3280399999999997</v>
      </c>
      <c r="L1441" s="1">
        <v>5.0000000000000002E-5</v>
      </c>
      <c r="M1441">
        <v>4.4146799999999998E-4</v>
      </c>
      <c r="N1441" t="s">
        <v>28</v>
      </c>
    </row>
    <row r="1442" spans="1:14" x14ac:dyDescent="0.15">
      <c r="A1442" t="s">
        <v>6752</v>
      </c>
      <c r="B1442" t="s">
        <v>6752</v>
      </c>
      <c r="C1442" t="s">
        <v>6753</v>
      </c>
      <c r="D1442" t="s">
        <v>6754</v>
      </c>
      <c r="E1442" t="s">
        <v>25</v>
      </c>
      <c r="F1442" t="s">
        <v>26</v>
      </c>
      <c r="G1442" t="s">
        <v>27</v>
      </c>
      <c r="H1442">
        <v>1.15395</v>
      </c>
      <c r="I1442">
        <v>0.24249599999999999</v>
      </c>
      <c r="J1442">
        <v>-2.25054</v>
      </c>
      <c r="K1442">
        <v>-2.9428100000000001</v>
      </c>
      <c r="L1442" s="1">
        <v>5.0000000000000002E-5</v>
      </c>
      <c r="M1442">
        <v>4.4146799999999998E-4</v>
      </c>
      <c r="N1442" t="s">
        <v>28</v>
      </c>
    </row>
    <row r="1443" spans="1:14" x14ac:dyDescent="0.15">
      <c r="A1443" t="s">
        <v>6757</v>
      </c>
      <c r="B1443" t="s">
        <v>6757</v>
      </c>
      <c r="C1443" t="s">
        <v>7236</v>
      </c>
      <c r="D1443" t="s">
        <v>6789</v>
      </c>
      <c r="E1443" t="s">
        <v>25</v>
      </c>
      <c r="F1443" t="s">
        <v>26</v>
      </c>
      <c r="G1443" t="s">
        <v>27</v>
      </c>
      <c r="H1443">
        <v>1.52772</v>
      </c>
      <c r="I1443">
        <v>0.31892500000000001</v>
      </c>
      <c r="J1443">
        <v>-2.2601</v>
      </c>
      <c r="K1443">
        <v>-3.9210500000000001</v>
      </c>
      <c r="L1443" s="1">
        <v>5.0000000000000002E-5</v>
      </c>
      <c r="M1443">
        <v>4.4146799999999998E-4</v>
      </c>
      <c r="N1443" t="s">
        <v>28</v>
      </c>
    </row>
    <row r="1444" spans="1:14" x14ac:dyDescent="0.15">
      <c r="A1444" t="s">
        <v>6790</v>
      </c>
      <c r="B1444" t="s">
        <v>6790</v>
      </c>
      <c r="C1444" t="s">
        <v>6791</v>
      </c>
      <c r="D1444" t="s">
        <v>6792</v>
      </c>
      <c r="E1444" t="s">
        <v>25</v>
      </c>
      <c r="F1444" t="s">
        <v>26</v>
      </c>
      <c r="G1444" t="s">
        <v>27</v>
      </c>
      <c r="H1444">
        <v>6.5095400000000003</v>
      </c>
      <c r="I1444">
        <v>1.3572900000000001</v>
      </c>
      <c r="J1444">
        <v>-2.2618299999999998</v>
      </c>
      <c r="K1444">
        <v>-5.66967</v>
      </c>
      <c r="L1444" s="1">
        <v>5.0000000000000002E-5</v>
      </c>
      <c r="M1444">
        <v>4.4146799999999998E-4</v>
      </c>
      <c r="N1444" t="s">
        <v>28</v>
      </c>
    </row>
    <row r="1445" spans="1:14" x14ac:dyDescent="0.15">
      <c r="A1445" t="s">
        <v>6793</v>
      </c>
      <c r="B1445" t="s">
        <v>6793</v>
      </c>
      <c r="C1445" t="s">
        <v>6794</v>
      </c>
      <c r="D1445" t="s">
        <v>6795</v>
      </c>
      <c r="E1445" t="s">
        <v>25</v>
      </c>
      <c r="F1445" t="s">
        <v>26</v>
      </c>
      <c r="G1445" t="s">
        <v>27</v>
      </c>
      <c r="H1445">
        <v>3.9862700000000002</v>
      </c>
      <c r="I1445">
        <v>0.82992999999999995</v>
      </c>
      <c r="J1445">
        <v>-2.2639800000000001</v>
      </c>
      <c r="K1445">
        <v>-6.1553000000000004</v>
      </c>
      <c r="L1445" s="1">
        <v>5.0000000000000002E-5</v>
      </c>
      <c r="M1445">
        <v>4.4146799999999998E-4</v>
      </c>
      <c r="N1445" t="s">
        <v>28</v>
      </c>
    </row>
    <row r="1446" spans="1:14" x14ac:dyDescent="0.15">
      <c r="A1446" t="s">
        <v>6796</v>
      </c>
      <c r="B1446" t="s">
        <v>6796</v>
      </c>
      <c r="C1446" t="s">
        <v>7189</v>
      </c>
      <c r="D1446" t="s">
        <v>6797</v>
      </c>
      <c r="E1446" t="s">
        <v>25</v>
      </c>
      <c r="F1446" t="s">
        <v>26</v>
      </c>
      <c r="G1446" t="s">
        <v>27</v>
      </c>
      <c r="H1446">
        <v>1.7161299999999999</v>
      </c>
      <c r="I1446">
        <v>0.35627500000000001</v>
      </c>
      <c r="J1446">
        <v>-2.2681</v>
      </c>
      <c r="K1446">
        <v>-3.85094</v>
      </c>
      <c r="L1446" s="1">
        <v>5.0000000000000002E-5</v>
      </c>
      <c r="M1446">
        <v>4.4146799999999998E-4</v>
      </c>
      <c r="N1446" t="s">
        <v>28</v>
      </c>
    </row>
    <row r="1447" spans="1:14" x14ac:dyDescent="0.15">
      <c r="A1447" t="s">
        <v>6798</v>
      </c>
      <c r="B1447" t="s">
        <v>6798</v>
      </c>
      <c r="C1447" t="s">
        <v>6799</v>
      </c>
      <c r="D1447" t="s">
        <v>6800</v>
      </c>
      <c r="E1447" t="s">
        <v>25</v>
      </c>
      <c r="F1447" t="s">
        <v>26</v>
      </c>
      <c r="G1447" t="s">
        <v>27</v>
      </c>
      <c r="H1447">
        <v>10.791</v>
      </c>
      <c r="I1447">
        <v>2.23645</v>
      </c>
      <c r="J1447">
        <v>-2.2705500000000001</v>
      </c>
      <c r="K1447">
        <v>-3.10521</v>
      </c>
      <c r="L1447" s="1">
        <v>5.0000000000000002E-5</v>
      </c>
      <c r="M1447">
        <v>4.4146799999999998E-4</v>
      </c>
      <c r="N1447" t="s">
        <v>28</v>
      </c>
    </row>
    <row r="1448" spans="1:14" x14ac:dyDescent="0.15">
      <c r="A1448" t="s">
        <v>6801</v>
      </c>
      <c r="B1448" t="s">
        <v>6801</v>
      </c>
      <c r="C1448" t="s">
        <v>7237</v>
      </c>
      <c r="D1448" t="s">
        <v>6608</v>
      </c>
      <c r="E1448" t="s">
        <v>25</v>
      </c>
      <c r="F1448" t="s">
        <v>26</v>
      </c>
      <c r="G1448" t="s">
        <v>27</v>
      </c>
      <c r="H1448">
        <v>16.961200000000002</v>
      </c>
      <c r="I1448">
        <v>3.4966599999999999</v>
      </c>
      <c r="J1448">
        <v>-2.2781799999999999</v>
      </c>
      <c r="K1448">
        <v>-7.6430600000000002</v>
      </c>
      <c r="L1448" s="1">
        <v>5.0000000000000002E-5</v>
      </c>
      <c r="M1448">
        <v>4.4146799999999998E-4</v>
      </c>
      <c r="N1448" t="s">
        <v>28</v>
      </c>
    </row>
    <row r="1449" spans="1:14" x14ac:dyDescent="0.15">
      <c r="A1449" t="s">
        <v>6609</v>
      </c>
      <c r="B1449" t="s">
        <v>6609</v>
      </c>
      <c r="C1449" t="s">
        <v>7273</v>
      </c>
      <c r="D1449" t="s">
        <v>6610</v>
      </c>
      <c r="E1449" t="s">
        <v>25</v>
      </c>
      <c r="F1449" t="s">
        <v>26</v>
      </c>
      <c r="G1449" t="s">
        <v>27</v>
      </c>
      <c r="H1449">
        <v>24.200299999999999</v>
      </c>
      <c r="I1449">
        <v>4.9756499999999999</v>
      </c>
      <c r="J1449">
        <v>-2.28207</v>
      </c>
      <c r="K1449">
        <v>-6.8917599999999997</v>
      </c>
      <c r="L1449" s="1">
        <v>5.0000000000000002E-5</v>
      </c>
      <c r="M1449">
        <v>4.4146799999999998E-4</v>
      </c>
      <c r="N1449" t="s">
        <v>28</v>
      </c>
    </row>
    <row r="1450" spans="1:14" x14ac:dyDescent="0.15">
      <c r="A1450" t="s">
        <v>6611</v>
      </c>
      <c r="B1450" t="s">
        <v>6611</v>
      </c>
      <c r="C1450" t="s">
        <v>6612</v>
      </c>
      <c r="D1450" t="s">
        <v>7043</v>
      </c>
      <c r="E1450" t="s">
        <v>25</v>
      </c>
      <c r="F1450" t="s">
        <v>26</v>
      </c>
      <c r="G1450" t="s">
        <v>27</v>
      </c>
      <c r="H1450">
        <v>2.9616699999999998</v>
      </c>
      <c r="I1450">
        <v>0.60874099999999998</v>
      </c>
      <c r="J1450">
        <v>-2.2825099999999998</v>
      </c>
      <c r="K1450">
        <v>-3.97844</v>
      </c>
      <c r="L1450" s="1">
        <v>5.0000000000000002E-5</v>
      </c>
      <c r="M1450">
        <v>4.4146799999999998E-4</v>
      </c>
      <c r="N1450" t="s">
        <v>28</v>
      </c>
    </row>
    <row r="1451" spans="1:14" x14ac:dyDescent="0.15">
      <c r="A1451" t="s">
        <v>7044</v>
      </c>
      <c r="B1451" t="s">
        <v>7044</v>
      </c>
      <c r="C1451" t="s">
        <v>7189</v>
      </c>
      <c r="D1451" t="s">
        <v>7045</v>
      </c>
      <c r="E1451" t="s">
        <v>25</v>
      </c>
      <c r="F1451" t="s">
        <v>26</v>
      </c>
      <c r="G1451" t="s">
        <v>27</v>
      </c>
      <c r="H1451">
        <v>2.5059100000000001</v>
      </c>
      <c r="I1451">
        <v>0.51404799999999995</v>
      </c>
      <c r="J1451">
        <v>-2.2853599999999998</v>
      </c>
      <c r="K1451">
        <v>-3.7126299999999999</v>
      </c>
      <c r="L1451" s="1">
        <v>5.0000000000000002E-5</v>
      </c>
      <c r="M1451">
        <v>4.4146799999999998E-4</v>
      </c>
      <c r="N1451" t="s">
        <v>28</v>
      </c>
    </row>
    <row r="1452" spans="1:14" x14ac:dyDescent="0.15">
      <c r="A1452" t="s">
        <v>7046</v>
      </c>
      <c r="B1452" t="s">
        <v>7046</v>
      </c>
      <c r="C1452" t="s">
        <v>7047</v>
      </c>
      <c r="D1452" t="s">
        <v>7048</v>
      </c>
      <c r="E1452" t="s">
        <v>25</v>
      </c>
      <c r="F1452" t="s">
        <v>26</v>
      </c>
      <c r="G1452" t="s">
        <v>27</v>
      </c>
      <c r="H1452">
        <v>3.8226599999999999</v>
      </c>
      <c r="I1452">
        <v>0.781968</v>
      </c>
      <c r="J1452">
        <v>-2.2894000000000001</v>
      </c>
      <c r="K1452">
        <v>-5.1749799999999997</v>
      </c>
      <c r="L1452" s="1">
        <v>5.0000000000000002E-5</v>
      </c>
      <c r="M1452">
        <v>4.4146799999999998E-4</v>
      </c>
      <c r="N1452" t="s">
        <v>28</v>
      </c>
    </row>
    <row r="1453" spans="1:14" x14ac:dyDescent="0.15">
      <c r="A1453" t="s">
        <v>6622</v>
      </c>
      <c r="B1453" t="s">
        <v>6622</v>
      </c>
      <c r="C1453" t="s">
        <v>7238</v>
      </c>
      <c r="D1453" t="s">
        <v>6305</v>
      </c>
      <c r="E1453" t="s">
        <v>25</v>
      </c>
      <c r="F1453" t="s">
        <v>26</v>
      </c>
      <c r="G1453" t="s">
        <v>27</v>
      </c>
      <c r="H1453">
        <v>14.155900000000001</v>
      </c>
      <c r="I1453">
        <v>2.8873500000000001</v>
      </c>
      <c r="J1453">
        <v>-2.29359</v>
      </c>
      <c r="K1453">
        <v>-3.5971199999999999</v>
      </c>
      <c r="L1453" s="1">
        <v>5.0000000000000002E-5</v>
      </c>
      <c r="M1453">
        <v>4.4146799999999998E-4</v>
      </c>
      <c r="N1453" t="s">
        <v>28</v>
      </c>
    </row>
    <row r="1454" spans="1:14" x14ac:dyDescent="0.15">
      <c r="A1454" t="s">
        <v>6623</v>
      </c>
      <c r="B1454" t="s">
        <v>6623</v>
      </c>
      <c r="C1454" t="s">
        <v>6624</v>
      </c>
      <c r="D1454" t="s">
        <v>6625</v>
      </c>
      <c r="E1454" t="s">
        <v>25</v>
      </c>
      <c r="F1454" t="s">
        <v>26</v>
      </c>
      <c r="G1454" t="s">
        <v>27</v>
      </c>
      <c r="H1454">
        <v>3.0504199999999999</v>
      </c>
      <c r="I1454">
        <v>0.621915</v>
      </c>
      <c r="J1454">
        <v>-2.2942200000000001</v>
      </c>
      <c r="K1454">
        <v>-4.4370700000000003</v>
      </c>
      <c r="L1454" s="1">
        <v>5.0000000000000002E-5</v>
      </c>
      <c r="M1454">
        <v>4.4146799999999998E-4</v>
      </c>
      <c r="N1454" t="s">
        <v>28</v>
      </c>
    </row>
    <row r="1455" spans="1:14" x14ac:dyDescent="0.15">
      <c r="A1455" t="s">
        <v>6626</v>
      </c>
      <c r="B1455" t="s">
        <v>6626</v>
      </c>
      <c r="C1455" t="s">
        <v>7143</v>
      </c>
      <c r="D1455" t="s">
        <v>7067</v>
      </c>
      <c r="E1455" t="s">
        <v>25</v>
      </c>
      <c r="F1455" t="s">
        <v>26</v>
      </c>
      <c r="G1455" t="s">
        <v>27</v>
      </c>
      <c r="H1455">
        <v>19.926600000000001</v>
      </c>
      <c r="I1455">
        <v>4.0514000000000001</v>
      </c>
      <c r="J1455">
        <v>-2.2982</v>
      </c>
      <c r="K1455">
        <v>-4.8054699999999997</v>
      </c>
      <c r="L1455" s="1">
        <v>5.0000000000000002E-5</v>
      </c>
      <c r="M1455">
        <v>4.4146799999999998E-4</v>
      </c>
      <c r="N1455" t="s">
        <v>28</v>
      </c>
    </row>
    <row r="1456" spans="1:14" x14ac:dyDescent="0.15">
      <c r="A1456" t="s">
        <v>6643</v>
      </c>
      <c r="B1456" t="s">
        <v>6643</v>
      </c>
      <c r="C1456" t="s">
        <v>7189</v>
      </c>
      <c r="D1456" t="s">
        <v>6644</v>
      </c>
      <c r="E1456" t="s">
        <v>25</v>
      </c>
      <c r="F1456" t="s">
        <v>26</v>
      </c>
      <c r="G1456" t="s">
        <v>27</v>
      </c>
      <c r="H1456">
        <v>0.966005</v>
      </c>
      <c r="I1456">
        <v>0.19639000000000001</v>
      </c>
      <c r="J1456">
        <v>-2.2983099999999999</v>
      </c>
      <c r="K1456">
        <v>-4.0968600000000004</v>
      </c>
      <c r="L1456" s="1">
        <v>5.0000000000000002E-5</v>
      </c>
      <c r="M1456">
        <v>4.4146799999999998E-4</v>
      </c>
      <c r="N1456" t="s">
        <v>28</v>
      </c>
    </row>
    <row r="1457" spans="1:14" x14ac:dyDescent="0.15">
      <c r="A1457" t="s">
        <v>6645</v>
      </c>
      <c r="B1457" t="s">
        <v>6645</v>
      </c>
      <c r="C1457" t="s">
        <v>6646</v>
      </c>
      <c r="D1457" t="s">
        <v>6647</v>
      </c>
      <c r="E1457" t="s">
        <v>25</v>
      </c>
      <c r="F1457" t="s">
        <v>26</v>
      </c>
      <c r="G1457" t="s">
        <v>27</v>
      </c>
      <c r="H1457">
        <v>1.0632699999999999</v>
      </c>
      <c r="I1457">
        <v>0.21573600000000001</v>
      </c>
      <c r="J1457">
        <v>-2.3011699999999999</v>
      </c>
      <c r="K1457">
        <v>-3.52454</v>
      </c>
      <c r="L1457" s="1">
        <v>5.0000000000000002E-5</v>
      </c>
      <c r="M1457">
        <v>4.4146799999999998E-4</v>
      </c>
      <c r="N1457" t="s">
        <v>28</v>
      </c>
    </row>
    <row r="1458" spans="1:14" x14ac:dyDescent="0.15">
      <c r="A1458" t="s">
        <v>6849</v>
      </c>
      <c r="B1458" t="s">
        <v>6849</v>
      </c>
      <c r="C1458" t="s">
        <v>6850</v>
      </c>
      <c r="D1458" t="s">
        <v>6851</v>
      </c>
      <c r="E1458" t="s">
        <v>25</v>
      </c>
      <c r="F1458" t="s">
        <v>26</v>
      </c>
      <c r="G1458" t="s">
        <v>27</v>
      </c>
      <c r="H1458">
        <v>22.548200000000001</v>
      </c>
      <c r="I1458">
        <v>4.5369700000000002</v>
      </c>
      <c r="J1458">
        <v>-2.3132100000000002</v>
      </c>
      <c r="K1458">
        <v>-7.9826899999999998</v>
      </c>
      <c r="L1458" s="1">
        <v>5.0000000000000002E-5</v>
      </c>
      <c r="M1458">
        <v>4.4146799999999998E-4</v>
      </c>
      <c r="N1458" t="s">
        <v>28</v>
      </c>
    </row>
    <row r="1459" spans="1:14" x14ac:dyDescent="0.15">
      <c r="A1459" t="s">
        <v>6852</v>
      </c>
      <c r="B1459" t="s">
        <v>6852</v>
      </c>
      <c r="C1459" t="s">
        <v>6432</v>
      </c>
      <c r="D1459" t="s">
        <v>6433</v>
      </c>
      <c r="E1459" t="s">
        <v>25</v>
      </c>
      <c r="F1459" t="s">
        <v>26</v>
      </c>
      <c r="G1459" t="s">
        <v>27</v>
      </c>
      <c r="H1459">
        <v>1.26901</v>
      </c>
      <c r="I1459">
        <v>0.25497799999999998</v>
      </c>
      <c r="J1459">
        <v>-2.3152499999999998</v>
      </c>
      <c r="K1459">
        <v>-3.4656799999999999</v>
      </c>
      <c r="L1459" s="1">
        <v>5.0000000000000002E-5</v>
      </c>
      <c r="M1459">
        <v>4.4146799999999998E-4</v>
      </c>
      <c r="N1459" t="s">
        <v>28</v>
      </c>
    </row>
    <row r="1460" spans="1:14" x14ac:dyDescent="0.15">
      <c r="A1460" t="s">
        <v>6434</v>
      </c>
      <c r="B1460" t="s">
        <v>6434</v>
      </c>
      <c r="C1460" t="s">
        <v>7274</v>
      </c>
      <c r="D1460" t="s">
        <v>6435</v>
      </c>
      <c r="E1460" t="s">
        <v>25</v>
      </c>
      <c r="F1460" t="s">
        <v>26</v>
      </c>
      <c r="G1460" t="s">
        <v>27</v>
      </c>
      <c r="H1460">
        <v>2.9803899999999999</v>
      </c>
      <c r="I1460">
        <v>0.59776099999999999</v>
      </c>
      <c r="J1460">
        <v>-2.31786</v>
      </c>
      <c r="K1460">
        <v>-2.4725999999999999</v>
      </c>
      <c r="L1460" s="1">
        <v>5.0000000000000002E-5</v>
      </c>
      <c r="M1460">
        <v>4.4146799999999998E-4</v>
      </c>
      <c r="N1460" t="s">
        <v>28</v>
      </c>
    </row>
    <row r="1461" spans="1:14" x14ac:dyDescent="0.15">
      <c r="A1461" t="s">
        <v>6436</v>
      </c>
      <c r="B1461" t="s">
        <v>6436</v>
      </c>
      <c r="C1461" t="s">
        <v>6437</v>
      </c>
      <c r="D1461" t="s">
        <v>6438</v>
      </c>
      <c r="E1461" t="s">
        <v>25</v>
      </c>
      <c r="F1461" t="s">
        <v>26</v>
      </c>
      <c r="G1461" t="s">
        <v>27</v>
      </c>
      <c r="H1461">
        <v>13.1828</v>
      </c>
      <c r="I1461">
        <v>2.6394099999999998</v>
      </c>
      <c r="J1461">
        <v>-2.32036</v>
      </c>
      <c r="K1461">
        <v>-7.1524299999999998</v>
      </c>
      <c r="L1461" s="1">
        <v>5.0000000000000002E-5</v>
      </c>
      <c r="M1461">
        <v>4.4146799999999998E-4</v>
      </c>
      <c r="N1461" t="s">
        <v>28</v>
      </c>
    </row>
    <row r="1462" spans="1:14" x14ac:dyDescent="0.15">
      <c r="A1462" t="s">
        <v>6442</v>
      </c>
      <c r="B1462" t="s">
        <v>6442</v>
      </c>
      <c r="C1462" t="s">
        <v>6443</v>
      </c>
      <c r="D1462" t="s">
        <v>6444</v>
      </c>
      <c r="E1462" t="s">
        <v>25</v>
      </c>
      <c r="F1462" t="s">
        <v>26</v>
      </c>
      <c r="G1462" t="s">
        <v>27</v>
      </c>
      <c r="H1462">
        <v>6.6971400000000001</v>
      </c>
      <c r="I1462">
        <v>1.32237</v>
      </c>
      <c r="J1462">
        <v>-2.3404199999999999</v>
      </c>
      <c r="K1462">
        <v>-5.4486800000000004</v>
      </c>
      <c r="L1462" s="1">
        <v>5.0000000000000002E-5</v>
      </c>
      <c r="M1462">
        <v>4.4146799999999998E-4</v>
      </c>
      <c r="N1462" t="s">
        <v>28</v>
      </c>
    </row>
    <row r="1463" spans="1:14" x14ac:dyDescent="0.15">
      <c r="A1463" t="s">
        <v>6445</v>
      </c>
      <c r="B1463" t="s">
        <v>6445</v>
      </c>
      <c r="C1463" t="s">
        <v>6446</v>
      </c>
      <c r="D1463" t="s">
        <v>6447</v>
      </c>
      <c r="E1463" t="s">
        <v>25</v>
      </c>
      <c r="F1463" t="s">
        <v>26</v>
      </c>
      <c r="G1463" t="s">
        <v>27</v>
      </c>
      <c r="H1463">
        <v>1.0262100000000001</v>
      </c>
      <c r="I1463">
        <v>0.202432</v>
      </c>
      <c r="J1463">
        <v>-2.3418100000000002</v>
      </c>
      <c r="K1463">
        <v>-1.3354200000000001</v>
      </c>
      <c r="L1463" s="1">
        <v>5.0000000000000002E-5</v>
      </c>
      <c r="M1463">
        <v>4.4146799999999998E-4</v>
      </c>
      <c r="N1463" t="s">
        <v>28</v>
      </c>
    </row>
    <row r="1464" spans="1:14" x14ac:dyDescent="0.15">
      <c r="A1464" t="s">
        <v>6448</v>
      </c>
      <c r="B1464" t="s">
        <v>6448</v>
      </c>
      <c r="C1464" t="s">
        <v>6449</v>
      </c>
      <c r="D1464" t="s">
        <v>6213</v>
      </c>
      <c r="E1464" t="s">
        <v>25</v>
      </c>
      <c r="F1464" t="s">
        <v>26</v>
      </c>
      <c r="G1464" t="s">
        <v>27</v>
      </c>
      <c r="H1464">
        <v>1.8138700000000001</v>
      </c>
      <c r="I1464">
        <v>0.35599900000000001</v>
      </c>
      <c r="J1464">
        <v>-2.3491300000000002</v>
      </c>
      <c r="K1464">
        <v>-2.7176300000000002</v>
      </c>
      <c r="L1464" s="1">
        <v>5.0000000000000002E-5</v>
      </c>
      <c r="M1464">
        <v>4.4146799999999998E-4</v>
      </c>
      <c r="N1464" t="s">
        <v>28</v>
      </c>
    </row>
    <row r="1465" spans="1:14" x14ac:dyDescent="0.15">
      <c r="A1465" t="s">
        <v>6452</v>
      </c>
      <c r="B1465" t="s">
        <v>6452</v>
      </c>
      <c r="C1465" t="s">
        <v>6453</v>
      </c>
      <c r="D1465" t="s">
        <v>6454</v>
      </c>
      <c r="E1465" t="s">
        <v>25</v>
      </c>
      <c r="F1465" t="s">
        <v>26</v>
      </c>
      <c r="G1465" t="s">
        <v>27</v>
      </c>
      <c r="H1465">
        <v>10.859500000000001</v>
      </c>
      <c r="I1465">
        <v>2.11164</v>
      </c>
      <c r="J1465">
        <v>-2.36252</v>
      </c>
      <c r="K1465">
        <v>-6.3497899999999996</v>
      </c>
      <c r="L1465" s="1">
        <v>5.0000000000000002E-5</v>
      </c>
      <c r="M1465">
        <v>4.4146799999999998E-4</v>
      </c>
      <c r="N1465" t="s">
        <v>28</v>
      </c>
    </row>
    <row r="1466" spans="1:14" x14ac:dyDescent="0.15">
      <c r="A1466" t="s">
        <v>6709</v>
      </c>
      <c r="B1466" t="s">
        <v>6709</v>
      </c>
      <c r="C1466" t="s">
        <v>6710</v>
      </c>
      <c r="D1466" t="s">
        <v>6711</v>
      </c>
      <c r="E1466" t="s">
        <v>25</v>
      </c>
      <c r="F1466" t="s">
        <v>26</v>
      </c>
      <c r="G1466" t="s">
        <v>27</v>
      </c>
      <c r="H1466">
        <v>14.327500000000001</v>
      </c>
      <c r="I1466">
        <v>2.7281399999999998</v>
      </c>
      <c r="J1466">
        <v>-2.3927999999999998</v>
      </c>
      <c r="K1466">
        <v>-5.6996399999999996</v>
      </c>
      <c r="L1466" s="1">
        <v>5.0000000000000002E-5</v>
      </c>
      <c r="M1466">
        <v>4.4146799999999998E-4</v>
      </c>
      <c r="N1466" t="s">
        <v>28</v>
      </c>
    </row>
    <row r="1467" spans="1:14" x14ac:dyDescent="0.15">
      <c r="A1467" t="s">
        <v>6712</v>
      </c>
      <c r="B1467" t="s">
        <v>6712</v>
      </c>
      <c r="C1467" t="s">
        <v>7189</v>
      </c>
      <c r="D1467" t="s">
        <v>6713</v>
      </c>
      <c r="E1467" t="s">
        <v>25</v>
      </c>
      <c r="F1467" t="s">
        <v>26</v>
      </c>
      <c r="G1467" t="s">
        <v>27</v>
      </c>
      <c r="H1467">
        <v>1.7822</v>
      </c>
      <c r="I1467">
        <v>0.33909</v>
      </c>
      <c r="J1467">
        <v>-2.39392</v>
      </c>
      <c r="K1467">
        <v>-3.9524900000000001</v>
      </c>
      <c r="L1467" s="1">
        <v>5.0000000000000002E-5</v>
      </c>
      <c r="M1467">
        <v>4.4146799999999998E-4</v>
      </c>
      <c r="N1467" t="s">
        <v>28</v>
      </c>
    </row>
    <row r="1468" spans="1:14" x14ac:dyDescent="0.15">
      <c r="A1468" t="s">
        <v>6714</v>
      </c>
      <c r="B1468" t="s">
        <v>6714</v>
      </c>
      <c r="C1468" t="s">
        <v>6715</v>
      </c>
      <c r="D1468" t="s">
        <v>6716</v>
      </c>
      <c r="E1468" t="s">
        <v>25</v>
      </c>
      <c r="F1468" t="s">
        <v>26</v>
      </c>
      <c r="G1468" t="s">
        <v>27</v>
      </c>
      <c r="H1468">
        <v>17.897200000000002</v>
      </c>
      <c r="I1468">
        <v>3.4037799999999998</v>
      </c>
      <c r="J1468">
        <v>-2.39453</v>
      </c>
      <c r="K1468">
        <v>-6.7019799999999998</v>
      </c>
      <c r="L1468" s="1">
        <v>5.0000000000000002E-5</v>
      </c>
      <c r="M1468">
        <v>4.4146799999999998E-4</v>
      </c>
      <c r="N1468" t="s">
        <v>28</v>
      </c>
    </row>
    <row r="1469" spans="1:14" x14ac:dyDescent="0.15">
      <c r="A1469" t="s">
        <v>6717</v>
      </c>
      <c r="B1469" t="s">
        <v>6717</v>
      </c>
      <c r="C1469" t="s">
        <v>7094</v>
      </c>
      <c r="D1469" t="s">
        <v>6718</v>
      </c>
      <c r="E1469" t="s">
        <v>25</v>
      </c>
      <c r="F1469" t="s">
        <v>26</v>
      </c>
      <c r="G1469" t="s">
        <v>27</v>
      </c>
      <c r="H1469">
        <v>2.27644</v>
      </c>
      <c r="I1469">
        <v>0.43064999999999998</v>
      </c>
      <c r="J1469">
        <v>-2.40219</v>
      </c>
      <c r="K1469">
        <v>-2.8716200000000001</v>
      </c>
      <c r="L1469" s="1">
        <v>5.0000000000000002E-5</v>
      </c>
      <c r="M1469">
        <v>4.4146799999999998E-4</v>
      </c>
      <c r="N1469" t="s">
        <v>28</v>
      </c>
    </row>
    <row r="1470" spans="1:14" x14ac:dyDescent="0.15">
      <c r="A1470" t="s">
        <v>6719</v>
      </c>
      <c r="B1470" t="s">
        <v>6719</v>
      </c>
      <c r="C1470" t="s">
        <v>6720</v>
      </c>
      <c r="D1470" t="s">
        <v>6721</v>
      </c>
      <c r="E1470" t="s">
        <v>25</v>
      </c>
      <c r="F1470" t="s">
        <v>26</v>
      </c>
      <c r="G1470" t="s">
        <v>27</v>
      </c>
      <c r="H1470">
        <v>2.7129599999999998</v>
      </c>
      <c r="I1470">
        <v>0.51319099999999995</v>
      </c>
      <c r="J1470">
        <v>-2.4022999999999999</v>
      </c>
      <c r="K1470">
        <v>-5.3324699999999998</v>
      </c>
      <c r="L1470" s="1">
        <v>5.0000000000000002E-5</v>
      </c>
      <c r="M1470">
        <v>4.4146799999999998E-4</v>
      </c>
      <c r="N1470" t="s">
        <v>28</v>
      </c>
    </row>
    <row r="1471" spans="1:14" x14ac:dyDescent="0.15">
      <c r="A1471" t="s">
        <v>6722</v>
      </c>
      <c r="B1471" t="s">
        <v>6722</v>
      </c>
      <c r="C1471" t="s">
        <v>6723</v>
      </c>
      <c r="D1471" t="s">
        <v>7160</v>
      </c>
      <c r="E1471" t="s">
        <v>25</v>
      </c>
      <c r="F1471" t="s">
        <v>26</v>
      </c>
      <c r="G1471" t="s">
        <v>27</v>
      </c>
      <c r="H1471">
        <v>8.9604800000000004</v>
      </c>
      <c r="I1471">
        <v>1.69136</v>
      </c>
      <c r="J1471">
        <v>-2.4053900000000001</v>
      </c>
      <c r="K1471">
        <v>-5.0452000000000004</v>
      </c>
      <c r="L1471" s="1">
        <v>5.0000000000000002E-5</v>
      </c>
      <c r="M1471">
        <v>4.4146799999999998E-4</v>
      </c>
      <c r="N1471" t="s">
        <v>28</v>
      </c>
    </row>
    <row r="1472" spans="1:14" x14ac:dyDescent="0.15">
      <c r="A1472" t="s">
        <v>7161</v>
      </c>
      <c r="B1472" t="s">
        <v>7161</v>
      </c>
      <c r="C1472" t="s">
        <v>7189</v>
      </c>
      <c r="D1472" t="s">
        <v>7162</v>
      </c>
      <c r="E1472" t="s">
        <v>25</v>
      </c>
      <c r="F1472" t="s">
        <v>26</v>
      </c>
      <c r="G1472" t="s">
        <v>27</v>
      </c>
      <c r="H1472">
        <v>1.9342600000000001</v>
      </c>
      <c r="I1472">
        <v>0.36471300000000001</v>
      </c>
      <c r="J1472">
        <v>-2.4069500000000001</v>
      </c>
      <c r="K1472">
        <v>-4.1622000000000003</v>
      </c>
      <c r="L1472" s="1">
        <v>5.0000000000000002E-5</v>
      </c>
      <c r="M1472">
        <v>4.4146799999999998E-4</v>
      </c>
      <c r="N1472" t="s">
        <v>28</v>
      </c>
    </row>
    <row r="1473" spans="1:14" x14ac:dyDescent="0.15">
      <c r="A1473" t="s">
        <v>7163</v>
      </c>
      <c r="B1473" t="s">
        <v>7163</v>
      </c>
      <c r="C1473" t="s">
        <v>7164</v>
      </c>
      <c r="D1473" t="s">
        <v>7165</v>
      </c>
      <c r="E1473" t="s">
        <v>25</v>
      </c>
      <c r="F1473" t="s">
        <v>26</v>
      </c>
      <c r="G1473" t="s">
        <v>27</v>
      </c>
      <c r="H1473">
        <v>24.3583</v>
      </c>
      <c r="I1473">
        <v>4.5499299999999998</v>
      </c>
      <c r="J1473">
        <v>-2.4205000000000001</v>
      </c>
      <c r="K1473">
        <v>-6.2111999999999998</v>
      </c>
      <c r="L1473" s="1">
        <v>5.0000000000000002E-5</v>
      </c>
      <c r="M1473">
        <v>4.4146799999999998E-4</v>
      </c>
      <c r="N1473" t="s">
        <v>28</v>
      </c>
    </row>
    <row r="1474" spans="1:14" x14ac:dyDescent="0.15">
      <c r="A1474" t="s">
        <v>7166</v>
      </c>
      <c r="B1474" t="s">
        <v>7166</v>
      </c>
      <c r="C1474" t="s">
        <v>7167</v>
      </c>
      <c r="D1474" t="s">
        <v>7168</v>
      </c>
      <c r="E1474" t="s">
        <v>25</v>
      </c>
      <c r="F1474" t="s">
        <v>26</v>
      </c>
      <c r="G1474" t="s">
        <v>27</v>
      </c>
      <c r="H1474">
        <v>1.8653599999999999</v>
      </c>
      <c r="I1474">
        <v>0.34217799999999998</v>
      </c>
      <c r="J1474">
        <v>-2.4466399999999999</v>
      </c>
      <c r="K1474">
        <v>-5.3900600000000001</v>
      </c>
      <c r="L1474" s="1">
        <v>5.0000000000000002E-5</v>
      </c>
      <c r="M1474">
        <v>4.4146799999999998E-4</v>
      </c>
      <c r="N1474" t="s">
        <v>28</v>
      </c>
    </row>
    <row r="1475" spans="1:14" x14ac:dyDescent="0.15">
      <c r="A1475" t="s">
        <v>6733</v>
      </c>
      <c r="B1475" t="s">
        <v>6733</v>
      </c>
      <c r="C1475" t="s">
        <v>6734</v>
      </c>
      <c r="D1475" t="s">
        <v>6735</v>
      </c>
      <c r="E1475" t="s">
        <v>25</v>
      </c>
      <c r="F1475" t="s">
        <v>26</v>
      </c>
      <c r="G1475" t="s">
        <v>27</v>
      </c>
      <c r="H1475">
        <v>3.4674999999999998</v>
      </c>
      <c r="I1475">
        <v>0.62845399999999996</v>
      </c>
      <c r="J1475">
        <v>-2.4640200000000001</v>
      </c>
      <c r="K1475">
        <v>-2.1096499999999998</v>
      </c>
      <c r="L1475" s="1">
        <v>5.0000000000000002E-5</v>
      </c>
      <c r="M1475">
        <v>4.4146799999999998E-4</v>
      </c>
      <c r="N1475" t="s">
        <v>28</v>
      </c>
    </row>
    <row r="1476" spans="1:14" x14ac:dyDescent="0.15">
      <c r="A1476" t="s">
        <v>6736</v>
      </c>
      <c r="B1476" t="s">
        <v>6736</v>
      </c>
      <c r="C1476" t="s">
        <v>7095</v>
      </c>
      <c r="D1476" t="s">
        <v>6737</v>
      </c>
      <c r="E1476" t="s">
        <v>25</v>
      </c>
      <c r="F1476" t="s">
        <v>26</v>
      </c>
      <c r="G1476" t="s">
        <v>27</v>
      </c>
      <c r="H1476">
        <v>1.38611</v>
      </c>
      <c r="I1476">
        <v>0.24959300000000001</v>
      </c>
      <c r="J1476">
        <v>-2.4733999999999998</v>
      </c>
      <c r="K1476">
        <v>-3.8447800000000001</v>
      </c>
      <c r="L1476" s="1">
        <v>5.0000000000000002E-5</v>
      </c>
      <c r="M1476">
        <v>4.4146799999999998E-4</v>
      </c>
      <c r="N1476" t="s">
        <v>28</v>
      </c>
    </row>
    <row r="1477" spans="1:14" x14ac:dyDescent="0.15">
      <c r="A1477" t="s">
        <v>6738</v>
      </c>
      <c r="B1477" t="s">
        <v>6738</v>
      </c>
      <c r="C1477" t="s">
        <v>7189</v>
      </c>
      <c r="D1477" t="s">
        <v>6739</v>
      </c>
      <c r="E1477" t="s">
        <v>25</v>
      </c>
      <c r="F1477" t="s">
        <v>26</v>
      </c>
      <c r="G1477" t="s">
        <v>27</v>
      </c>
      <c r="H1477">
        <v>11.7545</v>
      </c>
      <c r="I1477">
        <v>2.1090399999999998</v>
      </c>
      <c r="J1477">
        <v>-2.4785599999999999</v>
      </c>
      <c r="K1477">
        <v>-5.8231999999999999</v>
      </c>
      <c r="L1477" s="1">
        <v>5.0000000000000002E-5</v>
      </c>
      <c r="M1477">
        <v>4.4146799999999998E-4</v>
      </c>
      <c r="N1477" t="s">
        <v>28</v>
      </c>
    </row>
    <row r="1478" spans="1:14" x14ac:dyDescent="0.15">
      <c r="A1478" t="s">
        <v>6740</v>
      </c>
      <c r="B1478" t="s">
        <v>6740</v>
      </c>
      <c r="C1478" t="s">
        <v>6741</v>
      </c>
      <c r="D1478" t="s">
        <v>6742</v>
      </c>
      <c r="E1478" t="s">
        <v>25</v>
      </c>
      <c r="F1478" t="s">
        <v>26</v>
      </c>
      <c r="G1478" t="s">
        <v>27</v>
      </c>
      <c r="H1478">
        <v>2.2178300000000002</v>
      </c>
      <c r="I1478">
        <v>0.39596100000000001</v>
      </c>
      <c r="J1478">
        <v>-2.4857200000000002</v>
      </c>
      <c r="K1478">
        <v>-3.8897900000000001</v>
      </c>
      <c r="L1478" s="1">
        <v>5.0000000000000002E-5</v>
      </c>
      <c r="M1478">
        <v>4.4146799999999998E-4</v>
      </c>
      <c r="N1478" t="s">
        <v>28</v>
      </c>
    </row>
    <row r="1479" spans="1:14" x14ac:dyDescent="0.15">
      <c r="A1479" t="s">
        <v>6949</v>
      </c>
      <c r="B1479" t="s">
        <v>6949</v>
      </c>
      <c r="C1479" t="s">
        <v>6950</v>
      </c>
      <c r="D1479" t="s">
        <v>6951</v>
      </c>
      <c r="E1479" t="s">
        <v>25</v>
      </c>
      <c r="F1479" t="s">
        <v>26</v>
      </c>
      <c r="G1479" t="s">
        <v>27</v>
      </c>
      <c r="H1479">
        <v>9.8163400000000003</v>
      </c>
      <c r="I1479">
        <v>1.72227</v>
      </c>
      <c r="J1479">
        <v>-2.5108799999999998</v>
      </c>
      <c r="K1479">
        <v>-7.5278700000000001</v>
      </c>
      <c r="L1479" s="1">
        <v>5.0000000000000002E-5</v>
      </c>
      <c r="M1479">
        <v>4.4146799999999998E-4</v>
      </c>
      <c r="N1479" t="s">
        <v>28</v>
      </c>
    </row>
    <row r="1480" spans="1:14" x14ac:dyDescent="0.15">
      <c r="A1480" t="s">
        <v>6952</v>
      </c>
      <c r="B1480" t="s">
        <v>6952</v>
      </c>
      <c r="C1480" t="s">
        <v>6953</v>
      </c>
      <c r="D1480" t="s">
        <v>6954</v>
      </c>
      <c r="E1480" t="s">
        <v>25</v>
      </c>
      <c r="F1480" t="s">
        <v>26</v>
      </c>
      <c r="G1480" t="s">
        <v>27</v>
      </c>
      <c r="H1480">
        <v>10.2943</v>
      </c>
      <c r="I1480">
        <v>1.8011999999999999</v>
      </c>
      <c r="J1480">
        <v>-2.5148199999999998</v>
      </c>
      <c r="K1480">
        <v>-5.7276499999999997</v>
      </c>
      <c r="L1480" s="1">
        <v>5.0000000000000002E-5</v>
      </c>
      <c r="M1480">
        <v>4.4146799999999998E-4</v>
      </c>
      <c r="N1480" t="s">
        <v>28</v>
      </c>
    </row>
    <row r="1481" spans="1:14" x14ac:dyDescent="0.15">
      <c r="A1481" t="s">
        <v>6957</v>
      </c>
      <c r="B1481" t="s">
        <v>6957</v>
      </c>
      <c r="C1481" t="s">
        <v>7189</v>
      </c>
      <c r="D1481" t="s">
        <v>6958</v>
      </c>
      <c r="E1481" t="s">
        <v>25</v>
      </c>
      <c r="F1481" t="s">
        <v>26</v>
      </c>
      <c r="G1481" t="s">
        <v>27</v>
      </c>
      <c r="H1481">
        <v>1.84568</v>
      </c>
      <c r="I1481">
        <v>0.32128000000000001</v>
      </c>
      <c r="J1481">
        <v>-2.5222500000000001</v>
      </c>
      <c r="K1481">
        <v>-4.5807500000000001</v>
      </c>
      <c r="L1481" s="1">
        <v>5.0000000000000002E-5</v>
      </c>
      <c r="M1481">
        <v>4.4146799999999998E-4</v>
      </c>
      <c r="N1481" t="s">
        <v>28</v>
      </c>
    </row>
    <row r="1482" spans="1:14" x14ac:dyDescent="0.15">
      <c r="A1482" t="s">
        <v>6536</v>
      </c>
      <c r="B1482" t="s">
        <v>6536</v>
      </c>
      <c r="C1482" t="s">
        <v>6537</v>
      </c>
      <c r="D1482" t="s">
        <v>6538</v>
      </c>
      <c r="E1482" t="s">
        <v>25</v>
      </c>
      <c r="F1482" t="s">
        <v>26</v>
      </c>
      <c r="G1482" t="s">
        <v>27</v>
      </c>
      <c r="H1482">
        <v>32.962200000000003</v>
      </c>
      <c r="I1482">
        <v>5.7041599999999999</v>
      </c>
      <c r="J1482">
        <v>-2.5307300000000001</v>
      </c>
      <c r="K1482">
        <v>-8.3027599999999993</v>
      </c>
      <c r="L1482" s="1">
        <v>5.0000000000000002E-5</v>
      </c>
      <c r="M1482">
        <v>4.4146799999999998E-4</v>
      </c>
      <c r="N1482" t="s">
        <v>28</v>
      </c>
    </row>
    <row r="1483" spans="1:14" x14ac:dyDescent="0.15">
      <c r="A1483" t="s">
        <v>6542</v>
      </c>
      <c r="B1483" t="s">
        <v>6542</v>
      </c>
      <c r="C1483" t="s">
        <v>6543</v>
      </c>
      <c r="D1483" t="s">
        <v>6455</v>
      </c>
      <c r="E1483" t="s">
        <v>25</v>
      </c>
      <c r="F1483" t="s">
        <v>26</v>
      </c>
      <c r="G1483" t="s">
        <v>27</v>
      </c>
      <c r="H1483">
        <v>47.999200000000002</v>
      </c>
      <c r="I1483">
        <v>8.2804400000000005</v>
      </c>
      <c r="J1483">
        <v>-2.5352299999999999</v>
      </c>
      <c r="K1483">
        <v>-5.5130800000000004</v>
      </c>
      <c r="L1483" s="1">
        <v>5.0000000000000002E-5</v>
      </c>
      <c r="M1483">
        <v>4.4146799999999998E-4</v>
      </c>
      <c r="N1483" t="s">
        <v>28</v>
      </c>
    </row>
    <row r="1484" spans="1:14" x14ac:dyDescent="0.15">
      <c r="A1484" t="s">
        <v>6544</v>
      </c>
      <c r="B1484" t="s">
        <v>6544</v>
      </c>
      <c r="C1484" t="s">
        <v>6545</v>
      </c>
      <c r="D1484" t="s">
        <v>6546</v>
      </c>
      <c r="E1484" t="s">
        <v>25</v>
      </c>
      <c r="F1484" t="s">
        <v>26</v>
      </c>
      <c r="G1484" t="s">
        <v>27</v>
      </c>
      <c r="H1484">
        <v>8.5166599999999999</v>
      </c>
      <c r="I1484">
        <v>1.4614499999999999</v>
      </c>
      <c r="J1484">
        <v>-2.5428899999999999</v>
      </c>
      <c r="K1484">
        <v>-5.0600699999999996</v>
      </c>
      <c r="L1484" s="1">
        <v>5.0000000000000002E-5</v>
      </c>
      <c r="M1484">
        <v>4.4146799999999998E-4</v>
      </c>
      <c r="N1484" t="s">
        <v>28</v>
      </c>
    </row>
    <row r="1485" spans="1:14" x14ac:dyDescent="0.15">
      <c r="A1485" t="s">
        <v>6547</v>
      </c>
      <c r="B1485" t="s">
        <v>6547</v>
      </c>
      <c r="C1485" t="s">
        <v>6548</v>
      </c>
      <c r="D1485" t="s">
        <v>6549</v>
      </c>
      <c r="E1485" t="s">
        <v>25</v>
      </c>
      <c r="F1485" t="s">
        <v>26</v>
      </c>
      <c r="G1485" t="s">
        <v>27</v>
      </c>
      <c r="H1485">
        <v>20.872800000000002</v>
      </c>
      <c r="I1485">
        <v>3.5711300000000001</v>
      </c>
      <c r="J1485">
        <v>-2.5471699999999999</v>
      </c>
      <c r="K1485">
        <v>-6.8670099999999996</v>
      </c>
      <c r="L1485" s="1">
        <v>5.0000000000000002E-5</v>
      </c>
      <c r="M1485">
        <v>4.4146799999999998E-4</v>
      </c>
      <c r="N1485" t="s">
        <v>28</v>
      </c>
    </row>
    <row r="1486" spans="1:14" x14ac:dyDescent="0.15">
      <c r="A1486" t="s">
        <v>6553</v>
      </c>
      <c r="B1486" t="s">
        <v>6553</v>
      </c>
      <c r="C1486" t="s">
        <v>6554</v>
      </c>
      <c r="D1486" t="s">
        <v>6748</v>
      </c>
      <c r="E1486" t="s">
        <v>25</v>
      </c>
      <c r="F1486" t="s">
        <v>26</v>
      </c>
      <c r="G1486" t="s">
        <v>27</v>
      </c>
      <c r="H1486">
        <v>11.156000000000001</v>
      </c>
      <c r="I1486">
        <v>1.88622</v>
      </c>
      <c r="J1486">
        <v>-2.5642499999999999</v>
      </c>
      <c r="K1486">
        <v>-5.46868</v>
      </c>
      <c r="L1486" s="1">
        <v>5.0000000000000002E-5</v>
      </c>
      <c r="M1486">
        <v>4.4146799999999998E-4</v>
      </c>
      <c r="N1486" t="s">
        <v>28</v>
      </c>
    </row>
    <row r="1487" spans="1:14" x14ac:dyDescent="0.15">
      <c r="A1487" t="s">
        <v>6749</v>
      </c>
      <c r="B1487" t="s">
        <v>6749</v>
      </c>
      <c r="C1487" t="s">
        <v>7189</v>
      </c>
      <c r="D1487" t="s">
        <v>6750</v>
      </c>
      <c r="E1487" t="s">
        <v>25</v>
      </c>
      <c r="F1487" t="s">
        <v>26</v>
      </c>
      <c r="G1487" t="s">
        <v>27</v>
      </c>
      <c r="H1487">
        <v>9.6990200000000009</v>
      </c>
      <c r="I1487">
        <v>1.62693</v>
      </c>
      <c r="J1487">
        <v>-2.5756899999999998</v>
      </c>
      <c r="K1487">
        <v>-8.3221100000000003</v>
      </c>
      <c r="L1487" s="1">
        <v>5.0000000000000002E-5</v>
      </c>
      <c r="M1487">
        <v>4.4146799999999998E-4</v>
      </c>
      <c r="N1487" t="s">
        <v>28</v>
      </c>
    </row>
    <row r="1488" spans="1:14" x14ac:dyDescent="0.15">
      <c r="A1488" t="s">
        <v>6981</v>
      </c>
      <c r="B1488" t="s">
        <v>6981</v>
      </c>
      <c r="C1488" t="s">
        <v>6982</v>
      </c>
      <c r="D1488" t="s">
        <v>6983</v>
      </c>
      <c r="E1488" t="s">
        <v>25</v>
      </c>
      <c r="F1488" t="s">
        <v>26</v>
      </c>
      <c r="G1488" t="s">
        <v>27</v>
      </c>
      <c r="H1488">
        <v>30.393699999999999</v>
      </c>
      <c r="I1488">
        <v>5.0423900000000001</v>
      </c>
      <c r="J1488">
        <v>-2.5915900000000001</v>
      </c>
      <c r="K1488">
        <v>-9.3950399999999998</v>
      </c>
      <c r="L1488" s="1">
        <v>5.0000000000000002E-5</v>
      </c>
      <c r="M1488">
        <v>4.4146799999999998E-4</v>
      </c>
      <c r="N1488" t="s">
        <v>28</v>
      </c>
    </row>
    <row r="1489" spans="1:14" x14ac:dyDescent="0.15">
      <c r="A1489" t="s">
        <v>6838</v>
      </c>
      <c r="B1489" t="s">
        <v>6838</v>
      </c>
      <c r="C1489" t="s">
        <v>6839</v>
      </c>
      <c r="D1489" t="s">
        <v>6840</v>
      </c>
      <c r="E1489" t="s">
        <v>25</v>
      </c>
      <c r="F1489" t="s">
        <v>26</v>
      </c>
      <c r="G1489" t="s">
        <v>27</v>
      </c>
      <c r="H1489">
        <v>5.7504900000000001</v>
      </c>
      <c r="I1489">
        <v>0.94124300000000005</v>
      </c>
      <c r="J1489">
        <v>-2.6110500000000001</v>
      </c>
      <c r="K1489">
        <v>-4.3147799999999998</v>
      </c>
      <c r="L1489" s="1">
        <v>5.0000000000000002E-5</v>
      </c>
      <c r="M1489">
        <v>4.4146799999999998E-4</v>
      </c>
      <c r="N1489" t="s">
        <v>28</v>
      </c>
    </row>
    <row r="1490" spans="1:14" x14ac:dyDescent="0.15">
      <c r="A1490" t="s">
        <v>6841</v>
      </c>
      <c r="B1490" t="s">
        <v>6841</v>
      </c>
      <c r="C1490" t="s">
        <v>6842</v>
      </c>
      <c r="D1490" t="s">
        <v>6843</v>
      </c>
      <c r="E1490" t="s">
        <v>25</v>
      </c>
      <c r="F1490" t="s">
        <v>26</v>
      </c>
      <c r="G1490" t="s">
        <v>27</v>
      </c>
      <c r="H1490">
        <v>49.532400000000003</v>
      </c>
      <c r="I1490">
        <v>8.0516900000000007</v>
      </c>
      <c r="J1490">
        <v>-2.6210100000000001</v>
      </c>
      <c r="K1490">
        <v>-11.0236</v>
      </c>
      <c r="L1490" s="1">
        <v>5.0000000000000002E-5</v>
      </c>
      <c r="M1490">
        <v>4.4146799999999998E-4</v>
      </c>
      <c r="N1490" t="s">
        <v>28</v>
      </c>
    </row>
    <row r="1491" spans="1:14" x14ac:dyDescent="0.15">
      <c r="A1491" t="s">
        <v>6844</v>
      </c>
      <c r="B1491" t="s">
        <v>6844</v>
      </c>
      <c r="C1491" t="s">
        <v>6845</v>
      </c>
      <c r="D1491" t="s">
        <v>6846</v>
      </c>
      <c r="E1491" t="s">
        <v>25</v>
      </c>
      <c r="F1491" t="s">
        <v>26</v>
      </c>
      <c r="G1491" t="s">
        <v>27</v>
      </c>
      <c r="H1491">
        <v>12.2453</v>
      </c>
      <c r="I1491">
        <v>1.9878</v>
      </c>
      <c r="J1491">
        <v>-2.6229800000000001</v>
      </c>
      <c r="K1491">
        <v>-6.8203399999999998</v>
      </c>
      <c r="L1491" s="1">
        <v>5.0000000000000002E-5</v>
      </c>
      <c r="M1491">
        <v>4.4146799999999998E-4</v>
      </c>
      <c r="N1491" t="s">
        <v>28</v>
      </c>
    </row>
    <row r="1492" spans="1:14" x14ac:dyDescent="0.15">
      <c r="A1492" t="s">
        <v>7268</v>
      </c>
      <c r="B1492" t="s">
        <v>7268</v>
      </c>
      <c r="C1492" t="s">
        <v>7082</v>
      </c>
      <c r="D1492" t="s">
        <v>7083</v>
      </c>
      <c r="E1492" t="s">
        <v>25</v>
      </c>
      <c r="F1492" t="s">
        <v>26</v>
      </c>
      <c r="G1492" t="s">
        <v>27</v>
      </c>
      <c r="H1492">
        <v>1.92499</v>
      </c>
      <c r="I1492">
        <v>0.306585</v>
      </c>
      <c r="J1492">
        <v>-2.65049</v>
      </c>
      <c r="K1492">
        <v>-5.1304400000000001</v>
      </c>
      <c r="L1492" s="1">
        <v>5.0000000000000002E-5</v>
      </c>
      <c r="M1492">
        <v>4.4146799999999998E-4</v>
      </c>
      <c r="N1492" t="s">
        <v>28</v>
      </c>
    </row>
    <row r="1493" spans="1:14" x14ac:dyDescent="0.15">
      <c r="A1493" t="s">
        <v>7084</v>
      </c>
      <c r="B1493" t="s">
        <v>7084</v>
      </c>
      <c r="C1493" t="s">
        <v>7189</v>
      </c>
      <c r="D1493" t="s">
        <v>7085</v>
      </c>
      <c r="E1493" t="s">
        <v>25</v>
      </c>
      <c r="F1493" t="s">
        <v>26</v>
      </c>
      <c r="G1493" t="s">
        <v>27</v>
      </c>
      <c r="H1493">
        <v>1.2061299999999999</v>
      </c>
      <c r="I1493">
        <v>0.18894</v>
      </c>
      <c r="J1493">
        <v>-2.6743899999999998</v>
      </c>
      <c r="K1493">
        <v>-3.76999</v>
      </c>
      <c r="L1493" s="1">
        <v>5.0000000000000002E-5</v>
      </c>
      <c r="M1493">
        <v>4.4146799999999998E-4</v>
      </c>
      <c r="N1493" t="s">
        <v>28</v>
      </c>
    </row>
    <row r="1494" spans="1:14" x14ac:dyDescent="0.15">
      <c r="A1494" t="s">
        <v>7089</v>
      </c>
      <c r="B1494" t="s">
        <v>7089</v>
      </c>
      <c r="C1494" t="s">
        <v>7096</v>
      </c>
      <c r="D1494" t="s">
        <v>7090</v>
      </c>
      <c r="E1494" t="s">
        <v>25</v>
      </c>
      <c r="F1494" t="s">
        <v>26</v>
      </c>
      <c r="G1494" t="s">
        <v>27</v>
      </c>
      <c r="H1494">
        <v>1.0325500000000001</v>
      </c>
      <c r="I1494">
        <v>0.16059899999999999</v>
      </c>
      <c r="J1494">
        <v>-2.6846700000000001</v>
      </c>
      <c r="K1494">
        <v>-3.1761300000000001</v>
      </c>
      <c r="L1494" s="1">
        <v>5.0000000000000002E-5</v>
      </c>
      <c r="M1494">
        <v>4.4146799999999998E-4</v>
      </c>
      <c r="N1494" t="s">
        <v>28</v>
      </c>
    </row>
    <row r="1495" spans="1:14" x14ac:dyDescent="0.15">
      <c r="A1495" t="s">
        <v>7052</v>
      </c>
      <c r="B1495" t="s">
        <v>7052</v>
      </c>
      <c r="C1495" t="s">
        <v>7189</v>
      </c>
      <c r="D1495" t="s">
        <v>7053</v>
      </c>
      <c r="E1495" t="s">
        <v>25</v>
      </c>
      <c r="F1495" t="s">
        <v>26</v>
      </c>
      <c r="G1495" t="s">
        <v>27</v>
      </c>
      <c r="H1495">
        <v>1.62347</v>
      </c>
      <c r="I1495">
        <v>0.24810299999999999</v>
      </c>
      <c r="J1495">
        <v>-2.7100599999999999</v>
      </c>
      <c r="K1495">
        <v>-4.4717500000000001</v>
      </c>
      <c r="L1495" s="1">
        <v>5.0000000000000002E-5</v>
      </c>
      <c r="M1495">
        <v>4.4146799999999998E-4</v>
      </c>
      <c r="N1495" t="s">
        <v>28</v>
      </c>
    </row>
    <row r="1496" spans="1:14" x14ac:dyDescent="0.15">
      <c r="A1496" t="s">
        <v>7054</v>
      </c>
      <c r="B1496" t="s">
        <v>7054</v>
      </c>
      <c r="C1496" t="s">
        <v>7055</v>
      </c>
      <c r="D1496" t="s">
        <v>7056</v>
      </c>
      <c r="E1496" t="s">
        <v>25</v>
      </c>
      <c r="F1496" t="s">
        <v>26</v>
      </c>
      <c r="G1496" t="s">
        <v>27</v>
      </c>
      <c r="H1496">
        <v>7.5606900000000001</v>
      </c>
      <c r="I1496">
        <v>1.1329199999999999</v>
      </c>
      <c r="J1496">
        <v>-2.73847</v>
      </c>
      <c r="K1496">
        <v>-6.5790300000000004</v>
      </c>
      <c r="L1496" s="1">
        <v>5.0000000000000002E-5</v>
      </c>
      <c r="M1496">
        <v>4.4146799999999998E-4</v>
      </c>
      <c r="N1496" t="s">
        <v>28</v>
      </c>
    </row>
    <row r="1497" spans="1:14" x14ac:dyDescent="0.15">
      <c r="A1497" t="s">
        <v>7057</v>
      </c>
      <c r="B1497" t="s">
        <v>7057</v>
      </c>
      <c r="C1497" t="s">
        <v>7058</v>
      </c>
      <c r="D1497" t="s">
        <v>7059</v>
      </c>
      <c r="E1497" t="s">
        <v>25</v>
      </c>
      <c r="F1497" t="s">
        <v>26</v>
      </c>
      <c r="G1497" t="s">
        <v>27</v>
      </c>
      <c r="H1497">
        <v>5.7317900000000002</v>
      </c>
      <c r="I1497">
        <v>0.849074</v>
      </c>
      <c r="J1497">
        <v>-2.75502</v>
      </c>
      <c r="K1497">
        <v>-4.0248699999999999</v>
      </c>
      <c r="L1497" s="1">
        <v>5.0000000000000002E-5</v>
      </c>
      <c r="M1497">
        <v>4.4146799999999998E-4</v>
      </c>
      <c r="N1497" t="s">
        <v>28</v>
      </c>
    </row>
    <row r="1498" spans="1:14" x14ac:dyDescent="0.15">
      <c r="A1498" t="s">
        <v>7062</v>
      </c>
      <c r="B1498" t="s">
        <v>7062</v>
      </c>
      <c r="C1498" t="s">
        <v>7063</v>
      </c>
      <c r="D1498" t="s">
        <v>7064</v>
      </c>
      <c r="E1498" t="s">
        <v>25</v>
      </c>
      <c r="F1498" t="s">
        <v>26</v>
      </c>
      <c r="G1498" t="s">
        <v>27</v>
      </c>
      <c r="H1498">
        <v>1.81897</v>
      </c>
      <c r="I1498">
        <v>0.26731199999999999</v>
      </c>
      <c r="J1498">
        <v>-2.7665299999999999</v>
      </c>
      <c r="K1498">
        <v>-3.1553900000000001</v>
      </c>
      <c r="L1498" s="1">
        <v>5.0000000000000002E-5</v>
      </c>
      <c r="M1498">
        <v>4.4146799999999998E-4</v>
      </c>
      <c r="N1498" t="s">
        <v>28</v>
      </c>
    </row>
    <row r="1499" spans="1:14" x14ac:dyDescent="0.15">
      <c r="A1499" t="s">
        <v>7065</v>
      </c>
      <c r="B1499" t="s">
        <v>7065</v>
      </c>
      <c r="C1499" t="s">
        <v>7066</v>
      </c>
      <c r="D1499" t="s">
        <v>7075</v>
      </c>
      <c r="E1499" t="s">
        <v>25</v>
      </c>
      <c r="F1499" t="s">
        <v>26</v>
      </c>
      <c r="G1499" t="s">
        <v>27</v>
      </c>
      <c r="H1499">
        <v>2.0033500000000002</v>
      </c>
      <c r="I1499">
        <v>0.29375200000000001</v>
      </c>
      <c r="J1499">
        <v>-2.7697500000000002</v>
      </c>
      <c r="K1499">
        <v>-4.4990300000000003</v>
      </c>
      <c r="L1499" s="1">
        <v>5.0000000000000002E-5</v>
      </c>
      <c r="M1499">
        <v>4.4146799999999998E-4</v>
      </c>
      <c r="N1499" t="s">
        <v>28</v>
      </c>
    </row>
    <row r="1500" spans="1:14" x14ac:dyDescent="0.15">
      <c r="A1500" t="s">
        <v>7076</v>
      </c>
      <c r="B1500" t="s">
        <v>7076</v>
      </c>
      <c r="C1500" t="s">
        <v>7189</v>
      </c>
      <c r="D1500" t="s">
        <v>6853</v>
      </c>
      <c r="E1500" t="s">
        <v>25</v>
      </c>
      <c r="F1500" t="s">
        <v>26</v>
      </c>
      <c r="G1500" t="s">
        <v>27</v>
      </c>
      <c r="H1500">
        <v>2.64194</v>
      </c>
      <c r="I1500">
        <v>0.37457000000000001</v>
      </c>
      <c r="J1500">
        <v>-2.8182900000000002</v>
      </c>
      <c r="K1500">
        <v>-4.83066</v>
      </c>
      <c r="L1500" s="1">
        <v>5.0000000000000002E-5</v>
      </c>
      <c r="M1500">
        <v>4.4146799999999998E-4</v>
      </c>
      <c r="N1500" t="s">
        <v>28</v>
      </c>
    </row>
    <row r="1501" spans="1:14" x14ac:dyDescent="0.15">
      <c r="A1501" t="s">
        <v>6856</v>
      </c>
      <c r="B1501" t="s">
        <v>6856</v>
      </c>
      <c r="C1501" t="s">
        <v>6857</v>
      </c>
      <c r="D1501" t="s">
        <v>6858</v>
      </c>
      <c r="E1501" t="s">
        <v>25</v>
      </c>
      <c r="F1501" t="s">
        <v>26</v>
      </c>
      <c r="G1501" t="s">
        <v>27</v>
      </c>
      <c r="H1501">
        <v>4.9333999999999998</v>
      </c>
      <c r="I1501">
        <v>0.68652000000000002</v>
      </c>
      <c r="J1501">
        <v>-2.8452099999999998</v>
      </c>
      <c r="K1501">
        <v>-9.4138099999999998</v>
      </c>
      <c r="L1501" s="1">
        <v>5.0000000000000002E-5</v>
      </c>
      <c r="M1501">
        <v>4.4146799999999998E-4</v>
      </c>
      <c r="N1501" t="s">
        <v>28</v>
      </c>
    </row>
    <row r="1502" spans="1:14" x14ac:dyDescent="0.15">
      <c r="A1502" t="s">
        <v>6859</v>
      </c>
      <c r="B1502" t="s">
        <v>6859</v>
      </c>
      <c r="C1502" t="s">
        <v>6860</v>
      </c>
      <c r="D1502" t="s">
        <v>6861</v>
      </c>
      <c r="E1502" t="s">
        <v>25</v>
      </c>
      <c r="F1502" t="s">
        <v>26</v>
      </c>
      <c r="G1502" t="s">
        <v>27</v>
      </c>
      <c r="H1502">
        <v>10.4459</v>
      </c>
      <c r="I1502">
        <v>1.4505399999999999</v>
      </c>
      <c r="J1502">
        <v>-2.8482699999999999</v>
      </c>
      <c r="K1502">
        <v>-9.4184099999999997</v>
      </c>
      <c r="L1502" s="1">
        <v>5.0000000000000002E-5</v>
      </c>
      <c r="M1502">
        <v>4.4146799999999998E-4</v>
      </c>
      <c r="N1502" t="s">
        <v>28</v>
      </c>
    </row>
    <row r="1503" spans="1:14" x14ac:dyDescent="0.15">
      <c r="A1503" t="s">
        <v>6862</v>
      </c>
      <c r="B1503" t="s">
        <v>6862</v>
      </c>
      <c r="C1503" t="s">
        <v>6863</v>
      </c>
      <c r="D1503" t="s">
        <v>6864</v>
      </c>
      <c r="E1503" t="s">
        <v>25</v>
      </c>
      <c r="F1503" t="s">
        <v>26</v>
      </c>
      <c r="G1503" t="s">
        <v>27</v>
      </c>
      <c r="H1503">
        <v>4.71868</v>
      </c>
      <c r="I1503">
        <v>0.65387700000000004</v>
      </c>
      <c r="J1503">
        <v>-2.8512900000000001</v>
      </c>
      <c r="K1503">
        <v>-7.7528600000000001</v>
      </c>
      <c r="L1503" s="1">
        <v>5.0000000000000002E-5</v>
      </c>
      <c r="M1503">
        <v>4.4146799999999998E-4</v>
      </c>
      <c r="N1503" t="s">
        <v>28</v>
      </c>
    </row>
    <row r="1504" spans="1:14" x14ac:dyDescent="0.15">
      <c r="A1504" t="s">
        <v>6865</v>
      </c>
      <c r="B1504" t="s">
        <v>6865</v>
      </c>
      <c r="C1504" t="s">
        <v>6866</v>
      </c>
      <c r="D1504" t="s">
        <v>6867</v>
      </c>
      <c r="E1504" t="s">
        <v>25</v>
      </c>
      <c r="F1504" t="s">
        <v>26</v>
      </c>
      <c r="G1504" t="s">
        <v>27</v>
      </c>
      <c r="H1504">
        <v>0.73833700000000002</v>
      </c>
      <c r="I1504">
        <v>0.10227899999999999</v>
      </c>
      <c r="J1504">
        <v>-2.8517700000000001</v>
      </c>
      <c r="K1504">
        <v>-2.9940699999999998</v>
      </c>
      <c r="L1504" s="1">
        <v>5.0000000000000002E-5</v>
      </c>
      <c r="M1504">
        <v>4.4146799999999998E-4</v>
      </c>
      <c r="N1504" t="s">
        <v>28</v>
      </c>
    </row>
    <row r="1505" spans="1:14" x14ac:dyDescent="0.15">
      <c r="A1505" t="s">
        <v>6870</v>
      </c>
      <c r="B1505" t="s">
        <v>6870</v>
      </c>
      <c r="C1505" t="s">
        <v>7097</v>
      </c>
      <c r="D1505" t="s">
        <v>6871</v>
      </c>
      <c r="E1505" t="s">
        <v>25</v>
      </c>
      <c r="F1505" t="s">
        <v>26</v>
      </c>
      <c r="G1505" t="s">
        <v>27</v>
      </c>
      <c r="H1505">
        <v>2.6947299999999998</v>
      </c>
      <c r="I1505">
        <v>0.34358699999999998</v>
      </c>
      <c r="J1505">
        <v>-2.97139</v>
      </c>
      <c r="K1505">
        <v>-5.04941</v>
      </c>
      <c r="L1505" s="1">
        <v>5.0000000000000002E-5</v>
      </c>
      <c r="M1505">
        <v>4.4146799999999998E-4</v>
      </c>
      <c r="N1505" t="s">
        <v>28</v>
      </c>
    </row>
    <row r="1506" spans="1:14" x14ac:dyDescent="0.15">
      <c r="A1506" t="s">
        <v>7150</v>
      </c>
      <c r="B1506" t="s">
        <v>7150</v>
      </c>
      <c r="C1506" t="s">
        <v>7151</v>
      </c>
      <c r="D1506" t="s">
        <v>7152</v>
      </c>
      <c r="E1506" t="s">
        <v>25</v>
      </c>
      <c r="F1506" t="s">
        <v>26</v>
      </c>
      <c r="G1506" t="s">
        <v>27</v>
      </c>
      <c r="H1506">
        <v>1.5676099999999999</v>
      </c>
      <c r="I1506">
        <v>0.19101799999999999</v>
      </c>
      <c r="J1506">
        <v>-3.0367899999999999</v>
      </c>
      <c r="K1506">
        <v>-3.91839</v>
      </c>
      <c r="L1506" s="1">
        <v>5.0000000000000002E-5</v>
      </c>
      <c r="M1506">
        <v>4.4146799999999998E-4</v>
      </c>
      <c r="N1506" t="s">
        <v>28</v>
      </c>
    </row>
    <row r="1507" spans="1:14" x14ac:dyDescent="0.15">
      <c r="A1507" t="s">
        <v>7153</v>
      </c>
      <c r="B1507" t="s">
        <v>7153</v>
      </c>
      <c r="C1507" t="s">
        <v>7154</v>
      </c>
      <c r="D1507" t="s">
        <v>7155</v>
      </c>
      <c r="E1507" t="s">
        <v>25</v>
      </c>
      <c r="F1507" t="s">
        <v>26</v>
      </c>
      <c r="G1507" t="s">
        <v>27</v>
      </c>
      <c r="H1507">
        <v>1.83229</v>
      </c>
      <c r="I1507">
        <v>0.21826100000000001</v>
      </c>
      <c r="J1507">
        <v>-3.0695199999999998</v>
      </c>
      <c r="K1507">
        <v>-4.1845999999999997</v>
      </c>
      <c r="L1507" s="1">
        <v>5.0000000000000002E-5</v>
      </c>
      <c r="M1507">
        <v>4.4146799999999998E-4</v>
      </c>
      <c r="N1507" t="s">
        <v>28</v>
      </c>
    </row>
    <row r="1508" spans="1:14" x14ac:dyDescent="0.15">
      <c r="A1508" t="s">
        <v>7156</v>
      </c>
      <c r="B1508" t="s">
        <v>7156</v>
      </c>
      <c r="C1508" t="s">
        <v>7157</v>
      </c>
      <c r="D1508" t="s">
        <v>7158</v>
      </c>
      <c r="E1508" t="s">
        <v>25</v>
      </c>
      <c r="F1508" t="s">
        <v>26</v>
      </c>
      <c r="G1508" t="s">
        <v>27</v>
      </c>
      <c r="H1508">
        <v>11.2216</v>
      </c>
      <c r="I1508">
        <v>1.3359300000000001</v>
      </c>
      <c r="J1508">
        <v>-3.07036</v>
      </c>
      <c r="K1508">
        <v>-6.92509</v>
      </c>
      <c r="L1508" s="1">
        <v>5.0000000000000002E-5</v>
      </c>
      <c r="M1508">
        <v>4.4146799999999998E-4</v>
      </c>
      <c r="N1508" t="s">
        <v>28</v>
      </c>
    </row>
    <row r="1509" spans="1:14" x14ac:dyDescent="0.15">
      <c r="A1509" t="s">
        <v>7159</v>
      </c>
      <c r="B1509" t="s">
        <v>7159</v>
      </c>
      <c r="C1509" t="s">
        <v>7191</v>
      </c>
      <c r="D1509" t="s">
        <v>6997</v>
      </c>
      <c r="E1509" t="s">
        <v>25</v>
      </c>
      <c r="F1509" t="s">
        <v>26</v>
      </c>
      <c r="G1509" t="s">
        <v>27</v>
      </c>
      <c r="H1509">
        <v>23.6951</v>
      </c>
      <c r="I1509">
        <v>2.75237</v>
      </c>
      <c r="J1509">
        <v>-3.1058400000000002</v>
      </c>
      <c r="K1509">
        <v>-10.3111</v>
      </c>
      <c r="L1509" s="1">
        <v>5.0000000000000002E-5</v>
      </c>
      <c r="M1509">
        <v>4.4146799999999998E-4</v>
      </c>
      <c r="N1509" t="s">
        <v>28</v>
      </c>
    </row>
    <row r="1510" spans="1:14" x14ac:dyDescent="0.15">
      <c r="A1510" t="s">
        <v>6998</v>
      </c>
      <c r="B1510" t="s">
        <v>6998</v>
      </c>
      <c r="C1510" t="s">
        <v>6999</v>
      </c>
      <c r="D1510" t="s">
        <v>7000</v>
      </c>
      <c r="E1510" t="s">
        <v>25</v>
      </c>
      <c r="F1510" t="s">
        <v>26</v>
      </c>
      <c r="G1510" t="s">
        <v>27</v>
      </c>
      <c r="H1510">
        <v>4.6845699999999999</v>
      </c>
      <c r="I1510">
        <v>0.52304399999999995</v>
      </c>
      <c r="J1510">
        <v>-3.1629100000000001</v>
      </c>
      <c r="K1510">
        <v>-5.7298900000000001</v>
      </c>
      <c r="L1510" s="1">
        <v>5.0000000000000002E-5</v>
      </c>
      <c r="M1510">
        <v>4.4146799999999998E-4</v>
      </c>
      <c r="N1510" t="s">
        <v>28</v>
      </c>
    </row>
    <row r="1511" spans="1:14" x14ac:dyDescent="0.15">
      <c r="A1511" t="s">
        <v>7001</v>
      </c>
      <c r="B1511" t="s">
        <v>7001</v>
      </c>
      <c r="C1511" t="s">
        <v>7098</v>
      </c>
      <c r="D1511" t="s">
        <v>7002</v>
      </c>
      <c r="E1511" t="s">
        <v>25</v>
      </c>
      <c r="F1511" t="s">
        <v>26</v>
      </c>
      <c r="G1511" t="s">
        <v>27</v>
      </c>
      <c r="H1511">
        <v>1.3210900000000001</v>
      </c>
      <c r="I1511">
        <v>0.14588000000000001</v>
      </c>
      <c r="J1511">
        <v>-3.1788799999999999</v>
      </c>
      <c r="K1511">
        <v>-3.7729699999999999</v>
      </c>
      <c r="L1511" s="1">
        <v>5.0000000000000002E-5</v>
      </c>
      <c r="M1511">
        <v>4.4146799999999998E-4</v>
      </c>
      <c r="N1511" t="s">
        <v>28</v>
      </c>
    </row>
    <row r="1512" spans="1:14" x14ac:dyDescent="0.15">
      <c r="A1512" t="s">
        <v>7003</v>
      </c>
      <c r="B1512" t="s">
        <v>7003</v>
      </c>
      <c r="C1512" t="s">
        <v>7004</v>
      </c>
      <c r="D1512" t="s">
        <v>7169</v>
      </c>
      <c r="E1512" t="s">
        <v>25</v>
      </c>
      <c r="F1512" t="s">
        <v>26</v>
      </c>
      <c r="G1512" t="s">
        <v>27</v>
      </c>
      <c r="H1512">
        <v>19.715199999999999</v>
      </c>
      <c r="I1512">
        <v>2.17069</v>
      </c>
      <c r="J1512">
        <v>-3.1830799999999999</v>
      </c>
      <c r="K1512">
        <v>-5.9767900000000003</v>
      </c>
      <c r="L1512" s="1">
        <v>5.0000000000000002E-5</v>
      </c>
      <c r="M1512">
        <v>4.4146799999999998E-4</v>
      </c>
      <c r="N1512" t="s">
        <v>28</v>
      </c>
    </row>
    <row r="1513" spans="1:14" x14ac:dyDescent="0.15">
      <c r="A1513" t="s">
        <v>7170</v>
      </c>
      <c r="B1513" t="s">
        <v>7170</v>
      </c>
      <c r="C1513" t="s">
        <v>7371</v>
      </c>
      <c r="D1513" t="s">
        <v>7171</v>
      </c>
      <c r="E1513" t="s">
        <v>25</v>
      </c>
      <c r="F1513" t="s">
        <v>26</v>
      </c>
      <c r="G1513" t="s">
        <v>27</v>
      </c>
      <c r="H1513">
        <v>2.59</v>
      </c>
      <c r="I1513">
        <v>0.27873100000000001</v>
      </c>
      <c r="J1513">
        <v>-3.2160099999999998</v>
      </c>
      <c r="K1513">
        <v>-3.8504900000000002</v>
      </c>
      <c r="L1513" s="1">
        <v>5.0000000000000002E-5</v>
      </c>
      <c r="M1513">
        <v>4.4146799999999998E-4</v>
      </c>
      <c r="N1513" t="s">
        <v>28</v>
      </c>
    </row>
    <row r="1514" spans="1:14" x14ac:dyDescent="0.15">
      <c r="A1514" t="s">
        <v>7172</v>
      </c>
      <c r="B1514" t="s">
        <v>7172</v>
      </c>
      <c r="C1514" t="s">
        <v>7189</v>
      </c>
      <c r="D1514" t="s">
        <v>7173</v>
      </c>
      <c r="E1514" t="s">
        <v>25</v>
      </c>
      <c r="F1514" t="s">
        <v>26</v>
      </c>
      <c r="G1514" t="s">
        <v>27</v>
      </c>
      <c r="H1514">
        <v>2.7890999999999999</v>
      </c>
      <c r="I1514">
        <v>0.29022900000000001</v>
      </c>
      <c r="J1514">
        <v>-3.2645400000000002</v>
      </c>
      <c r="K1514">
        <v>-4.91547</v>
      </c>
      <c r="L1514" s="1">
        <v>5.0000000000000002E-5</v>
      </c>
      <c r="M1514">
        <v>4.4146799999999998E-4</v>
      </c>
      <c r="N1514" t="s">
        <v>28</v>
      </c>
    </row>
    <row r="1515" spans="1:14" x14ac:dyDescent="0.15">
      <c r="A1515" t="s">
        <v>7174</v>
      </c>
      <c r="B1515" t="s">
        <v>7174</v>
      </c>
      <c r="C1515" t="s">
        <v>7175</v>
      </c>
      <c r="D1515" t="s">
        <v>7176</v>
      </c>
      <c r="E1515" t="s">
        <v>25</v>
      </c>
      <c r="F1515" t="s">
        <v>26</v>
      </c>
      <c r="G1515" t="s">
        <v>27</v>
      </c>
      <c r="H1515">
        <v>2.5284399999999998</v>
      </c>
      <c r="I1515">
        <v>0.241561</v>
      </c>
      <c r="J1515">
        <v>-3.3877899999999999</v>
      </c>
      <c r="K1515">
        <v>-3.7180300000000002</v>
      </c>
      <c r="L1515" s="1">
        <v>5.0000000000000002E-5</v>
      </c>
      <c r="M1515">
        <v>4.4146799999999998E-4</v>
      </c>
      <c r="N1515" t="s">
        <v>28</v>
      </c>
    </row>
    <row r="1516" spans="1:14" x14ac:dyDescent="0.15">
      <c r="A1516" t="s">
        <v>7177</v>
      </c>
      <c r="B1516" t="s">
        <v>7177</v>
      </c>
      <c r="C1516" t="s">
        <v>7178</v>
      </c>
      <c r="D1516" t="s">
        <v>6986</v>
      </c>
      <c r="E1516" t="s">
        <v>25</v>
      </c>
      <c r="F1516" t="s">
        <v>26</v>
      </c>
      <c r="G1516" t="s">
        <v>27</v>
      </c>
      <c r="H1516">
        <v>52.443800000000003</v>
      </c>
      <c r="I1516">
        <v>4.9998100000000001</v>
      </c>
      <c r="J1516">
        <v>-3.3908299999999998</v>
      </c>
      <c r="K1516">
        <v>-10.972899999999999</v>
      </c>
      <c r="L1516" s="1">
        <v>5.0000000000000002E-5</v>
      </c>
      <c r="M1516">
        <v>4.4146799999999998E-4</v>
      </c>
      <c r="N1516" t="s">
        <v>28</v>
      </c>
    </row>
    <row r="1517" spans="1:14" x14ac:dyDescent="0.15">
      <c r="A1517" t="s">
        <v>6987</v>
      </c>
      <c r="B1517" t="s">
        <v>6987</v>
      </c>
      <c r="C1517" t="s">
        <v>6988</v>
      </c>
      <c r="D1517" t="s">
        <v>6989</v>
      </c>
      <c r="E1517" t="s">
        <v>25</v>
      </c>
      <c r="F1517" t="s">
        <v>26</v>
      </c>
      <c r="G1517" t="s">
        <v>27</v>
      </c>
      <c r="H1517">
        <v>3.9118400000000002</v>
      </c>
      <c r="I1517">
        <v>0.37125599999999997</v>
      </c>
      <c r="J1517">
        <v>-3.3973599999999999</v>
      </c>
      <c r="K1517">
        <v>-4.1306799999999999</v>
      </c>
      <c r="L1517" s="1">
        <v>5.0000000000000002E-5</v>
      </c>
      <c r="M1517">
        <v>4.4146799999999998E-4</v>
      </c>
      <c r="N1517" t="s">
        <v>28</v>
      </c>
    </row>
    <row r="1518" spans="1:14" x14ac:dyDescent="0.15">
      <c r="A1518" t="s">
        <v>6990</v>
      </c>
      <c r="B1518" t="s">
        <v>6990</v>
      </c>
      <c r="C1518" t="s">
        <v>7276</v>
      </c>
      <c r="D1518" t="s">
        <v>6991</v>
      </c>
      <c r="E1518" t="s">
        <v>25</v>
      </c>
      <c r="F1518" t="s">
        <v>26</v>
      </c>
      <c r="G1518" t="s">
        <v>27</v>
      </c>
      <c r="H1518">
        <v>5.8803900000000002</v>
      </c>
      <c r="I1518">
        <v>0.55525599999999997</v>
      </c>
      <c r="J1518">
        <v>-3.40469</v>
      </c>
      <c r="K1518">
        <v>-3.3329599999999999</v>
      </c>
      <c r="L1518" s="1">
        <v>5.0000000000000002E-5</v>
      </c>
      <c r="M1518">
        <v>4.4146799999999998E-4</v>
      </c>
      <c r="N1518" t="s">
        <v>28</v>
      </c>
    </row>
    <row r="1519" spans="1:14" x14ac:dyDescent="0.15">
      <c r="A1519" t="s">
        <v>6992</v>
      </c>
      <c r="B1519" t="s">
        <v>6992</v>
      </c>
      <c r="C1519" t="s">
        <v>6993</v>
      </c>
      <c r="D1519" t="s">
        <v>6994</v>
      </c>
      <c r="E1519" t="s">
        <v>25</v>
      </c>
      <c r="F1519" t="s">
        <v>26</v>
      </c>
      <c r="G1519" t="s">
        <v>27</v>
      </c>
      <c r="H1519">
        <v>13.4665</v>
      </c>
      <c r="I1519">
        <v>1.2713300000000001</v>
      </c>
      <c r="J1519">
        <v>-3.4049700000000001</v>
      </c>
      <c r="K1519">
        <v>-9.7516999999999996</v>
      </c>
      <c r="L1519" s="1">
        <v>5.0000000000000002E-5</v>
      </c>
      <c r="M1519">
        <v>4.4146799999999998E-4</v>
      </c>
      <c r="N1519" t="s">
        <v>28</v>
      </c>
    </row>
    <row r="1520" spans="1:14" x14ac:dyDescent="0.15">
      <c r="A1520" t="s">
        <v>6947</v>
      </c>
      <c r="B1520" t="s">
        <v>6947</v>
      </c>
      <c r="C1520" t="s">
        <v>7372</v>
      </c>
      <c r="D1520" t="s">
        <v>6959</v>
      </c>
      <c r="E1520" t="s">
        <v>25</v>
      </c>
      <c r="F1520" t="s">
        <v>26</v>
      </c>
      <c r="G1520" t="s">
        <v>27</v>
      </c>
      <c r="H1520">
        <v>3.65537</v>
      </c>
      <c r="I1520">
        <v>0.33352700000000002</v>
      </c>
      <c r="J1520">
        <v>-3.4541400000000002</v>
      </c>
      <c r="K1520">
        <v>-2.7240500000000001</v>
      </c>
      <c r="L1520" s="1">
        <v>5.0000000000000002E-5</v>
      </c>
      <c r="M1520">
        <v>4.4146799999999998E-4</v>
      </c>
      <c r="N1520" t="s">
        <v>28</v>
      </c>
    </row>
    <row r="1521" spans="1:14" x14ac:dyDescent="0.15">
      <c r="A1521" t="s">
        <v>6960</v>
      </c>
      <c r="B1521" t="s">
        <v>6960</v>
      </c>
      <c r="C1521" t="s">
        <v>6961</v>
      </c>
      <c r="D1521" t="s">
        <v>6962</v>
      </c>
      <c r="E1521" t="s">
        <v>25</v>
      </c>
      <c r="F1521" t="s">
        <v>26</v>
      </c>
      <c r="G1521" t="s">
        <v>27</v>
      </c>
      <c r="H1521">
        <v>7.19468</v>
      </c>
      <c r="I1521">
        <v>0.65157900000000002</v>
      </c>
      <c r="J1521">
        <v>-3.4649200000000002</v>
      </c>
      <c r="K1521">
        <v>-5.9824900000000003</v>
      </c>
      <c r="L1521" s="1">
        <v>5.0000000000000002E-5</v>
      </c>
      <c r="M1521">
        <v>4.4146799999999998E-4</v>
      </c>
      <c r="N1521" t="s">
        <v>28</v>
      </c>
    </row>
    <row r="1522" spans="1:14" x14ac:dyDescent="0.15">
      <c r="A1522" t="s">
        <v>6963</v>
      </c>
      <c r="B1522" t="s">
        <v>6963</v>
      </c>
      <c r="C1522" t="s">
        <v>6964</v>
      </c>
      <c r="D1522" t="s">
        <v>6965</v>
      </c>
      <c r="E1522" t="s">
        <v>25</v>
      </c>
      <c r="F1522" t="s">
        <v>26</v>
      </c>
      <c r="G1522" t="s">
        <v>27</v>
      </c>
      <c r="H1522">
        <v>3.6357499999999998</v>
      </c>
      <c r="I1522">
        <v>0.32867499999999999</v>
      </c>
      <c r="J1522">
        <v>-3.4675199999999999</v>
      </c>
      <c r="K1522">
        <v>-4.4522300000000001</v>
      </c>
      <c r="L1522" s="1">
        <v>5.0000000000000002E-5</v>
      </c>
      <c r="M1522">
        <v>4.4146799999999998E-4</v>
      </c>
      <c r="N1522" t="s">
        <v>28</v>
      </c>
    </row>
    <row r="1523" spans="1:14" x14ac:dyDescent="0.15">
      <c r="A1523" t="s">
        <v>6966</v>
      </c>
      <c r="B1523" t="s">
        <v>6966</v>
      </c>
      <c r="C1523" t="s">
        <v>7099</v>
      </c>
      <c r="D1523" t="s">
        <v>6967</v>
      </c>
      <c r="E1523" t="s">
        <v>25</v>
      </c>
      <c r="F1523" t="s">
        <v>26</v>
      </c>
      <c r="G1523" t="s">
        <v>27</v>
      </c>
      <c r="H1523">
        <v>4.14466</v>
      </c>
      <c r="I1523">
        <v>0.36161500000000002</v>
      </c>
      <c r="J1523">
        <v>-3.5187300000000001</v>
      </c>
      <c r="K1523">
        <v>-4.3261200000000004</v>
      </c>
      <c r="L1523" s="1">
        <v>5.0000000000000002E-5</v>
      </c>
      <c r="M1523">
        <v>4.4146799999999998E-4</v>
      </c>
      <c r="N1523" t="s">
        <v>28</v>
      </c>
    </row>
    <row r="1524" spans="1:14" x14ac:dyDescent="0.15">
      <c r="A1524" t="s">
        <v>6968</v>
      </c>
      <c r="B1524" t="s">
        <v>6968</v>
      </c>
      <c r="C1524" t="s">
        <v>7189</v>
      </c>
      <c r="D1524" t="s">
        <v>6969</v>
      </c>
      <c r="E1524" t="s">
        <v>25</v>
      </c>
      <c r="F1524" t="s">
        <v>26</v>
      </c>
      <c r="G1524" t="s">
        <v>27</v>
      </c>
      <c r="H1524">
        <v>1.7871699999999999</v>
      </c>
      <c r="I1524">
        <v>0.14826700000000001</v>
      </c>
      <c r="J1524">
        <v>-3.5914100000000002</v>
      </c>
      <c r="K1524">
        <v>-5.86991</v>
      </c>
      <c r="L1524" s="1">
        <v>5.0000000000000002E-5</v>
      </c>
      <c r="M1524">
        <v>4.4146799999999998E-4</v>
      </c>
      <c r="N1524" t="s">
        <v>28</v>
      </c>
    </row>
    <row r="1525" spans="1:14" x14ac:dyDescent="0.15">
      <c r="A1525" t="s">
        <v>6970</v>
      </c>
      <c r="B1525" t="s">
        <v>6970</v>
      </c>
      <c r="C1525" t="s">
        <v>6108</v>
      </c>
      <c r="D1525" t="s">
        <v>6971</v>
      </c>
      <c r="E1525" t="s">
        <v>25</v>
      </c>
      <c r="F1525" t="s">
        <v>26</v>
      </c>
      <c r="G1525" t="s">
        <v>27</v>
      </c>
      <c r="H1525">
        <v>1.6858500000000001</v>
      </c>
      <c r="I1525">
        <v>0.13522999999999999</v>
      </c>
      <c r="J1525">
        <v>-3.6399900000000001</v>
      </c>
      <c r="K1525">
        <v>-4.3608599999999997</v>
      </c>
      <c r="L1525" s="1">
        <v>5.0000000000000002E-5</v>
      </c>
      <c r="M1525">
        <v>4.4146799999999998E-4</v>
      </c>
      <c r="N1525" t="s">
        <v>28</v>
      </c>
    </row>
    <row r="1526" spans="1:14" x14ac:dyDescent="0.15">
      <c r="A1526" t="s">
        <v>6974</v>
      </c>
      <c r="B1526" t="s">
        <v>6974</v>
      </c>
      <c r="C1526" t="s">
        <v>6975</v>
      </c>
      <c r="D1526" t="s">
        <v>6976</v>
      </c>
      <c r="E1526" t="s">
        <v>25</v>
      </c>
      <c r="F1526" t="s">
        <v>26</v>
      </c>
      <c r="G1526" t="s">
        <v>27</v>
      </c>
      <c r="H1526">
        <v>6.2977999999999996</v>
      </c>
      <c r="I1526">
        <v>0.47705599999999998</v>
      </c>
      <c r="J1526">
        <v>-3.72262</v>
      </c>
      <c r="K1526">
        <v>-6.8920199999999996</v>
      </c>
      <c r="L1526" s="1">
        <v>5.0000000000000002E-5</v>
      </c>
      <c r="M1526">
        <v>4.4146799999999998E-4</v>
      </c>
      <c r="N1526" t="s">
        <v>28</v>
      </c>
    </row>
    <row r="1527" spans="1:14" x14ac:dyDescent="0.15">
      <c r="A1527" t="s">
        <v>6977</v>
      </c>
      <c r="B1527" t="s">
        <v>6977</v>
      </c>
      <c r="C1527" t="s">
        <v>6978</v>
      </c>
      <c r="D1527" t="s">
        <v>6979</v>
      </c>
      <c r="E1527" t="s">
        <v>25</v>
      </c>
      <c r="F1527" t="s">
        <v>26</v>
      </c>
      <c r="G1527" t="s">
        <v>27</v>
      </c>
      <c r="H1527">
        <v>2.8807499999999999</v>
      </c>
      <c r="I1527">
        <v>0.21670300000000001</v>
      </c>
      <c r="J1527">
        <v>-3.7326600000000001</v>
      </c>
      <c r="K1527">
        <v>-4.0206400000000002</v>
      </c>
      <c r="L1527" s="1">
        <v>5.0000000000000002E-5</v>
      </c>
      <c r="M1527">
        <v>4.4146799999999998E-4</v>
      </c>
      <c r="N1527" t="s">
        <v>28</v>
      </c>
    </row>
    <row r="1528" spans="1:14" x14ac:dyDescent="0.15">
      <c r="A1528" t="s">
        <v>6829</v>
      </c>
      <c r="B1528" t="s">
        <v>6829</v>
      </c>
      <c r="C1528" t="s">
        <v>6830</v>
      </c>
      <c r="D1528" t="s">
        <v>6831</v>
      </c>
      <c r="E1528" t="s">
        <v>25</v>
      </c>
      <c r="F1528" t="s">
        <v>26</v>
      </c>
      <c r="G1528" t="s">
        <v>27</v>
      </c>
      <c r="H1528">
        <v>3.64866</v>
      </c>
      <c r="I1528">
        <v>0.26522299999999999</v>
      </c>
      <c r="J1528">
        <v>-3.7820900000000002</v>
      </c>
      <c r="K1528">
        <v>-4.7380500000000003</v>
      </c>
      <c r="L1528" s="1">
        <v>5.0000000000000002E-5</v>
      </c>
      <c r="M1528">
        <v>4.4146799999999998E-4</v>
      </c>
      <c r="N1528" t="s">
        <v>28</v>
      </c>
    </row>
    <row r="1529" spans="1:14" x14ac:dyDescent="0.15">
      <c r="A1529" t="s">
        <v>7251</v>
      </c>
      <c r="B1529" t="s">
        <v>7251</v>
      </c>
      <c r="C1529" t="s">
        <v>7100</v>
      </c>
      <c r="D1529" t="s">
        <v>7252</v>
      </c>
      <c r="E1529" t="s">
        <v>25</v>
      </c>
      <c r="F1529" t="s">
        <v>26</v>
      </c>
      <c r="G1529" t="s">
        <v>27</v>
      </c>
      <c r="H1529">
        <v>4.6903899999999998</v>
      </c>
      <c r="I1529">
        <v>0.31501600000000002</v>
      </c>
      <c r="J1529">
        <v>-3.89621</v>
      </c>
      <c r="K1529">
        <v>-5.2572400000000004</v>
      </c>
      <c r="L1529" s="1">
        <v>5.0000000000000002E-5</v>
      </c>
      <c r="M1529">
        <v>4.4146799999999998E-4</v>
      </c>
      <c r="N1529" t="s">
        <v>28</v>
      </c>
    </row>
    <row r="1530" spans="1:14" x14ac:dyDescent="0.15">
      <c r="A1530" t="s">
        <v>7253</v>
      </c>
      <c r="B1530" t="s">
        <v>7253</v>
      </c>
      <c r="C1530" t="s">
        <v>7101</v>
      </c>
      <c r="D1530" t="s">
        <v>7254</v>
      </c>
      <c r="E1530" t="s">
        <v>25</v>
      </c>
      <c r="F1530" t="s">
        <v>26</v>
      </c>
      <c r="G1530" t="s">
        <v>27</v>
      </c>
      <c r="H1530">
        <v>2.3213599999999999</v>
      </c>
      <c r="I1530">
        <v>0.152035</v>
      </c>
      <c r="J1530">
        <v>-3.93249</v>
      </c>
      <c r="K1530">
        <v>-6.2375299999999996</v>
      </c>
      <c r="L1530" s="1">
        <v>5.0000000000000002E-5</v>
      </c>
      <c r="M1530">
        <v>4.4146799999999998E-4</v>
      </c>
      <c r="N1530" t="s">
        <v>28</v>
      </c>
    </row>
    <row r="1531" spans="1:14" x14ac:dyDescent="0.15">
      <c r="A1531" t="s">
        <v>7257</v>
      </c>
      <c r="B1531" t="s">
        <v>7257</v>
      </c>
      <c r="C1531" t="s">
        <v>7258</v>
      </c>
      <c r="D1531" t="s">
        <v>7259</v>
      </c>
      <c r="E1531" t="s">
        <v>25</v>
      </c>
      <c r="F1531" t="s">
        <v>26</v>
      </c>
      <c r="G1531" t="s">
        <v>27</v>
      </c>
      <c r="H1531">
        <v>14.206200000000001</v>
      </c>
      <c r="I1531">
        <v>0.89046000000000003</v>
      </c>
      <c r="J1531">
        <v>-3.9958200000000001</v>
      </c>
      <c r="K1531">
        <v>-8.9700699999999998</v>
      </c>
      <c r="L1531" s="1">
        <v>5.0000000000000002E-5</v>
      </c>
      <c r="M1531">
        <v>4.4146799999999998E-4</v>
      </c>
      <c r="N1531" t="s">
        <v>28</v>
      </c>
    </row>
    <row r="1532" spans="1:14" x14ac:dyDescent="0.15">
      <c r="A1532" t="s">
        <v>7260</v>
      </c>
      <c r="B1532" t="s">
        <v>7260</v>
      </c>
      <c r="C1532" t="s">
        <v>7261</v>
      </c>
      <c r="D1532" t="s">
        <v>7262</v>
      </c>
      <c r="E1532" t="s">
        <v>25</v>
      </c>
      <c r="F1532" t="s">
        <v>26</v>
      </c>
      <c r="G1532" t="s">
        <v>27</v>
      </c>
      <c r="H1532">
        <v>10.382899999999999</v>
      </c>
      <c r="I1532">
        <v>0.62772399999999995</v>
      </c>
      <c r="J1532">
        <v>-4.0479399999999996</v>
      </c>
      <c r="K1532">
        <v>-7.6536299999999997</v>
      </c>
      <c r="L1532" s="1">
        <v>5.0000000000000002E-5</v>
      </c>
      <c r="M1532">
        <v>4.4146799999999998E-4</v>
      </c>
      <c r="N1532" t="s">
        <v>28</v>
      </c>
    </row>
    <row r="1533" spans="1:14" x14ac:dyDescent="0.15">
      <c r="A1533" t="s">
        <v>7121</v>
      </c>
      <c r="B1533" t="s">
        <v>7121</v>
      </c>
      <c r="C1533" t="s">
        <v>7189</v>
      </c>
      <c r="D1533" t="s">
        <v>7122</v>
      </c>
      <c r="E1533" t="s">
        <v>25</v>
      </c>
      <c r="F1533" t="s">
        <v>26</v>
      </c>
      <c r="G1533" t="s">
        <v>27</v>
      </c>
      <c r="H1533">
        <v>2.90212</v>
      </c>
      <c r="I1533">
        <v>0.15066399999999999</v>
      </c>
      <c r="J1533">
        <v>-4.2676999999999996</v>
      </c>
      <c r="K1533">
        <v>-5.7407000000000004</v>
      </c>
      <c r="L1533" s="1">
        <v>5.0000000000000002E-5</v>
      </c>
      <c r="M1533">
        <v>4.4146799999999998E-4</v>
      </c>
      <c r="N1533" t="s">
        <v>28</v>
      </c>
    </row>
    <row r="1534" spans="1:14" x14ac:dyDescent="0.15">
      <c r="A1534" t="s">
        <v>7123</v>
      </c>
      <c r="B1534" t="s">
        <v>7123</v>
      </c>
      <c r="C1534" t="s">
        <v>7124</v>
      </c>
      <c r="D1534" t="s">
        <v>7125</v>
      </c>
      <c r="E1534" t="s">
        <v>25</v>
      </c>
      <c r="F1534" t="s">
        <v>26</v>
      </c>
      <c r="G1534" t="s">
        <v>27</v>
      </c>
      <c r="H1534">
        <v>19.5565</v>
      </c>
      <c r="I1534">
        <v>0.98092599999999996</v>
      </c>
      <c r="J1534">
        <v>-4.3173599999999999</v>
      </c>
      <c r="K1534">
        <v>-5.4677699999999998</v>
      </c>
      <c r="L1534" s="1">
        <v>5.0000000000000002E-5</v>
      </c>
      <c r="M1534">
        <v>4.4146799999999998E-4</v>
      </c>
      <c r="N1534" t="s">
        <v>28</v>
      </c>
    </row>
    <row r="1535" spans="1:14" x14ac:dyDescent="0.15">
      <c r="A1535" t="s">
        <v>7128</v>
      </c>
      <c r="B1535" t="s">
        <v>7128</v>
      </c>
      <c r="C1535" t="s">
        <v>7102</v>
      </c>
      <c r="D1535" t="s">
        <v>7091</v>
      </c>
      <c r="E1535" t="s">
        <v>25</v>
      </c>
      <c r="F1535" t="s">
        <v>26</v>
      </c>
      <c r="G1535" t="s">
        <v>27</v>
      </c>
      <c r="H1535">
        <v>43.316699999999997</v>
      </c>
      <c r="I1535">
        <v>2.0983299999999998</v>
      </c>
      <c r="J1535">
        <v>-4.36761</v>
      </c>
      <c r="K1535">
        <v>-12.0829</v>
      </c>
      <c r="L1535" s="1">
        <v>5.0000000000000002E-5</v>
      </c>
      <c r="M1535">
        <v>4.4146799999999998E-4</v>
      </c>
      <c r="N1535" t="s">
        <v>28</v>
      </c>
    </row>
    <row r="1536" spans="1:14" x14ac:dyDescent="0.15">
      <c r="A1536" t="s">
        <v>6900</v>
      </c>
      <c r="B1536" t="s">
        <v>6900</v>
      </c>
      <c r="C1536" t="s">
        <v>7373</v>
      </c>
      <c r="D1536" t="s">
        <v>6901</v>
      </c>
      <c r="E1536" t="s">
        <v>25</v>
      </c>
      <c r="F1536" t="s">
        <v>26</v>
      </c>
      <c r="G1536" t="s">
        <v>27</v>
      </c>
      <c r="H1536">
        <v>14.196</v>
      </c>
      <c r="I1536">
        <v>0.663443</v>
      </c>
      <c r="J1536">
        <v>-4.4193699999999998</v>
      </c>
      <c r="K1536">
        <v>-6.0540399999999996</v>
      </c>
      <c r="L1536" s="1">
        <v>5.0000000000000002E-5</v>
      </c>
      <c r="M1536">
        <v>4.4146799999999998E-4</v>
      </c>
      <c r="N1536" t="s">
        <v>28</v>
      </c>
    </row>
    <row r="1537" spans="1:14" x14ac:dyDescent="0.15">
      <c r="A1537" t="s">
        <v>6902</v>
      </c>
      <c r="B1537" t="s">
        <v>6902</v>
      </c>
      <c r="C1537" t="s">
        <v>5093</v>
      </c>
      <c r="D1537" t="s">
        <v>6903</v>
      </c>
      <c r="E1537" t="s">
        <v>25</v>
      </c>
      <c r="F1537" t="s">
        <v>26</v>
      </c>
      <c r="G1537" t="s">
        <v>27</v>
      </c>
      <c r="H1537">
        <v>19.724399999999999</v>
      </c>
      <c r="I1537">
        <v>0.903389</v>
      </c>
      <c r="J1537">
        <v>-4.4484899999999996</v>
      </c>
      <c r="K1537">
        <v>-4.2171900000000004</v>
      </c>
      <c r="L1537" s="1">
        <v>5.0000000000000002E-5</v>
      </c>
      <c r="M1537">
        <v>4.4146799999999998E-4</v>
      </c>
      <c r="N1537" t="s">
        <v>28</v>
      </c>
    </row>
    <row r="1538" spans="1:14" x14ac:dyDescent="0.15">
      <c r="A1538" t="s">
        <v>6904</v>
      </c>
      <c r="B1538" t="s">
        <v>6904</v>
      </c>
      <c r="C1538" t="s">
        <v>6905</v>
      </c>
      <c r="D1538" t="s">
        <v>6906</v>
      </c>
      <c r="E1538" t="s">
        <v>25</v>
      </c>
      <c r="F1538" t="s">
        <v>26</v>
      </c>
      <c r="G1538" t="s">
        <v>27</v>
      </c>
      <c r="H1538">
        <v>4.5082599999999999</v>
      </c>
      <c r="I1538">
        <v>0.17635799999999999</v>
      </c>
      <c r="J1538">
        <v>-4.6759899999999996</v>
      </c>
      <c r="K1538">
        <v>-2.4819399999999998</v>
      </c>
      <c r="L1538" s="1">
        <v>5.0000000000000002E-5</v>
      </c>
      <c r="M1538">
        <v>4.4146799999999998E-4</v>
      </c>
      <c r="N1538" t="s">
        <v>28</v>
      </c>
    </row>
    <row r="1539" spans="1:14" x14ac:dyDescent="0.15">
      <c r="A1539" t="s">
        <v>6910</v>
      </c>
      <c r="B1539" t="s">
        <v>6910</v>
      </c>
      <c r="C1539" t="s">
        <v>7189</v>
      </c>
      <c r="D1539" t="s">
        <v>6911</v>
      </c>
      <c r="E1539" t="s">
        <v>25</v>
      </c>
      <c r="F1539" t="s">
        <v>26</v>
      </c>
      <c r="G1539" t="s">
        <v>27</v>
      </c>
      <c r="H1539">
        <v>1.67116</v>
      </c>
      <c r="I1539">
        <v>5.7577900000000001E-2</v>
      </c>
      <c r="J1539">
        <v>-4.8591899999999999</v>
      </c>
      <c r="K1539">
        <v>-5.1695099999999998</v>
      </c>
      <c r="L1539" s="1">
        <v>5.0000000000000002E-5</v>
      </c>
      <c r="M1539">
        <v>4.4146799999999998E-4</v>
      </c>
      <c r="N1539" t="s">
        <v>28</v>
      </c>
    </row>
    <row r="1540" spans="1:14" x14ac:dyDescent="0.15">
      <c r="A1540" t="s">
        <v>6912</v>
      </c>
      <c r="B1540" t="s">
        <v>6912</v>
      </c>
      <c r="C1540" t="s">
        <v>7277</v>
      </c>
      <c r="D1540" t="s">
        <v>3873</v>
      </c>
      <c r="E1540" t="s">
        <v>25</v>
      </c>
      <c r="F1540" t="s">
        <v>26</v>
      </c>
      <c r="G1540" t="s">
        <v>27</v>
      </c>
      <c r="H1540">
        <v>20.9071</v>
      </c>
      <c r="I1540">
        <v>0.63653999999999999</v>
      </c>
      <c r="J1540">
        <v>-5.0376000000000003</v>
      </c>
      <c r="K1540">
        <v>-3.32077</v>
      </c>
      <c r="L1540" s="1">
        <v>5.0000000000000002E-5</v>
      </c>
      <c r="M1540">
        <v>4.4146799999999998E-4</v>
      </c>
      <c r="N1540" t="s">
        <v>28</v>
      </c>
    </row>
    <row r="1541" spans="1:14" x14ac:dyDescent="0.15">
      <c r="A1541" t="s">
        <v>6913</v>
      </c>
      <c r="B1541" t="s">
        <v>6913</v>
      </c>
      <c r="C1541" t="s">
        <v>6914</v>
      </c>
      <c r="D1541" t="s">
        <v>6915</v>
      </c>
      <c r="E1541" t="s">
        <v>25</v>
      </c>
      <c r="F1541" t="s">
        <v>26</v>
      </c>
      <c r="G1541" t="s">
        <v>27</v>
      </c>
      <c r="H1541">
        <v>27.758199999999999</v>
      </c>
      <c r="I1541">
        <v>0.75107999999999997</v>
      </c>
      <c r="J1541">
        <v>-5.2077999999999998</v>
      </c>
      <c r="K1541">
        <v>-6.9269499999999997</v>
      </c>
      <c r="L1541" s="1">
        <v>5.0000000000000002E-5</v>
      </c>
      <c r="M1541">
        <v>4.4146799999999998E-4</v>
      </c>
      <c r="N1541" t="s">
        <v>28</v>
      </c>
    </row>
    <row r="1542" spans="1:14" x14ac:dyDescent="0.15">
      <c r="A1542" t="s">
        <v>7068</v>
      </c>
      <c r="B1542" t="s">
        <v>7068</v>
      </c>
      <c r="C1542" t="s">
        <v>5093</v>
      </c>
      <c r="D1542" t="s">
        <v>7069</v>
      </c>
      <c r="E1542" t="s">
        <v>25</v>
      </c>
      <c r="F1542" t="s">
        <v>26</v>
      </c>
      <c r="G1542" t="s">
        <v>27</v>
      </c>
      <c r="H1542">
        <v>116.357</v>
      </c>
      <c r="I1542">
        <v>2.51572</v>
      </c>
      <c r="J1542">
        <v>-5.5314500000000004</v>
      </c>
      <c r="K1542">
        <v>-11.261900000000001</v>
      </c>
      <c r="L1542" s="1">
        <v>5.0000000000000002E-5</v>
      </c>
      <c r="M1542">
        <v>4.4146799999999998E-4</v>
      </c>
      <c r="N1542" t="s">
        <v>28</v>
      </c>
    </row>
    <row r="1543" spans="1:14" x14ac:dyDescent="0.15">
      <c r="A1543" t="s">
        <v>7070</v>
      </c>
      <c r="B1543" t="s">
        <v>7070</v>
      </c>
      <c r="C1543" t="s">
        <v>7071</v>
      </c>
      <c r="D1543" t="s">
        <v>7072</v>
      </c>
      <c r="E1543" t="s">
        <v>25</v>
      </c>
      <c r="F1543" t="s">
        <v>26</v>
      </c>
      <c r="G1543" t="s">
        <v>27</v>
      </c>
      <c r="H1543">
        <v>5.1855599999999997</v>
      </c>
      <c r="I1543">
        <v>0.10431699999999999</v>
      </c>
      <c r="J1543">
        <v>-5.6354499999999996</v>
      </c>
      <c r="K1543">
        <v>-7.6627400000000003</v>
      </c>
      <c r="L1543" s="1">
        <v>5.0000000000000002E-5</v>
      </c>
      <c r="M1543">
        <v>4.4146799999999998E-4</v>
      </c>
      <c r="N1543" t="s">
        <v>28</v>
      </c>
    </row>
    <row r="1544" spans="1:14" x14ac:dyDescent="0.15">
      <c r="A1544" t="s">
        <v>7073</v>
      </c>
      <c r="B1544" t="s">
        <v>7073</v>
      </c>
      <c r="C1544" t="s">
        <v>7189</v>
      </c>
      <c r="D1544" t="s">
        <v>7074</v>
      </c>
      <c r="E1544" t="s">
        <v>25</v>
      </c>
      <c r="F1544" t="s">
        <v>26</v>
      </c>
      <c r="G1544" t="s">
        <v>27</v>
      </c>
      <c r="H1544">
        <v>12.366300000000001</v>
      </c>
      <c r="I1544">
        <v>0.22900300000000001</v>
      </c>
      <c r="J1544">
        <v>-5.7549000000000001</v>
      </c>
      <c r="K1544">
        <v>-8.7721599999999995</v>
      </c>
      <c r="L1544" s="1">
        <v>5.0000000000000002E-5</v>
      </c>
      <c r="M1544">
        <v>4.4146799999999998E-4</v>
      </c>
      <c r="N1544" t="s">
        <v>28</v>
      </c>
    </row>
    <row r="1545" spans="1:14" x14ac:dyDescent="0.15">
      <c r="A1545" t="s">
        <v>7144</v>
      </c>
      <c r="B1545" t="s">
        <v>7144</v>
      </c>
      <c r="C1545" t="s">
        <v>7145</v>
      </c>
      <c r="D1545" t="s">
        <v>7146</v>
      </c>
      <c r="E1545" t="s">
        <v>25</v>
      </c>
      <c r="F1545" t="s">
        <v>26</v>
      </c>
      <c r="G1545" t="s">
        <v>27</v>
      </c>
      <c r="H1545">
        <v>11.4862</v>
      </c>
      <c r="I1545">
        <v>0.198487</v>
      </c>
      <c r="J1545">
        <v>-5.8547099999999999</v>
      </c>
      <c r="K1545">
        <v>-8.1852900000000002</v>
      </c>
      <c r="L1545" s="1">
        <v>5.0000000000000002E-5</v>
      </c>
      <c r="M1545">
        <v>4.4146799999999998E-4</v>
      </c>
      <c r="N1545" t="s">
        <v>28</v>
      </c>
    </row>
    <row r="1546" spans="1:14" x14ac:dyDescent="0.15">
      <c r="A1546" t="s">
        <v>7147</v>
      </c>
      <c r="B1546" t="s">
        <v>7147</v>
      </c>
      <c r="C1546" t="s">
        <v>7148</v>
      </c>
      <c r="D1546" t="s">
        <v>7185</v>
      </c>
      <c r="E1546" t="s">
        <v>25</v>
      </c>
      <c r="F1546" t="s">
        <v>26</v>
      </c>
      <c r="G1546" t="s">
        <v>27</v>
      </c>
      <c r="H1546">
        <v>29.466699999999999</v>
      </c>
      <c r="I1546">
        <v>0.45807999999999999</v>
      </c>
      <c r="J1546">
        <v>-6.0073400000000001</v>
      </c>
      <c r="K1546">
        <v>-11.793100000000001</v>
      </c>
      <c r="L1546" s="1">
        <v>5.0000000000000002E-5</v>
      </c>
      <c r="M1546">
        <v>4.4146799999999998E-4</v>
      </c>
      <c r="N1546" t="s">
        <v>28</v>
      </c>
    </row>
    <row r="1547" spans="1:14" x14ac:dyDescent="0.15">
      <c r="A1547" t="s">
        <v>7188</v>
      </c>
      <c r="B1547" t="s">
        <v>7188</v>
      </c>
      <c r="C1547" t="s">
        <v>7278</v>
      </c>
      <c r="D1547" t="s">
        <v>5810</v>
      </c>
      <c r="E1547" t="s">
        <v>25</v>
      </c>
      <c r="F1547" t="s">
        <v>26</v>
      </c>
      <c r="G1547" t="s">
        <v>27</v>
      </c>
      <c r="H1547">
        <v>128.387</v>
      </c>
      <c r="I1547">
        <v>0.73816800000000005</v>
      </c>
      <c r="J1547">
        <v>-7.4423300000000001</v>
      </c>
      <c r="K1547">
        <v>-4.9016200000000003</v>
      </c>
      <c r="L1547" s="1">
        <v>5.0000000000000002E-5</v>
      </c>
      <c r="M1547">
        <v>4.4146799999999998E-4</v>
      </c>
      <c r="N1547" t="s">
        <v>28</v>
      </c>
    </row>
    <row r="1548" spans="1:14" x14ac:dyDescent="0.15">
      <c r="A1548" t="s">
        <v>344</v>
      </c>
      <c r="B1548" t="s">
        <v>344</v>
      </c>
      <c r="C1548" t="s">
        <v>345</v>
      </c>
      <c r="D1548" t="s">
        <v>346</v>
      </c>
      <c r="E1548" t="s">
        <v>25</v>
      </c>
      <c r="F1548" t="s">
        <v>26</v>
      </c>
      <c r="G1548" t="s">
        <v>27</v>
      </c>
      <c r="H1548">
        <v>160.285</v>
      </c>
      <c r="I1548">
        <v>114.22</v>
      </c>
      <c r="J1548">
        <v>-0.48882599999999998</v>
      </c>
      <c r="K1548">
        <v>-2.0981900000000002</v>
      </c>
      <c r="L1548">
        <v>1E-4</v>
      </c>
      <c r="M1548">
        <v>8.2284700000000003E-4</v>
      </c>
      <c r="N1548" t="s">
        <v>28</v>
      </c>
    </row>
    <row r="1549" spans="1:14" x14ac:dyDescent="0.15">
      <c r="A1549" t="s">
        <v>368</v>
      </c>
      <c r="B1549" t="s">
        <v>368</v>
      </c>
      <c r="C1549" t="s">
        <v>369</v>
      </c>
      <c r="D1549" t="s">
        <v>370</v>
      </c>
      <c r="E1549" t="s">
        <v>25</v>
      </c>
      <c r="F1549" t="s">
        <v>26</v>
      </c>
      <c r="G1549" t="s">
        <v>27</v>
      </c>
      <c r="H1549">
        <v>191.86600000000001</v>
      </c>
      <c r="I1549">
        <v>136.328</v>
      </c>
      <c r="J1549">
        <v>-0.49301899999999999</v>
      </c>
      <c r="K1549">
        <v>-2.1410100000000001</v>
      </c>
      <c r="L1549">
        <v>1E-4</v>
      </c>
      <c r="M1549">
        <v>8.2284700000000003E-4</v>
      </c>
      <c r="N1549" t="s">
        <v>28</v>
      </c>
    </row>
    <row r="1550" spans="1:14" x14ac:dyDescent="0.15">
      <c r="A1550" t="s">
        <v>704</v>
      </c>
      <c r="B1550" t="s">
        <v>704</v>
      </c>
      <c r="C1550" t="s">
        <v>705</v>
      </c>
      <c r="D1550" t="s">
        <v>706</v>
      </c>
      <c r="E1550" t="s">
        <v>25</v>
      </c>
      <c r="F1550" t="s">
        <v>26</v>
      </c>
      <c r="G1550" t="s">
        <v>27</v>
      </c>
      <c r="H1550">
        <v>43.352600000000002</v>
      </c>
      <c r="I1550">
        <v>30.590299999999999</v>
      </c>
      <c r="J1550">
        <v>-0.50304599999999999</v>
      </c>
      <c r="K1550">
        <v>-2.1910400000000001</v>
      </c>
      <c r="L1550">
        <v>1E-4</v>
      </c>
      <c r="M1550">
        <v>8.2284700000000003E-4</v>
      </c>
      <c r="N1550" t="s">
        <v>28</v>
      </c>
    </row>
    <row r="1551" spans="1:14" x14ac:dyDescent="0.15">
      <c r="A1551" t="s">
        <v>717</v>
      </c>
      <c r="B1551" t="s">
        <v>717</v>
      </c>
      <c r="C1551" t="s">
        <v>718</v>
      </c>
      <c r="D1551" t="s">
        <v>719</v>
      </c>
      <c r="E1551" t="s">
        <v>25</v>
      </c>
      <c r="F1551" t="s">
        <v>26</v>
      </c>
      <c r="G1551" t="s">
        <v>27</v>
      </c>
      <c r="H1551">
        <v>20.218399999999999</v>
      </c>
      <c r="I1551">
        <v>13.926500000000001</v>
      </c>
      <c r="J1551">
        <v>-0.53783700000000001</v>
      </c>
      <c r="K1551">
        <v>-2.2989099999999998</v>
      </c>
      <c r="L1551">
        <v>1E-4</v>
      </c>
      <c r="M1551">
        <v>8.2284700000000003E-4</v>
      </c>
      <c r="N1551" t="s">
        <v>28</v>
      </c>
    </row>
    <row r="1552" spans="1:14" x14ac:dyDescent="0.15">
      <c r="A1552" t="s">
        <v>642</v>
      </c>
      <c r="B1552" t="s">
        <v>642</v>
      </c>
      <c r="C1552" t="s">
        <v>643</v>
      </c>
      <c r="D1552" t="s">
        <v>1089</v>
      </c>
      <c r="E1552" t="s">
        <v>25</v>
      </c>
      <c r="F1552" t="s">
        <v>26</v>
      </c>
      <c r="G1552" t="s">
        <v>27</v>
      </c>
      <c r="H1552">
        <v>6.9185800000000004</v>
      </c>
      <c r="I1552">
        <v>4.7414300000000003</v>
      </c>
      <c r="J1552">
        <v>-0.54515400000000003</v>
      </c>
      <c r="K1552">
        <v>-2.1751800000000001</v>
      </c>
      <c r="L1552">
        <v>1E-4</v>
      </c>
      <c r="M1552">
        <v>8.2284700000000003E-4</v>
      </c>
      <c r="N1552" t="s">
        <v>28</v>
      </c>
    </row>
    <row r="1553" spans="1:14" x14ac:dyDescent="0.15">
      <c r="A1553" t="s">
        <v>1090</v>
      </c>
      <c r="B1553" t="s">
        <v>1090</v>
      </c>
      <c r="C1553" t="s">
        <v>1091</v>
      </c>
      <c r="D1553" t="s">
        <v>1092</v>
      </c>
      <c r="E1553" t="s">
        <v>25</v>
      </c>
      <c r="F1553" t="s">
        <v>26</v>
      </c>
      <c r="G1553" t="s">
        <v>27</v>
      </c>
      <c r="H1553">
        <v>15.601599999999999</v>
      </c>
      <c r="I1553">
        <v>10.690200000000001</v>
      </c>
      <c r="J1553">
        <v>-0.545404</v>
      </c>
      <c r="K1553">
        <v>-2.2178100000000001</v>
      </c>
      <c r="L1553">
        <v>1E-4</v>
      </c>
      <c r="M1553">
        <v>8.2284700000000003E-4</v>
      </c>
      <c r="N1553" t="s">
        <v>28</v>
      </c>
    </row>
    <row r="1554" spans="1:14" x14ac:dyDescent="0.15">
      <c r="A1554" t="s">
        <v>662</v>
      </c>
      <c r="B1554" t="s">
        <v>662</v>
      </c>
      <c r="C1554" t="s">
        <v>786</v>
      </c>
      <c r="D1554" t="s">
        <v>787</v>
      </c>
      <c r="E1554" t="s">
        <v>25</v>
      </c>
      <c r="F1554" t="s">
        <v>26</v>
      </c>
      <c r="G1554" t="s">
        <v>27</v>
      </c>
      <c r="H1554">
        <v>12.9801</v>
      </c>
      <c r="I1554">
        <v>8.8699600000000007</v>
      </c>
      <c r="J1554">
        <v>-0.54930699999999999</v>
      </c>
      <c r="K1554">
        <v>-2.2035</v>
      </c>
      <c r="L1554">
        <v>1E-4</v>
      </c>
      <c r="M1554">
        <v>8.2284700000000003E-4</v>
      </c>
      <c r="N1554" t="s">
        <v>28</v>
      </c>
    </row>
    <row r="1555" spans="1:14" x14ac:dyDescent="0.15">
      <c r="A1555" t="s">
        <v>523</v>
      </c>
      <c r="B1555" t="s">
        <v>523</v>
      </c>
      <c r="C1555" t="s">
        <v>524</v>
      </c>
      <c r="D1555" t="s">
        <v>525</v>
      </c>
      <c r="E1555" t="s">
        <v>25</v>
      </c>
      <c r="F1555" t="s">
        <v>26</v>
      </c>
      <c r="G1555" t="s">
        <v>27</v>
      </c>
      <c r="H1555">
        <v>199.14400000000001</v>
      </c>
      <c r="I1555">
        <v>135.82300000000001</v>
      </c>
      <c r="J1555">
        <v>-0.55207799999999996</v>
      </c>
      <c r="K1555">
        <v>-2.1966700000000001</v>
      </c>
      <c r="L1555">
        <v>1E-4</v>
      </c>
      <c r="M1555">
        <v>8.2284700000000003E-4</v>
      </c>
      <c r="N1555" t="s">
        <v>28</v>
      </c>
    </row>
    <row r="1556" spans="1:14" x14ac:dyDescent="0.15">
      <c r="A1556" t="s">
        <v>989</v>
      </c>
      <c r="B1556" t="s">
        <v>989</v>
      </c>
      <c r="C1556" t="s">
        <v>7554</v>
      </c>
      <c r="D1556" t="s">
        <v>990</v>
      </c>
      <c r="E1556" t="s">
        <v>25</v>
      </c>
      <c r="F1556" t="s">
        <v>26</v>
      </c>
      <c r="G1556" t="s">
        <v>27</v>
      </c>
      <c r="H1556">
        <v>13.2037</v>
      </c>
      <c r="I1556">
        <v>8.95275</v>
      </c>
      <c r="J1556">
        <v>-0.56054499999999996</v>
      </c>
      <c r="K1556">
        <v>-2.2619600000000002</v>
      </c>
      <c r="L1556">
        <v>1E-4</v>
      </c>
      <c r="M1556">
        <v>8.2284700000000003E-4</v>
      </c>
      <c r="N1556" t="s">
        <v>28</v>
      </c>
    </row>
    <row r="1557" spans="1:14" x14ac:dyDescent="0.15">
      <c r="A1557" t="s">
        <v>457</v>
      </c>
      <c r="B1557" t="s">
        <v>457</v>
      </c>
      <c r="C1557" t="s">
        <v>458</v>
      </c>
      <c r="D1557" t="s">
        <v>459</v>
      </c>
      <c r="E1557" t="s">
        <v>25</v>
      </c>
      <c r="F1557" t="s">
        <v>26</v>
      </c>
      <c r="G1557" t="s">
        <v>27</v>
      </c>
      <c r="H1557">
        <v>31.7759</v>
      </c>
      <c r="I1557">
        <v>21.509499999999999</v>
      </c>
      <c r="J1557">
        <v>-0.56295600000000001</v>
      </c>
      <c r="K1557">
        <v>-2.1896</v>
      </c>
      <c r="L1557">
        <v>1E-4</v>
      </c>
      <c r="M1557">
        <v>8.2284700000000003E-4</v>
      </c>
      <c r="N1557" t="s">
        <v>28</v>
      </c>
    </row>
    <row r="1558" spans="1:14" x14ac:dyDescent="0.15">
      <c r="A1558" t="s">
        <v>538</v>
      </c>
      <c r="B1558" t="s">
        <v>538</v>
      </c>
      <c r="C1558" t="s">
        <v>539</v>
      </c>
      <c r="D1558" t="s">
        <v>540</v>
      </c>
      <c r="E1558" t="s">
        <v>25</v>
      </c>
      <c r="F1558" t="s">
        <v>26</v>
      </c>
      <c r="G1558" t="s">
        <v>27</v>
      </c>
      <c r="H1558">
        <v>12.816599999999999</v>
      </c>
      <c r="I1558">
        <v>8.5478500000000004</v>
      </c>
      <c r="J1558">
        <v>-0.58437799999999995</v>
      </c>
      <c r="K1558">
        <v>-2.2151700000000001</v>
      </c>
      <c r="L1558">
        <v>1E-4</v>
      </c>
      <c r="M1558">
        <v>8.2284700000000003E-4</v>
      </c>
      <c r="N1558" t="s">
        <v>28</v>
      </c>
    </row>
    <row r="1559" spans="1:14" x14ac:dyDescent="0.15">
      <c r="A1559" t="s">
        <v>547</v>
      </c>
      <c r="B1559" t="s">
        <v>547</v>
      </c>
      <c r="C1559" t="s">
        <v>548</v>
      </c>
      <c r="D1559" t="s">
        <v>549</v>
      </c>
      <c r="E1559" t="s">
        <v>25</v>
      </c>
      <c r="F1559" t="s">
        <v>26</v>
      </c>
      <c r="G1559" t="s">
        <v>27</v>
      </c>
      <c r="H1559">
        <v>8.5293299999999999</v>
      </c>
      <c r="I1559">
        <v>5.6858399999999998</v>
      </c>
      <c r="J1559">
        <v>-0.58506000000000002</v>
      </c>
      <c r="K1559">
        <v>-2.18329</v>
      </c>
      <c r="L1559">
        <v>1E-4</v>
      </c>
      <c r="M1559">
        <v>8.2284700000000003E-4</v>
      </c>
      <c r="N1559" t="s">
        <v>28</v>
      </c>
    </row>
    <row r="1560" spans="1:14" x14ac:dyDescent="0.15">
      <c r="A1560" t="s">
        <v>934</v>
      </c>
      <c r="B1560" t="s">
        <v>934</v>
      </c>
      <c r="C1560" t="s">
        <v>935</v>
      </c>
      <c r="D1560" t="s">
        <v>936</v>
      </c>
      <c r="E1560" t="s">
        <v>25</v>
      </c>
      <c r="F1560" t="s">
        <v>26</v>
      </c>
      <c r="G1560" t="s">
        <v>27</v>
      </c>
      <c r="H1560">
        <v>13.146599999999999</v>
      </c>
      <c r="I1560">
        <v>8.7511899999999994</v>
      </c>
      <c r="J1560">
        <v>-0.58714100000000002</v>
      </c>
      <c r="K1560">
        <v>-2.4937299999999998</v>
      </c>
      <c r="L1560">
        <v>1E-4</v>
      </c>
      <c r="M1560">
        <v>8.2284700000000003E-4</v>
      </c>
      <c r="N1560" t="s">
        <v>28</v>
      </c>
    </row>
    <row r="1561" spans="1:14" x14ac:dyDescent="0.15">
      <c r="A1561" t="s">
        <v>1264</v>
      </c>
      <c r="B1561" t="s">
        <v>1264</v>
      </c>
      <c r="C1561" t="s">
        <v>7189</v>
      </c>
      <c r="D1561" t="s">
        <v>1265</v>
      </c>
      <c r="E1561" t="s">
        <v>25</v>
      </c>
      <c r="F1561" t="s">
        <v>26</v>
      </c>
      <c r="G1561" t="s">
        <v>27</v>
      </c>
      <c r="H1561">
        <v>7.5172999999999996</v>
      </c>
      <c r="I1561">
        <v>4.9362000000000004</v>
      </c>
      <c r="J1561">
        <v>-0.60681399999999996</v>
      </c>
      <c r="K1561">
        <v>-2.3582299999999998</v>
      </c>
      <c r="L1561">
        <v>1E-4</v>
      </c>
      <c r="M1561">
        <v>8.2284700000000003E-4</v>
      </c>
      <c r="N1561" t="s">
        <v>28</v>
      </c>
    </row>
    <row r="1562" spans="1:14" x14ac:dyDescent="0.15">
      <c r="A1562" t="s">
        <v>813</v>
      </c>
      <c r="B1562" t="s">
        <v>813</v>
      </c>
      <c r="C1562" t="s">
        <v>814</v>
      </c>
      <c r="D1562" t="s">
        <v>815</v>
      </c>
      <c r="E1562" t="s">
        <v>25</v>
      </c>
      <c r="F1562" t="s">
        <v>26</v>
      </c>
      <c r="G1562" t="s">
        <v>27</v>
      </c>
      <c r="H1562">
        <v>8.2161500000000007</v>
      </c>
      <c r="I1562">
        <v>5.36585</v>
      </c>
      <c r="J1562">
        <v>-0.61465400000000003</v>
      </c>
      <c r="K1562">
        <v>-2.35181</v>
      </c>
      <c r="L1562">
        <v>1E-4</v>
      </c>
      <c r="M1562">
        <v>8.2284700000000003E-4</v>
      </c>
      <c r="N1562" t="s">
        <v>28</v>
      </c>
    </row>
    <row r="1563" spans="1:14" x14ac:dyDescent="0.15">
      <c r="A1563" t="s">
        <v>1037</v>
      </c>
      <c r="B1563" t="s">
        <v>1037</v>
      </c>
      <c r="C1563" t="s">
        <v>1038</v>
      </c>
      <c r="D1563" t="s">
        <v>1039</v>
      </c>
      <c r="E1563" t="s">
        <v>25</v>
      </c>
      <c r="F1563" t="s">
        <v>26</v>
      </c>
      <c r="G1563" t="s">
        <v>27</v>
      </c>
      <c r="H1563">
        <v>13.659599999999999</v>
      </c>
      <c r="I1563">
        <v>8.8230500000000003</v>
      </c>
      <c r="J1563">
        <v>-0.63056500000000004</v>
      </c>
      <c r="K1563">
        <v>-2.2336499999999999</v>
      </c>
      <c r="L1563">
        <v>1E-4</v>
      </c>
      <c r="M1563">
        <v>8.2284700000000003E-4</v>
      </c>
      <c r="N1563" t="s">
        <v>28</v>
      </c>
    </row>
    <row r="1564" spans="1:14" x14ac:dyDescent="0.15">
      <c r="A1564" t="s">
        <v>1288</v>
      </c>
      <c r="B1564" t="s">
        <v>1288</v>
      </c>
      <c r="C1564" t="s">
        <v>1289</v>
      </c>
      <c r="D1564" t="s">
        <v>1290</v>
      </c>
      <c r="E1564" t="s">
        <v>25</v>
      </c>
      <c r="F1564" t="s">
        <v>26</v>
      </c>
      <c r="G1564" t="s">
        <v>27</v>
      </c>
      <c r="H1564">
        <v>13.4785</v>
      </c>
      <c r="I1564">
        <v>8.5061800000000005</v>
      </c>
      <c r="J1564">
        <v>-0.664072</v>
      </c>
      <c r="K1564">
        <v>-2.4815399999999999</v>
      </c>
      <c r="L1564">
        <v>1E-4</v>
      </c>
      <c r="M1564">
        <v>8.2284700000000003E-4</v>
      </c>
      <c r="N1564" t="s">
        <v>28</v>
      </c>
    </row>
    <row r="1565" spans="1:14" x14ac:dyDescent="0.15">
      <c r="A1565" t="s">
        <v>1101</v>
      </c>
      <c r="B1565" t="s">
        <v>1101</v>
      </c>
      <c r="C1565" t="s">
        <v>1102</v>
      </c>
      <c r="D1565" t="s">
        <v>1103</v>
      </c>
      <c r="E1565" t="s">
        <v>25</v>
      </c>
      <c r="F1565" t="s">
        <v>26</v>
      </c>
      <c r="G1565" t="s">
        <v>27</v>
      </c>
      <c r="H1565">
        <v>5.4831399999999997</v>
      </c>
      <c r="I1565">
        <v>3.45886</v>
      </c>
      <c r="J1565">
        <v>-0.66470499999999999</v>
      </c>
      <c r="K1565">
        <v>-2.2992400000000002</v>
      </c>
      <c r="L1565">
        <v>1E-4</v>
      </c>
      <c r="M1565">
        <v>8.2284700000000003E-4</v>
      </c>
      <c r="N1565" t="s">
        <v>28</v>
      </c>
    </row>
    <row r="1566" spans="1:14" x14ac:dyDescent="0.15">
      <c r="A1566" t="s">
        <v>1028</v>
      </c>
      <c r="B1566" t="s">
        <v>1028</v>
      </c>
      <c r="C1566" t="s">
        <v>1029</v>
      </c>
      <c r="D1566" t="s">
        <v>1030</v>
      </c>
      <c r="E1566" t="s">
        <v>25</v>
      </c>
      <c r="F1566" t="s">
        <v>26</v>
      </c>
      <c r="G1566" t="s">
        <v>27</v>
      </c>
      <c r="H1566">
        <v>26.562100000000001</v>
      </c>
      <c r="I1566">
        <v>16.630700000000001</v>
      </c>
      <c r="J1566">
        <v>-0.67552500000000004</v>
      </c>
      <c r="K1566">
        <v>-2.2659899999999999</v>
      </c>
      <c r="L1566">
        <v>1E-4</v>
      </c>
      <c r="M1566">
        <v>8.2284700000000003E-4</v>
      </c>
      <c r="N1566" t="s">
        <v>28</v>
      </c>
    </row>
    <row r="1567" spans="1:14" x14ac:dyDescent="0.15">
      <c r="A1567" t="s">
        <v>1342</v>
      </c>
      <c r="B1567" t="s">
        <v>1342</v>
      </c>
      <c r="C1567" t="s">
        <v>1343</v>
      </c>
      <c r="D1567" t="s">
        <v>1344</v>
      </c>
      <c r="E1567" t="s">
        <v>25</v>
      </c>
      <c r="F1567" t="s">
        <v>26</v>
      </c>
      <c r="G1567" t="s">
        <v>27</v>
      </c>
      <c r="H1567">
        <v>22.602399999999999</v>
      </c>
      <c r="I1567">
        <v>14.1249</v>
      </c>
      <c r="J1567">
        <v>-0.67823299999999997</v>
      </c>
      <c r="K1567">
        <v>-2.28009</v>
      </c>
      <c r="L1567">
        <v>1E-4</v>
      </c>
      <c r="M1567">
        <v>8.2284700000000003E-4</v>
      </c>
      <c r="N1567" t="s">
        <v>28</v>
      </c>
    </row>
    <row r="1568" spans="1:14" x14ac:dyDescent="0.15">
      <c r="A1568" t="s">
        <v>1597</v>
      </c>
      <c r="B1568" t="s">
        <v>1597</v>
      </c>
      <c r="C1568" t="s">
        <v>1598</v>
      </c>
      <c r="D1568" t="s">
        <v>1404</v>
      </c>
      <c r="E1568" t="s">
        <v>25</v>
      </c>
      <c r="F1568" t="s">
        <v>26</v>
      </c>
      <c r="G1568" t="s">
        <v>27</v>
      </c>
      <c r="H1568">
        <v>11.236700000000001</v>
      </c>
      <c r="I1568">
        <v>7.0184100000000003</v>
      </c>
      <c r="J1568">
        <v>-0.67900199999999999</v>
      </c>
      <c r="K1568">
        <v>-2.4115099999999998</v>
      </c>
      <c r="L1568">
        <v>1E-4</v>
      </c>
      <c r="M1568">
        <v>8.2284700000000003E-4</v>
      </c>
      <c r="N1568" t="s">
        <v>28</v>
      </c>
    </row>
    <row r="1569" spans="1:14" x14ac:dyDescent="0.15">
      <c r="A1569" t="s">
        <v>1423</v>
      </c>
      <c r="B1569" t="s">
        <v>1423</v>
      </c>
      <c r="C1569" t="s">
        <v>1424</v>
      </c>
      <c r="D1569" t="s">
        <v>1425</v>
      </c>
      <c r="E1569" t="s">
        <v>25</v>
      </c>
      <c r="F1569" t="s">
        <v>26</v>
      </c>
      <c r="G1569" t="s">
        <v>27</v>
      </c>
      <c r="H1569">
        <v>9.4469799999999999</v>
      </c>
      <c r="I1569">
        <v>5.8920399999999997</v>
      </c>
      <c r="J1569">
        <v>-0.68108599999999997</v>
      </c>
      <c r="K1569">
        <v>-2.1212200000000001</v>
      </c>
      <c r="L1569">
        <v>1E-4</v>
      </c>
      <c r="M1569">
        <v>8.2284700000000003E-4</v>
      </c>
      <c r="N1569" t="s">
        <v>28</v>
      </c>
    </row>
    <row r="1570" spans="1:14" x14ac:dyDescent="0.15">
      <c r="A1570" t="s">
        <v>1485</v>
      </c>
      <c r="B1570" t="s">
        <v>1485</v>
      </c>
      <c r="C1570" t="s">
        <v>1486</v>
      </c>
      <c r="D1570" t="s">
        <v>1294</v>
      </c>
      <c r="E1570" t="s">
        <v>25</v>
      </c>
      <c r="F1570" t="s">
        <v>26</v>
      </c>
      <c r="G1570" t="s">
        <v>27</v>
      </c>
      <c r="H1570">
        <v>8.1186799999999995</v>
      </c>
      <c r="I1570">
        <v>5.0062800000000003</v>
      </c>
      <c r="J1570">
        <v>-0.69750599999999996</v>
      </c>
      <c r="K1570">
        <v>-2.5410200000000001</v>
      </c>
      <c r="L1570">
        <v>1E-4</v>
      </c>
      <c r="M1570">
        <v>8.2284700000000003E-4</v>
      </c>
      <c r="N1570" t="s">
        <v>28</v>
      </c>
    </row>
    <row r="1571" spans="1:14" x14ac:dyDescent="0.15">
      <c r="A1571" t="s">
        <v>1417</v>
      </c>
      <c r="B1571" t="s">
        <v>1417</v>
      </c>
      <c r="C1571" t="s">
        <v>1418</v>
      </c>
      <c r="D1571" t="s">
        <v>1856</v>
      </c>
      <c r="E1571" t="s">
        <v>25</v>
      </c>
      <c r="F1571" t="s">
        <v>26</v>
      </c>
      <c r="G1571" t="s">
        <v>27</v>
      </c>
      <c r="H1571">
        <v>4.7599499999999999</v>
      </c>
      <c r="I1571">
        <v>2.9242599999999999</v>
      </c>
      <c r="J1571">
        <v>-0.70287699999999997</v>
      </c>
      <c r="K1571">
        <v>-2.3264499999999999</v>
      </c>
      <c r="L1571">
        <v>1E-4</v>
      </c>
      <c r="M1571">
        <v>8.2284700000000003E-4</v>
      </c>
      <c r="N1571" t="s">
        <v>28</v>
      </c>
    </row>
    <row r="1572" spans="1:14" x14ac:dyDescent="0.15">
      <c r="A1572" t="s">
        <v>1530</v>
      </c>
      <c r="B1572" t="s">
        <v>1530</v>
      </c>
      <c r="C1572" t="s">
        <v>1531</v>
      </c>
      <c r="D1572" t="s">
        <v>1532</v>
      </c>
      <c r="E1572" t="s">
        <v>25</v>
      </c>
      <c r="F1572" t="s">
        <v>26</v>
      </c>
      <c r="G1572" t="s">
        <v>27</v>
      </c>
      <c r="H1572">
        <v>4.4825699999999999</v>
      </c>
      <c r="I1572">
        <v>2.7375799999999999</v>
      </c>
      <c r="J1572">
        <v>-0.71142499999999997</v>
      </c>
      <c r="K1572">
        <v>-2.2263799999999998</v>
      </c>
      <c r="L1572">
        <v>1E-4</v>
      </c>
      <c r="M1572">
        <v>8.2284700000000003E-4</v>
      </c>
      <c r="N1572" t="s">
        <v>28</v>
      </c>
    </row>
    <row r="1573" spans="1:14" x14ac:dyDescent="0.15">
      <c r="A1573" t="s">
        <v>1313</v>
      </c>
      <c r="B1573" t="s">
        <v>1313</v>
      </c>
      <c r="C1573" t="s">
        <v>7189</v>
      </c>
      <c r="D1573" t="s">
        <v>1314</v>
      </c>
      <c r="E1573" t="s">
        <v>25</v>
      </c>
      <c r="F1573" t="s">
        <v>26</v>
      </c>
      <c r="G1573" t="s">
        <v>27</v>
      </c>
      <c r="H1573">
        <v>14.705500000000001</v>
      </c>
      <c r="I1573">
        <v>8.9514399999999998</v>
      </c>
      <c r="J1573">
        <v>-0.71616299999999999</v>
      </c>
      <c r="K1573">
        <v>-2.36957</v>
      </c>
      <c r="L1573">
        <v>1E-4</v>
      </c>
      <c r="M1573">
        <v>8.2284700000000003E-4</v>
      </c>
      <c r="N1573" t="s">
        <v>28</v>
      </c>
    </row>
    <row r="1574" spans="1:14" x14ac:dyDescent="0.15">
      <c r="A1574" t="s">
        <v>1332</v>
      </c>
      <c r="B1574" t="s">
        <v>1332</v>
      </c>
      <c r="C1574" t="s">
        <v>1333</v>
      </c>
      <c r="D1574" t="s">
        <v>1334</v>
      </c>
      <c r="E1574" t="s">
        <v>25</v>
      </c>
      <c r="F1574" t="s">
        <v>26</v>
      </c>
      <c r="G1574" t="s">
        <v>27</v>
      </c>
      <c r="H1574">
        <v>178.49799999999999</v>
      </c>
      <c r="I1574">
        <v>108.318</v>
      </c>
      <c r="J1574">
        <v>-0.72062899999999996</v>
      </c>
      <c r="K1574">
        <v>-2.7646999999999999</v>
      </c>
      <c r="L1574">
        <v>1E-4</v>
      </c>
      <c r="M1574">
        <v>8.2284700000000003E-4</v>
      </c>
      <c r="N1574" t="s">
        <v>28</v>
      </c>
    </row>
    <row r="1575" spans="1:14" x14ac:dyDescent="0.15">
      <c r="A1575" t="s">
        <v>2044</v>
      </c>
      <c r="B1575" t="s">
        <v>2044</v>
      </c>
      <c r="C1575" t="s">
        <v>2045</v>
      </c>
      <c r="D1575" t="s">
        <v>2046</v>
      </c>
      <c r="E1575" t="s">
        <v>25</v>
      </c>
      <c r="F1575" t="s">
        <v>26</v>
      </c>
      <c r="G1575" t="s">
        <v>27</v>
      </c>
      <c r="H1575">
        <v>7.4160300000000001</v>
      </c>
      <c r="I1575">
        <v>4.4256700000000002</v>
      </c>
      <c r="J1575">
        <v>-0.74475100000000005</v>
      </c>
      <c r="K1575">
        <v>-2.4127100000000001</v>
      </c>
      <c r="L1575">
        <v>1E-4</v>
      </c>
      <c r="M1575">
        <v>8.2284700000000003E-4</v>
      </c>
      <c r="N1575" t="s">
        <v>28</v>
      </c>
    </row>
    <row r="1576" spans="1:14" x14ac:dyDescent="0.15">
      <c r="A1576" t="s">
        <v>1609</v>
      </c>
      <c r="B1576" t="s">
        <v>1609</v>
      </c>
      <c r="C1576" t="s">
        <v>1610</v>
      </c>
      <c r="D1576" t="s">
        <v>1611</v>
      </c>
      <c r="E1576" t="s">
        <v>25</v>
      </c>
      <c r="F1576" t="s">
        <v>26</v>
      </c>
      <c r="G1576" t="s">
        <v>27</v>
      </c>
      <c r="H1576">
        <v>9.66831</v>
      </c>
      <c r="I1576">
        <v>5.6639699999999999</v>
      </c>
      <c r="J1576">
        <v>-0.771451</v>
      </c>
      <c r="K1576">
        <v>-2.2989899999999999</v>
      </c>
      <c r="L1576">
        <v>1E-4</v>
      </c>
      <c r="M1576">
        <v>8.2284700000000003E-4</v>
      </c>
      <c r="N1576" t="s">
        <v>28</v>
      </c>
    </row>
    <row r="1577" spans="1:14" x14ac:dyDescent="0.15">
      <c r="A1577" t="s">
        <v>2013</v>
      </c>
      <c r="B1577" t="s">
        <v>2013</v>
      </c>
      <c r="C1577" t="s">
        <v>2014</v>
      </c>
      <c r="D1577" t="s">
        <v>2015</v>
      </c>
      <c r="E1577" t="s">
        <v>25</v>
      </c>
      <c r="F1577" t="s">
        <v>26</v>
      </c>
      <c r="G1577" t="s">
        <v>27</v>
      </c>
      <c r="H1577">
        <v>7.3318899999999996</v>
      </c>
      <c r="I1577">
        <v>4.2371699999999999</v>
      </c>
      <c r="J1577">
        <v>-0.79108500000000004</v>
      </c>
      <c r="K1577">
        <v>-2.3653200000000001</v>
      </c>
      <c r="L1577">
        <v>1E-4</v>
      </c>
      <c r="M1577">
        <v>8.2284700000000003E-4</v>
      </c>
      <c r="N1577" t="s">
        <v>28</v>
      </c>
    </row>
    <row r="1578" spans="1:14" x14ac:dyDescent="0.15">
      <c r="A1578" t="s">
        <v>2440</v>
      </c>
      <c r="B1578" t="s">
        <v>2440</v>
      </c>
      <c r="C1578" t="s">
        <v>2441</v>
      </c>
      <c r="D1578" t="s">
        <v>2442</v>
      </c>
      <c r="E1578" t="s">
        <v>25</v>
      </c>
      <c r="F1578" t="s">
        <v>26</v>
      </c>
      <c r="G1578" t="s">
        <v>27</v>
      </c>
      <c r="H1578">
        <v>7.83847</v>
      </c>
      <c r="I1578">
        <v>4.5274200000000002</v>
      </c>
      <c r="J1578">
        <v>-0.791883</v>
      </c>
      <c r="K1578">
        <v>-2.1628400000000001</v>
      </c>
      <c r="L1578">
        <v>1E-4</v>
      </c>
      <c r="M1578">
        <v>8.2284700000000003E-4</v>
      </c>
      <c r="N1578" t="s">
        <v>28</v>
      </c>
    </row>
    <row r="1579" spans="1:14" x14ac:dyDescent="0.15">
      <c r="A1579" t="s">
        <v>2236</v>
      </c>
      <c r="B1579" t="s">
        <v>2236</v>
      </c>
      <c r="C1579" t="s">
        <v>2237</v>
      </c>
      <c r="D1579" t="s">
        <v>2238</v>
      </c>
      <c r="E1579" t="s">
        <v>25</v>
      </c>
      <c r="F1579" t="s">
        <v>26</v>
      </c>
      <c r="G1579" t="s">
        <v>27</v>
      </c>
      <c r="H1579">
        <v>9.3286499999999997</v>
      </c>
      <c r="I1579">
        <v>5.3743800000000004</v>
      </c>
      <c r="J1579">
        <v>-0.79557</v>
      </c>
      <c r="K1579">
        <v>-2.5245899999999999</v>
      </c>
      <c r="L1579">
        <v>1E-4</v>
      </c>
      <c r="M1579">
        <v>8.2284700000000003E-4</v>
      </c>
      <c r="N1579" t="s">
        <v>28</v>
      </c>
    </row>
    <row r="1580" spans="1:14" x14ac:dyDescent="0.15">
      <c r="A1580" t="s">
        <v>2344</v>
      </c>
      <c r="B1580" t="s">
        <v>2344</v>
      </c>
      <c r="C1580" t="s">
        <v>2345</v>
      </c>
      <c r="D1580" t="s">
        <v>2346</v>
      </c>
      <c r="E1580" t="s">
        <v>25</v>
      </c>
      <c r="F1580" t="s">
        <v>26</v>
      </c>
      <c r="G1580" t="s">
        <v>27</v>
      </c>
      <c r="H1580">
        <v>4.0007999999999999</v>
      </c>
      <c r="I1580">
        <v>2.2817099999999999</v>
      </c>
      <c r="J1580">
        <v>-0.81017099999999997</v>
      </c>
      <c r="K1580">
        <v>-2.27488</v>
      </c>
      <c r="L1580">
        <v>1E-4</v>
      </c>
      <c r="M1580">
        <v>8.2284700000000003E-4</v>
      </c>
      <c r="N1580" t="s">
        <v>28</v>
      </c>
    </row>
    <row r="1581" spans="1:14" x14ac:dyDescent="0.15">
      <c r="A1581" t="s">
        <v>2435</v>
      </c>
      <c r="B1581" t="s">
        <v>2435</v>
      </c>
      <c r="C1581" t="s">
        <v>2436</v>
      </c>
      <c r="D1581" t="s">
        <v>2437</v>
      </c>
      <c r="E1581" t="s">
        <v>25</v>
      </c>
      <c r="F1581" t="s">
        <v>26</v>
      </c>
      <c r="G1581" t="s">
        <v>27</v>
      </c>
      <c r="H1581">
        <v>17.605799999999999</v>
      </c>
      <c r="I1581">
        <v>9.9920000000000009</v>
      </c>
      <c r="J1581">
        <v>-0.81720800000000005</v>
      </c>
      <c r="K1581">
        <v>-2.4910399999999999</v>
      </c>
      <c r="L1581">
        <v>1E-4</v>
      </c>
      <c r="M1581">
        <v>8.2284700000000003E-4</v>
      </c>
      <c r="N1581" t="s">
        <v>28</v>
      </c>
    </row>
    <row r="1582" spans="1:14" x14ac:dyDescent="0.15">
      <c r="A1582" t="s">
        <v>2286</v>
      </c>
      <c r="B1582" t="s">
        <v>2286</v>
      </c>
      <c r="C1582" t="s">
        <v>2287</v>
      </c>
      <c r="D1582" t="s">
        <v>2288</v>
      </c>
      <c r="E1582" t="s">
        <v>25</v>
      </c>
      <c r="F1582" t="s">
        <v>26</v>
      </c>
      <c r="G1582" t="s">
        <v>27</v>
      </c>
      <c r="H1582">
        <v>5.9624199999999998</v>
      </c>
      <c r="I1582">
        <v>3.3816799999999998</v>
      </c>
      <c r="J1582">
        <v>-0.81815700000000002</v>
      </c>
      <c r="K1582">
        <v>-2.5122100000000001</v>
      </c>
      <c r="L1582">
        <v>1E-4</v>
      </c>
      <c r="M1582">
        <v>8.2284700000000003E-4</v>
      </c>
      <c r="N1582" t="s">
        <v>28</v>
      </c>
    </row>
    <row r="1583" spans="1:14" x14ac:dyDescent="0.15">
      <c r="A1583" t="s">
        <v>2299</v>
      </c>
      <c r="B1583" t="s">
        <v>2299</v>
      </c>
      <c r="C1583" t="s">
        <v>7189</v>
      </c>
      <c r="D1583" t="s">
        <v>2300</v>
      </c>
      <c r="E1583" t="s">
        <v>25</v>
      </c>
      <c r="F1583" t="s">
        <v>26</v>
      </c>
      <c r="G1583" t="s">
        <v>27</v>
      </c>
      <c r="H1583">
        <v>4.4096500000000001</v>
      </c>
      <c r="I1583">
        <v>2.4464199999999998</v>
      </c>
      <c r="J1583">
        <v>-0.84999199999999997</v>
      </c>
      <c r="K1583">
        <v>-2.5777999999999999</v>
      </c>
      <c r="L1583">
        <v>1E-4</v>
      </c>
      <c r="M1583">
        <v>8.2284700000000003E-4</v>
      </c>
      <c r="N1583" t="s">
        <v>28</v>
      </c>
    </row>
    <row r="1584" spans="1:14" x14ac:dyDescent="0.15">
      <c r="A1584" t="s">
        <v>2260</v>
      </c>
      <c r="B1584" t="s">
        <v>2260</v>
      </c>
      <c r="C1584" t="s">
        <v>2261</v>
      </c>
      <c r="D1584" t="s">
        <v>2070</v>
      </c>
      <c r="E1584" t="s">
        <v>25</v>
      </c>
      <c r="F1584" t="s">
        <v>26</v>
      </c>
      <c r="G1584" t="s">
        <v>27</v>
      </c>
      <c r="H1584">
        <v>15.712199999999999</v>
      </c>
      <c r="I1584">
        <v>8.6873699999999996</v>
      </c>
      <c r="J1584">
        <v>-0.85489000000000004</v>
      </c>
      <c r="K1584">
        <v>-2.2221099999999998</v>
      </c>
      <c r="L1584">
        <v>1E-4</v>
      </c>
      <c r="M1584">
        <v>8.2284700000000003E-4</v>
      </c>
      <c r="N1584" t="s">
        <v>28</v>
      </c>
    </row>
    <row r="1585" spans="1:14" x14ac:dyDescent="0.15">
      <c r="A1585" t="s">
        <v>2080</v>
      </c>
      <c r="B1585" t="s">
        <v>2080</v>
      </c>
      <c r="C1585" t="s">
        <v>7437</v>
      </c>
      <c r="D1585" t="s">
        <v>2081</v>
      </c>
      <c r="E1585" t="s">
        <v>25</v>
      </c>
      <c r="F1585" t="s">
        <v>26</v>
      </c>
      <c r="G1585" t="s">
        <v>27</v>
      </c>
      <c r="H1585">
        <v>2.9470200000000002</v>
      </c>
      <c r="I1585">
        <v>1.62754</v>
      </c>
      <c r="J1585">
        <v>-0.85655999999999999</v>
      </c>
      <c r="K1585">
        <v>-2.40957</v>
      </c>
      <c r="L1585">
        <v>1E-4</v>
      </c>
      <c r="M1585">
        <v>8.2284700000000003E-4</v>
      </c>
      <c r="N1585" t="s">
        <v>28</v>
      </c>
    </row>
    <row r="1586" spans="1:14" x14ac:dyDescent="0.15">
      <c r="A1586" t="s">
        <v>2820</v>
      </c>
      <c r="B1586" t="s">
        <v>2820</v>
      </c>
      <c r="C1586" t="s">
        <v>2821</v>
      </c>
      <c r="D1586" t="s">
        <v>2396</v>
      </c>
      <c r="E1586" t="s">
        <v>25</v>
      </c>
      <c r="F1586" t="s">
        <v>26</v>
      </c>
      <c r="G1586" t="s">
        <v>27</v>
      </c>
      <c r="H1586">
        <v>9.2595399999999994</v>
      </c>
      <c r="I1586">
        <v>5.1039199999999996</v>
      </c>
      <c r="J1586">
        <v>-0.85933499999999996</v>
      </c>
      <c r="K1586">
        <v>-2.8097500000000002</v>
      </c>
      <c r="L1586">
        <v>1E-4</v>
      </c>
      <c r="M1586">
        <v>8.2284700000000003E-4</v>
      </c>
      <c r="N1586" t="s">
        <v>28</v>
      </c>
    </row>
    <row r="1587" spans="1:14" x14ac:dyDescent="0.15">
      <c r="A1587" t="s">
        <v>2170</v>
      </c>
      <c r="B1587" t="s">
        <v>2170</v>
      </c>
      <c r="C1587" t="s">
        <v>2171</v>
      </c>
      <c r="D1587" t="s">
        <v>2172</v>
      </c>
      <c r="E1587" t="s">
        <v>25</v>
      </c>
      <c r="F1587" t="s">
        <v>26</v>
      </c>
      <c r="G1587" t="s">
        <v>27</v>
      </c>
      <c r="H1587">
        <v>5.4784699999999997</v>
      </c>
      <c r="I1587">
        <v>3.0091000000000001</v>
      </c>
      <c r="J1587">
        <v>-0.86444100000000001</v>
      </c>
      <c r="K1587">
        <v>-2.38056</v>
      </c>
      <c r="L1587">
        <v>1E-4</v>
      </c>
      <c r="M1587">
        <v>8.2284700000000003E-4</v>
      </c>
      <c r="N1587" t="s">
        <v>28</v>
      </c>
    </row>
    <row r="1588" spans="1:14" x14ac:dyDescent="0.15">
      <c r="A1588" t="s">
        <v>2378</v>
      </c>
      <c r="B1588" t="s">
        <v>2378</v>
      </c>
      <c r="C1588" t="s">
        <v>2379</v>
      </c>
      <c r="D1588" t="s">
        <v>2380</v>
      </c>
      <c r="E1588" t="s">
        <v>25</v>
      </c>
      <c r="F1588" t="s">
        <v>26</v>
      </c>
      <c r="G1588" t="s">
        <v>27</v>
      </c>
      <c r="H1588">
        <v>4.8159400000000003</v>
      </c>
      <c r="I1588">
        <v>2.6130599999999999</v>
      </c>
      <c r="J1588">
        <v>-0.88207800000000003</v>
      </c>
      <c r="K1588">
        <v>-2.5362399999999998</v>
      </c>
      <c r="L1588">
        <v>1E-4</v>
      </c>
      <c r="M1588">
        <v>8.2284700000000003E-4</v>
      </c>
      <c r="N1588" t="s">
        <v>28</v>
      </c>
    </row>
    <row r="1589" spans="1:14" x14ac:dyDescent="0.15">
      <c r="A1589" t="s">
        <v>2387</v>
      </c>
      <c r="B1589" t="s">
        <v>2387</v>
      </c>
      <c r="C1589" t="s">
        <v>7189</v>
      </c>
      <c r="D1589" t="s">
        <v>2388</v>
      </c>
      <c r="E1589" t="s">
        <v>25</v>
      </c>
      <c r="F1589" t="s">
        <v>26</v>
      </c>
      <c r="G1589" t="s">
        <v>27</v>
      </c>
      <c r="H1589">
        <v>2.2372100000000001</v>
      </c>
      <c r="I1589">
        <v>1.21254</v>
      </c>
      <c r="J1589">
        <v>-0.88366599999999995</v>
      </c>
      <c r="K1589">
        <v>-2.4817300000000002</v>
      </c>
      <c r="L1589">
        <v>1E-4</v>
      </c>
      <c r="M1589">
        <v>8.2284700000000003E-4</v>
      </c>
      <c r="N1589" t="s">
        <v>28</v>
      </c>
    </row>
    <row r="1590" spans="1:14" x14ac:dyDescent="0.15">
      <c r="A1590" t="s">
        <v>2214</v>
      </c>
      <c r="B1590" t="s">
        <v>2214</v>
      </c>
      <c r="C1590" t="s">
        <v>7452</v>
      </c>
      <c r="D1590" t="s">
        <v>2215</v>
      </c>
      <c r="E1590" t="s">
        <v>25</v>
      </c>
      <c r="F1590" t="s">
        <v>26</v>
      </c>
      <c r="G1590" t="s">
        <v>27</v>
      </c>
      <c r="H1590">
        <v>3.75678</v>
      </c>
      <c r="I1590">
        <v>2.02603</v>
      </c>
      <c r="J1590">
        <v>-0.89084200000000002</v>
      </c>
      <c r="K1590">
        <v>-2.2674799999999999</v>
      </c>
      <c r="L1590">
        <v>1E-4</v>
      </c>
      <c r="M1590">
        <v>8.2284700000000003E-4</v>
      </c>
      <c r="N1590" t="s">
        <v>28</v>
      </c>
    </row>
    <row r="1591" spans="1:14" x14ac:dyDescent="0.15">
      <c r="A1591" t="s">
        <v>2489</v>
      </c>
      <c r="B1591" t="s">
        <v>2489</v>
      </c>
      <c r="C1591" t="s">
        <v>2490</v>
      </c>
      <c r="D1591" t="s">
        <v>2491</v>
      </c>
      <c r="E1591" t="s">
        <v>25</v>
      </c>
      <c r="F1591" t="s">
        <v>26</v>
      </c>
      <c r="G1591" t="s">
        <v>27</v>
      </c>
      <c r="H1591">
        <v>2.5166400000000002</v>
      </c>
      <c r="I1591">
        <v>1.35514</v>
      </c>
      <c r="J1591">
        <v>-0.89306099999999999</v>
      </c>
      <c r="K1591">
        <v>-2.1908599999999998</v>
      </c>
      <c r="L1591">
        <v>1E-4</v>
      </c>
      <c r="M1591">
        <v>8.2284700000000003E-4</v>
      </c>
      <c r="N1591" t="s">
        <v>28</v>
      </c>
    </row>
    <row r="1592" spans="1:14" x14ac:dyDescent="0.15">
      <c r="A1592" t="s">
        <v>2492</v>
      </c>
      <c r="B1592" t="s">
        <v>2492</v>
      </c>
      <c r="C1592" t="s">
        <v>2493</v>
      </c>
      <c r="D1592" t="s">
        <v>2494</v>
      </c>
      <c r="E1592" t="s">
        <v>25</v>
      </c>
      <c r="F1592" t="s">
        <v>26</v>
      </c>
      <c r="G1592" t="s">
        <v>27</v>
      </c>
      <c r="H1592">
        <v>2.7218100000000001</v>
      </c>
      <c r="I1592">
        <v>1.4655199999999999</v>
      </c>
      <c r="J1592">
        <v>-0.89315100000000003</v>
      </c>
      <c r="K1592">
        <v>-2.3519399999999999</v>
      </c>
      <c r="L1592">
        <v>1E-4</v>
      </c>
      <c r="M1592">
        <v>8.2284700000000003E-4</v>
      </c>
      <c r="N1592" t="s">
        <v>28</v>
      </c>
    </row>
    <row r="1593" spans="1:14" x14ac:dyDescent="0.15">
      <c r="A1593" t="s">
        <v>2751</v>
      </c>
      <c r="B1593" t="s">
        <v>2751</v>
      </c>
      <c r="C1593" t="s">
        <v>7189</v>
      </c>
      <c r="D1593" t="s">
        <v>2752</v>
      </c>
      <c r="E1593" t="s">
        <v>25</v>
      </c>
      <c r="F1593" t="s">
        <v>26</v>
      </c>
      <c r="G1593" t="s">
        <v>27</v>
      </c>
      <c r="H1593">
        <v>9.20594</v>
      </c>
      <c r="I1593">
        <v>4.9372499999999997</v>
      </c>
      <c r="J1593">
        <v>-0.89885599999999999</v>
      </c>
      <c r="K1593">
        <v>-2.90863</v>
      </c>
      <c r="L1593">
        <v>1E-4</v>
      </c>
      <c r="M1593">
        <v>8.2284700000000003E-4</v>
      </c>
      <c r="N1593" t="s">
        <v>28</v>
      </c>
    </row>
    <row r="1594" spans="1:14" x14ac:dyDescent="0.15">
      <c r="A1594" t="s">
        <v>2780</v>
      </c>
      <c r="B1594" t="s">
        <v>2780</v>
      </c>
      <c r="C1594" t="s">
        <v>2781</v>
      </c>
      <c r="D1594" t="s">
        <v>2782</v>
      </c>
      <c r="E1594" t="s">
        <v>25</v>
      </c>
      <c r="F1594" t="s">
        <v>26</v>
      </c>
      <c r="G1594" t="s">
        <v>27</v>
      </c>
      <c r="H1594">
        <v>2.1103900000000002</v>
      </c>
      <c r="I1594">
        <v>1.08649</v>
      </c>
      <c r="J1594">
        <v>-0.95782800000000001</v>
      </c>
      <c r="K1594">
        <v>-2.54576</v>
      </c>
      <c r="L1594">
        <v>1E-4</v>
      </c>
      <c r="M1594">
        <v>8.2284700000000003E-4</v>
      </c>
      <c r="N1594" t="s">
        <v>28</v>
      </c>
    </row>
    <row r="1595" spans="1:14" x14ac:dyDescent="0.15">
      <c r="A1595" t="s">
        <v>3134</v>
      </c>
      <c r="B1595" t="s">
        <v>3134</v>
      </c>
      <c r="C1595" t="s">
        <v>3135</v>
      </c>
      <c r="D1595" t="s">
        <v>3136</v>
      </c>
      <c r="E1595" t="s">
        <v>25</v>
      </c>
      <c r="F1595" t="s">
        <v>26</v>
      </c>
      <c r="G1595" t="s">
        <v>27</v>
      </c>
      <c r="H1595">
        <v>7.0049000000000001</v>
      </c>
      <c r="I1595">
        <v>3.5007100000000002</v>
      </c>
      <c r="J1595">
        <v>-1.0007200000000001</v>
      </c>
      <c r="K1595">
        <v>-2.3979300000000001</v>
      </c>
      <c r="L1595">
        <v>1E-4</v>
      </c>
      <c r="M1595">
        <v>8.2284700000000003E-4</v>
      </c>
      <c r="N1595" t="s">
        <v>28</v>
      </c>
    </row>
    <row r="1596" spans="1:14" x14ac:dyDescent="0.15">
      <c r="A1596" t="s">
        <v>3394</v>
      </c>
      <c r="B1596" t="s">
        <v>3394</v>
      </c>
      <c r="C1596" t="s">
        <v>3395</v>
      </c>
      <c r="D1596" t="s">
        <v>3396</v>
      </c>
      <c r="E1596" t="s">
        <v>25</v>
      </c>
      <c r="F1596" t="s">
        <v>26</v>
      </c>
      <c r="G1596" t="s">
        <v>27</v>
      </c>
      <c r="H1596">
        <v>4.6498299999999997</v>
      </c>
      <c r="I1596">
        <v>2.3180000000000001</v>
      </c>
      <c r="J1596">
        <v>-1.0043</v>
      </c>
      <c r="K1596">
        <v>-2.51444</v>
      </c>
      <c r="L1596">
        <v>1E-4</v>
      </c>
      <c r="M1596">
        <v>8.2284700000000003E-4</v>
      </c>
      <c r="N1596" t="s">
        <v>28</v>
      </c>
    </row>
    <row r="1597" spans="1:14" x14ac:dyDescent="0.15">
      <c r="A1597" t="s">
        <v>3406</v>
      </c>
      <c r="B1597" t="s">
        <v>3406</v>
      </c>
      <c r="C1597" t="s">
        <v>3407</v>
      </c>
      <c r="D1597" t="s">
        <v>3408</v>
      </c>
      <c r="E1597" t="s">
        <v>25</v>
      </c>
      <c r="F1597" t="s">
        <v>26</v>
      </c>
      <c r="G1597" t="s">
        <v>27</v>
      </c>
      <c r="H1597">
        <v>9.2653999999999996</v>
      </c>
      <c r="I1597">
        <v>4.6088399999999998</v>
      </c>
      <c r="J1597">
        <v>-1.00745</v>
      </c>
      <c r="K1597">
        <v>-2.6488800000000001</v>
      </c>
      <c r="L1597">
        <v>1E-4</v>
      </c>
      <c r="M1597">
        <v>8.2284700000000003E-4</v>
      </c>
      <c r="N1597" t="s">
        <v>28</v>
      </c>
    </row>
    <row r="1598" spans="1:14" x14ac:dyDescent="0.15">
      <c r="A1598" t="s">
        <v>3246</v>
      </c>
      <c r="B1598" t="s">
        <v>3246</v>
      </c>
      <c r="C1598" t="s">
        <v>3247</v>
      </c>
      <c r="D1598" t="s">
        <v>3248</v>
      </c>
      <c r="E1598" t="s">
        <v>25</v>
      </c>
      <c r="F1598" t="s">
        <v>26</v>
      </c>
      <c r="G1598" t="s">
        <v>27</v>
      </c>
      <c r="H1598">
        <v>8.9573400000000003</v>
      </c>
      <c r="I1598">
        <v>4.43736</v>
      </c>
      <c r="J1598">
        <v>-1.0133700000000001</v>
      </c>
      <c r="K1598">
        <v>-2.43079</v>
      </c>
      <c r="L1598">
        <v>1E-4</v>
      </c>
      <c r="M1598">
        <v>8.2284700000000003E-4</v>
      </c>
      <c r="N1598" t="s">
        <v>28</v>
      </c>
    </row>
    <row r="1599" spans="1:14" x14ac:dyDescent="0.15">
      <c r="A1599" t="s">
        <v>3507</v>
      </c>
      <c r="B1599" t="s">
        <v>3507</v>
      </c>
      <c r="C1599" t="s">
        <v>3508</v>
      </c>
      <c r="D1599" t="s">
        <v>3509</v>
      </c>
      <c r="E1599" t="s">
        <v>25</v>
      </c>
      <c r="F1599" t="s">
        <v>26</v>
      </c>
      <c r="G1599" t="s">
        <v>27</v>
      </c>
      <c r="H1599">
        <v>5.7671999999999999</v>
      </c>
      <c r="I1599">
        <v>2.8373900000000001</v>
      </c>
      <c r="J1599">
        <v>-1.0233099999999999</v>
      </c>
      <c r="K1599">
        <v>-2.8340100000000001</v>
      </c>
      <c r="L1599">
        <v>1E-4</v>
      </c>
      <c r="M1599">
        <v>8.2284700000000003E-4</v>
      </c>
      <c r="N1599" t="s">
        <v>28</v>
      </c>
    </row>
    <row r="1600" spans="1:14" x14ac:dyDescent="0.15">
      <c r="A1600" t="s">
        <v>3440</v>
      </c>
      <c r="B1600" t="s">
        <v>3440</v>
      </c>
      <c r="C1600" t="s">
        <v>6818</v>
      </c>
      <c r="D1600" t="s">
        <v>3441</v>
      </c>
      <c r="E1600" t="s">
        <v>25</v>
      </c>
      <c r="F1600" t="s">
        <v>26</v>
      </c>
      <c r="G1600" t="s">
        <v>27</v>
      </c>
      <c r="H1600">
        <v>1.8809100000000001</v>
      </c>
      <c r="I1600">
        <v>0.91494399999999998</v>
      </c>
      <c r="J1600">
        <v>-1.0396799999999999</v>
      </c>
      <c r="K1600">
        <v>-1.9925999999999999</v>
      </c>
      <c r="L1600">
        <v>1E-4</v>
      </c>
      <c r="M1600">
        <v>8.2284700000000003E-4</v>
      </c>
      <c r="N1600" t="s">
        <v>28</v>
      </c>
    </row>
    <row r="1601" spans="1:14" x14ac:dyDescent="0.15">
      <c r="A1601" t="s">
        <v>3264</v>
      </c>
      <c r="B1601" t="s">
        <v>3264</v>
      </c>
      <c r="C1601" t="s">
        <v>3265</v>
      </c>
      <c r="D1601" t="s">
        <v>3249</v>
      </c>
      <c r="E1601" t="s">
        <v>25</v>
      </c>
      <c r="F1601" t="s">
        <v>26</v>
      </c>
      <c r="G1601" t="s">
        <v>27</v>
      </c>
      <c r="H1601">
        <v>2.1497299999999999</v>
      </c>
      <c r="I1601">
        <v>1.04078</v>
      </c>
      <c r="J1601">
        <v>-1.0464899999999999</v>
      </c>
      <c r="K1601">
        <v>-2.4779900000000001</v>
      </c>
      <c r="L1601">
        <v>1E-4</v>
      </c>
      <c r="M1601">
        <v>8.2284700000000003E-4</v>
      </c>
      <c r="N1601" t="s">
        <v>28</v>
      </c>
    </row>
    <row r="1602" spans="1:14" x14ac:dyDescent="0.15">
      <c r="A1602" t="s">
        <v>3384</v>
      </c>
      <c r="B1602" t="s">
        <v>3384</v>
      </c>
      <c r="C1602" t="s">
        <v>3385</v>
      </c>
      <c r="D1602" t="s">
        <v>3164</v>
      </c>
      <c r="E1602" t="s">
        <v>25</v>
      </c>
      <c r="F1602" t="s">
        <v>26</v>
      </c>
      <c r="G1602" t="s">
        <v>27</v>
      </c>
      <c r="H1602">
        <v>3.65307</v>
      </c>
      <c r="I1602">
        <v>1.7554099999999999</v>
      </c>
      <c r="J1602">
        <v>-1.0572999999999999</v>
      </c>
      <c r="K1602">
        <v>-2.3690199999999999</v>
      </c>
      <c r="L1602">
        <v>1E-4</v>
      </c>
      <c r="M1602">
        <v>8.2284700000000003E-4</v>
      </c>
      <c r="N1602" t="s">
        <v>28</v>
      </c>
    </row>
    <row r="1603" spans="1:14" x14ac:dyDescent="0.15">
      <c r="A1603" t="s">
        <v>3475</v>
      </c>
      <c r="B1603" t="s">
        <v>3475</v>
      </c>
      <c r="C1603" t="s">
        <v>3476</v>
      </c>
      <c r="D1603" t="s">
        <v>3477</v>
      </c>
      <c r="E1603" t="s">
        <v>25</v>
      </c>
      <c r="F1603" t="s">
        <v>26</v>
      </c>
      <c r="G1603" t="s">
        <v>27</v>
      </c>
      <c r="H1603">
        <v>3.6720199999999998</v>
      </c>
      <c r="I1603">
        <v>1.75343</v>
      </c>
      <c r="J1603">
        <v>-1.0663899999999999</v>
      </c>
      <c r="K1603">
        <v>-2.66045</v>
      </c>
      <c r="L1603">
        <v>1E-4</v>
      </c>
      <c r="M1603">
        <v>8.2284700000000003E-4</v>
      </c>
      <c r="N1603" t="s">
        <v>28</v>
      </c>
    </row>
    <row r="1604" spans="1:14" x14ac:dyDescent="0.15">
      <c r="A1604" t="s">
        <v>3809</v>
      </c>
      <c r="B1604" t="s">
        <v>3809</v>
      </c>
      <c r="C1604" t="s">
        <v>7189</v>
      </c>
      <c r="D1604" t="s">
        <v>3810</v>
      </c>
      <c r="E1604" t="s">
        <v>25</v>
      </c>
      <c r="F1604" t="s">
        <v>26</v>
      </c>
      <c r="G1604" t="s">
        <v>27</v>
      </c>
      <c r="H1604">
        <v>6.9560399999999998</v>
      </c>
      <c r="I1604">
        <v>3.2084299999999999</v>
      </c>
      <c r="J1604">
        <v>-1.1164000000000001</v>
      </c>
      <c r="K1604">
        <v>-2.9307699999999999</v>
      </c>
      <c r="L1604">
        <v>1E-4</v>
      </c>
      <c r="M1604">
        <v>8.2284700000000003E-4</v>
      </c>
      <c r="N1604" t="s">
        <v>28</v>
      </c>
    </row>
    <row r="1605" spans="1:14" x14ac:dyDescent="0.15">
      <c r="A1605" t="s">
        <v>4378</v>
      </c>
      <c r="B1605" t="s">
        <v>4378</v>
      </c>
      <c r="C1605" t="s">
        <v>7329</v>
      </c>
      <c r="D1605" t="s">
        <v>4379</v>
      </c>
      <c r="E1605" t="s">
        <v>25</v>
      </c>
      <c r="F1605" t="s">
        <v>26</v>
      </c>
      <c r="G1605" t="s">
        <v>27</v>
      </c>
      <c r="H1605">
        <v>1.6029199999999999</v>
      </c>
      <c r="I1605">
        <v>0.70017399999999996</v>
      </c>
      <c r="J1605">
        <v>-1.1949099999999999</v>
      </c>
      <c r="K1605">
        <v>-2.50996</v>
      </c>
      <c r="L1605">
        <v>1E-4</v>
      </c>
      <c r="M1605">
        <v>8.2284700000000003E-4</v>
      </c>
      <c r="N1605" t="s">
        <v>28</v>
      </c>
    </row>
    <row r="1606" spans="1:14" x14ac:dyDescent="0.15">
      <c r="A1606" t="s">
        <v>4055</v>
      </c>
      <c r="B1606" t="s">
        <v>4055</v>
      </c>
      <c r="C1606" t="s">
        <v>4056</v>
      </c>
      <c r="D1606" t="s">
        <v>4057</v>
      </c>
      <c r="E1606" t="s">
        <v>25</v>
      </c>
      <c r="F1606" t="s">
        <v>26</v>
      </c>
      <c r="G1606" t="s">
        <v>27</v>
      </c>
      <c r="H1606">
        <v>3.0074100000000001</v>
      </c>
      <c r="I1606">
        <v>1.3026</v>
      </c>
      <c r="J1606">
        <v>-1.20713</v>
      </c>
      <c r="K1606">
        <v>-2.3105899999999999</v>
      </c>
      <c r="L1606">
        <v>1E-4</v>
      </c>
      <c r="M1606">
        <v>8.2284700000000003E-4</v>
      </c>
      <c r="N1606" t="s">
        <v>28</v>
      </c>
    </row>
    <row r="1607" spans="1:14" x14ac:dyDescent="0.15">
      <c r="A1607" t="s">
        <v>4294</v>
      </c>
      <c r="B1607" t="s">
        <v>4294</v>
      </c>
      <c r="C1607" t="s">
        <v>4295</v>
      </c>
      <c r="D1607" t="s">
        <v>4296</v>
      </c>
      <c r="E1607" t="s">
        <v>25</v>
      </c>
      <c r="F1607" t="s">
        <v>26</v>
      </c>
      <c r="G1607" t="s">
        <v>27</v>
      </c>
      <c r="H1607">
        <v>2.9389500000000002</v>
      </c>
      <c r="I1607">
        <v>1.27024</v>
      </c>
      <c r="J1607">
        <v>-1.2101900000000001</v>
      </c>
      <c r="K1607">
        <v>-2.3422299999999998</v>
      </c>
      <c r="L1607">
        <v>1E-4</v>
      </c>
      <c r="M1607">
        <v>8.2284700000000003E-4</v>
      </c>
      <c r="N1607" t="s">
        <v>28</v>
      </c>
    </row>
    <row r="1608" spans="1:14" x14ac:dyDescent="0.15">
      <c r="A1608" t="s">
        <v>4074</v>
      </c>
      <c r="B1608" t="s">
        <v>4074</v>
      </c>
      <c r="C1608" t="s">
        <v>7189</v>
      </c>
      <c r="D1608" t="s">
        <v>4075</v>
      </c>
      <c r="E1608" t="s">
        <v>25</v>
      </c>
      <c r="F1608" t="s">
        <v>26</v>
      </c>
      <c r="G1608" t="s">
        <v>27</v>
      </c>
      <c r="H1608">
        <v>11.4709</v>
      </c>
      <c r="I1608">
        <v>4.9289800000000001</v>
      </c>
      <c r="J1608">
        <v>-1.21861</v>
      </c>
      <c r="K1608">
        <v>-3.4956999999999998</v>
      </c>
      <c r="L1608">
        <v>1E-4</v>
      </c>
      <c r="M1608">
        <v>8.2284700000000003E-4</v>
      </c>
      <c r="N1608" t="s">
        <v>28</v>
      </c>
    </row>
    <row r="1609" spans="1:14" x14ac:dyDescent="0.15">
      <c r="A1609" t="s">
        <v>4392</v>
      </c>
      <c r="B1609" t="s">
        <v>4392</v>
      </c>
      <c r="C1609" t="s">
        <v>4393</v>
      </c>
      <c r="D1609" t="s">
        <v>4394</v>
      </c>
      <c r="E1609" t="s">
        <v>25</v>
      </c>
      <c r="F1609" t="s">
        <v>26</v>
      </c>
      <c r="G1609" t="s">
        <v>27</v>
      </c>
      <c r="H1609">
        <v>2.9987900000000001</v>
      </c>
      <c r="I1609">
        <v>1.27888</v>
      </c>
      <c r="J1609">
        <v>-1.2295</v>
      </c>
      <c r="K1609">
        <v>-2.1476099999999998</v>
      </c>
      <c r="L1609">
        <v>1E-4</v>
      </c>
      <c r="M1609">
        <v>8.2284700000000003E-4</v>
      </c>
      <c r="N1609" t="s">
        <v>28</v>
      </c>
    </row>
    <row r="1610" spans="1:14" x14ac:dyDescent="0.15">
      <c r="A1610" t="s">
        <v>4142</v>
      </c>
      <c r="B1610" t="s">
        <v>4142</v>
      </c>
      <c r="C1610" t="s">
        <v>7189</v>
      </c>
      <c r="D1610" t="s">
        <v>4143</v>
      </c>
      <c r="E1610" t="s">
        <v>25</v>
      </c>
      <c r="F1610" t="s">
        <v>26</v>
      </c>
      <c r="G1610" t="s">
        <v>27</v>
      </c>
      <c r="H1610">
        <v>2.74133</v>
      </c>
      <c r="I1610">
        <v>1.12548</v>
      </c>
      <c r="J1610">
        <v>-1.28433</v>
      </c>
      <c r="K1610">
        <v>-2.53396</v>
      </c>
      <c r="L1610">
        <v>1E-4</v>
      </c>
      <c r="M1610">
        <v>8.2284700000000003E-4</v>
      </c>
      <c r="N1610" t="s">
        <v>28</v>
      </c>
    </row>
    <row r="1611" spans="1:14" x14ac:dyDescent="0.15">
      <c r="A1611" t="s">
        <v>4634</v>
      </c>
      <c r="B1611" t="s">
        <v>4634</v>
      </c>
      <c r="C1611" t="s">
        <v>7189</v>
      </c>
      <c r="D1611" t="s">
        <v>4635</v>
      </c>
      <c r="E1611" t="s">
        <v>25</v>
      </c>
      <c r="F1611" t="s">
        <v>26</v>
      </c>
      <c r="G1611" t="s">
        <v>27</v>
      </c>
      <c r="H1611">
        <v>8.0225000000000009</v>
      </c>
      <c r="I1611">
        <v>3.2838400000000001</v>
      </c>
      <c r="J1611">
        <v>-1.28867</v>
      </c>
      <c r="K1611">
        <v>-3.2083300000000001</v>
      </c>
      <c r="L1611">
        <v>1E-4</v>
      </c>
      <c r="M1611">
        <v>8.2284700000000003E-4</v>
      </c>
      <c r="N1611" t="s">
        <v>28</v>
      </c>
    </row>
    <row r="1612" spans="1:14" x14ac:dyDescent="0.15">
      <c r="A1612" t="s">
        <v>4880</v>
      </c>
      <c r="B1612" t="s">
        <v>4880</v>
      </c>
      <c r="C1612" t="s">
        <v>4881</v>
      </c>
      <c r="D1612" t="s">
        <v>4835</v>
      </c>
      <c r="E1612" t="s">
        <v>25</v>
      </c>
      <c r="F1612" t="s">
        <v>26</v>
      </c>
      <c r="G1612" t="s">
        <v>27</v>
      </c>
      <c r="H1612">
        <v>1.4639</v>
      </c>
      <c r="I1612">
        <v>0.58096300000000001</v>
      </c>
      <c r="J1612">
        <v>-1.3332999999999999</v>
      </c>
      <c r="K1612">
        <v>-2.08351</v>
      </c>
      <c r="L1612">
        <v>1E-4</v>
      </c>
      <c r="M1612">
        <v>8.2284700000000003E-4</v>
      </c>
      <c r="N1612" t="s">
        <v>28</v>
      </c>
    </row>
    <row r="1613" spans="1:14" x14ac:dyDescent="0.15">
      <c r="A1613" t="s">
        <v>4701</v>
      </c>
      <c r="B1613" t="s">
        <v>4701</v>
      </c>
      <c r="C1613" t="s">
        <v>4702</v>
      </c>
      <c r="D1613" t="s">
        <v>4703</v>
      </c>
      <c r="E1613" t="s">
        <v>25</v>
      </c>
      <c r="F1613" t="s">
        <v>26</v>
      </c>
      <c r="G1613" t="s">
        <v>27</v>
      </c>
      <c r="H1613">
        <v>3.66913</v>
      </c>
      <c r="I1613">
        <v>1.4203600000000001</v>
      </c>
      <c r="J1613">
        <v>-1.3691800000000001</v>
      </c>
      <c r="K1613">
        <v>-2.2747700000000002</v>
      </c>
      <c r="L1613">
        <v>1E-4</v>
      </c>
      <c r="M1613">
        <v>8.2284700000000003E-4</v>
      </c>
      <c r="N1613" t="s">
        <v>28</v>
      </c>
    </row>
    <row r="1614" spans="1:14" x14ac:dyDescent="0.15">
      <c r="A1614" t="s">
        <v>4707</v>
      </c>
      <c r="B1614" t="s">
        <v>4707</v>
      </c>
      <c r="C1614" t="s">
        <v>4708</v>
      </c>
      <c r="D1614" t="s">
        <v>4859</v>
      </c>
      <c r="E1614" t="s">
        <v>25</v>
      </c>
      <c r="F1614" t="s">
        <v>26</v>
      </c>
      <c r="G1614" t="s">
        <v>27</v>
      </c>
      <c r="H1614">
        <v>42.424199999999999</v>
      </c>
      <c r="I1614">
        <v>16.3856</v>
      </c>
      <c r="J1614">
        <v>-1.37246</v>
      </c>
      <c r="K1614">
        <v>-3.0099399999999998</v>
      </c>
      <c r="L1614">
        <v>1E-4</v>
      </c>
      <c r="M1614">
        <v>8.2284700000000003E-4</v>
      </c>
      <c r="N1614" t="s">
        <v>28</v>
      </c>
    </row>
    <row r="1615" spans="1:14" x14ac:dyDescent="0.15">
      <c r="A1615" t="s">
        <v>4974</v>
      </c>
      <c r="B1615" t="s">
        <v>4974</v>
      </c>
      <c r="C1615" t="s">
        <v>4975</v>
      </c>
      <c r="D1615" t="s">
        <v>4976</v>
      </c>
      <c r="E1615" t="s">
        <v>25</v>
      </c>
      <c r="F1615" t="s">
        <v>26</v>
      </c>
      <c r="G1615" t="s">
        <v>27</v>
      </c>
      <c r="H1615">
        <v>1.56473</v>
      </c>
      <c r="I1615">
        <v>0.60096799999999995</v>
      </c>
      <c r="J1615">
        <v>-1.3805499999999999</v>
      </c>
      <c r="K1615">
        <v>-2.6145700000000001</v>
      </c>
      <c r="L1615">
        <v>1E-4</v>
      </c>
      <c r="M1615">
        <v>8.2284700000000003E-4</v>
      </c>
      <c r="N1615" t="s">
        <v>28</v>
      </c>
    </row>
    <row r="1616" spans="1:14" x14ac:dyDescent="0.15">
      <c r="A1616" t="s">
        <v>4803</v>
      </c>
      <c r="B1616" t="s">
        <v>4803</v>
      </c>
      <c r="C1616" t="s">
        <v>4804</v>
      </c>
      <c r="D1616" t="s">
        <v>4805</v>
      </c>
      <c r="E1616" t="s">
        <v>25</v>
      </c>
      <c r="F1616" t="s">
        <v>26</v>
      </c>
      <c r="G1616" t="s">
        <v>27</v>
      </c>
      <c r="H1616">
        <v>2.7873700000000001</v>
      </c>
      <c r="I1616">
        <v>1.0663</v>
      </c>
      <c r="J1616">
        <v>-1.38629</v>
      </c>
      <c r="K1616">
        <v>-2.2477299999999998</v>
      </c>
      <c r="L1616">
        <v>1E-4</v>
      </c>
      <c r="M1616">
        <v>8.2284700000000003E-4</v>
      </c>
      <c r="N1616" t="s">
        <v>28</v>
      </c>
    </row>
    <row r="1617" spans="1:14" x14ac:dyDescent="0.15">
      <c r="A1617" t="s">
        <v>4725</v>
      </c>
      <c r="B1617" t="s">
        <v>4725</v>
      </c>
      <c r="C1617" t="s">
        <v>4726</v>
      </c>
      <c r="D1617" t="s">
        <v>4727</v>
      </c>
      <c r="E1617" t="s">
        <v>25</v>
      </c>
      <c r="F1617" t="s">
        <v>26</v>
      </c>
      <c r="G1617" t="s">
        <v>27</v>
      </c>
      <c r="H1617">
        <v>3.5440299999999998</v>
      </c>
      <c r="I1617">
        <v>1.2901499999999999</v>
      </c>
      <c r="J1617">
        <v>-1.4578500000000001</v>
      </c>
      <c r="K1617">
        <v>-2.1786500000000002</v>
      </c>
      <c r="L1617">
        <v>1E-4</v>
      </c>
      <c r="M1617">
        <v>8.2284700000000003E-4</v>
      </c>
      <c r="N1617" t="s">
        <v>28</v>
      </c>
    </row>
    <row r="1618" spans="1:14" x14ac:dyDescent="0.15">
      <c r="A1618" t="s">
        <v>5159</v>
      </c>
      <c r="B1618" t="s">
        <v>5159</v>
      </c>
      <c r="C1618" t="s">
        <v>5160</v>
      </c>
      <c r="D1618" t="s">
        <v>5161</v>
      </c>
      <c r="E1618" t="s">
        <v>25</v>
      </c>
      <c r="F1618" t="s">
        <v>26</v>
      </c>
      <c r="G1618" t="s">
        <v>27</v>
      </c>
      <c r="H1618">
        <v>1.7256199999999999</v>
      </c>
      <c r="I1618">
        <v>0.62753899999999996</v>
      </c>
      <c r="J1618">
        <v>-1.4593400000000001</v>
      </c>
      <c r="K1618">
        <v>-2.7</v>
      </c>
      <c r="L1618">
        <v>1E-4</v>
      </c>
      <c r="M1618">
        <v>8.2284700000000003E-4</v>
      </c>
      <c r="N1618" t="s">
        <v>28</v>
      </c>
    </row>
    <row r="1619" spans="1:14" x14ac:dyDescent="0.15">
      <c r="A1619" t="s">
        <v>5181</v>
      </c>
      <c r="B1619" t="s">
        <v>5181</v>
      </c>
      <c r="C1619" t="s">
        <v>5182</v>
      </c>
      <c r="D1619" t="s">
        <v>5183</v>
      </c>
      <c r="E1619" t="s">
        <v>25</v>
      </c>
      <c r="F1619" t="s">
        <v>26</v>
      </c>
      <c r="G1619" t="s">
        <v>27</v>
      </c>
      <c r="H1619">
        <v>1.75912</v>
      </c>
      <c r="I1619">
        <v>0.62060000000000004</v>
      </c>
      <c r="J1619">
        <v>-1.50312</v>
      </c>
      <c r="K1619">
        <v>-2.5233599999999998</v>
      </c>
      <c r="L1619">
        <v>1E-4</v>
      </c>
      <c r="M1619">
        <v>8.2284700000000003E-4</v>
      </c>
      <c r="N1619" t="s">
        <v>28</v>
      </c>
    </row>
    <row r="1620" spans="1:14" x14ac:dyDescent="0.15">
      <c r="A1620" t="s">
        <v>5419</v>
      </c>
      <c r="B1620" t="s">
        <v>5419</v>
      </c>
      <c r="C1620" t="s">
        <v>5021</v>
      </c>
      <c r="D1620" t="s">
        <v>5022</v>
      </c>
      <c r="E1620" t="s">
        <v>25</v>
      </c>
      <c r="F1620" t="s">
        <v>26</v>
      </c>
      <c r="G1620" t="s">
        <v>27</v>
      </c>
      <c r="H1620">
        <v>3.4287700000000001</v>
      </c>
      <c r="I1620">
        <v>1.20261</v>
      </c>
      <c r="J1620">
        <v>-1.51152</v>
      </c>
      <c r="K1620">
        <v>-2.39594</v>
      </c>
      <c r="L1620">
        <v>1E-4</v>
      </c>
      <c r="M1620">
        <v>8.2284700000000003E-4</v>
      </c>
      <c r="N1620" t="s">
        <v>28</v>
      </c>
    </row>
    <row r="1621" spans="1:14" x14ac:dyDescent="0.15">
      <c r="A1621" t="s">
        <v>5329</v>
      </c>
      <c r="B1621" t="s">
        <v>5329</v>
      </c>
      <c r="C1621" s="3" t="s">
        <v>127</v>
      </c>
      <c r="D1621" t="s">
        <v>5330</v>
      </c>
      <c r="E1621" t="s">
        <v>25</v>
      </c>
      <c r="F1621" t="s">
        <v>26</v>
      </c>
      <c r="G1621" t="s">
        <v>27</v>
      </c>
      <c r="H1621">
        <v>1.0812999999999999</v>
      </c>
      <c r="I1621">
        <v>0.37258400000000003</v>
      </c>
      <c r="J1621">
        <v>-1.5371300000000001</v>
      </c>
      <c r="K1621">
        <v>-2.7355299999999998</v>
      </c>
      <c r="L1621">
        <v>1E-4</v>
      </c>
      <c r="M1621">
        <v>8.2284700000000003E-4</v>
      </c>
      <c r="N1621" t="s">
        <v>28</v>
      </c>
    </row>
    <row r="1622" spans="1:14" x14ac:dyDescent="0.15">
      <c r="A1622" t="s">
        <v>5922</v>
      </c>
      <c r="B1622" t="s">
        <v>5922</v>
      </c>
      <c r="C1622" t="s">
        <v>7189</v>
      </c>
      <c r="D1622" t="s">
        <v>5733</v>
      </c>
      <c r="E1622" t="s">
        <v>25</v>
      </c>
      <c r="F1622" t="s">
        <v>26</v>
      </c>
      <c r="G1622" t="s">
        <v>27</v>
      </c>
      <c r="H1622">
        <v>3.2199399999999998</v>
      </c>
      <c r="I1622">
        <v>1.0817099999999999</v>
      </c>
      <c r="J1622">
        <v>-1.5737300000000001</v>
      </c>
      <c r="K1622">
        <v>-3.13191</v>
      </c>
      <c r="L1622">
        <v>1E-4</v>
      </c>
      <c r="M1622">
        <v>8.2284700000000003E-4</v>
      </c>
      <c r="N1622" t="s">
        <v>28</v>
      </c>
    </row>
    <row r="1623" spans="1:14" x14ac:dyDescent="0.15">
      <c r="A1623" t="s">
        <v>5277</v>
      </c>
      <c r="B1623" t="s">
        <v>5277</v>
      </c>
      <c r="C1623" t="s">
        <v>6893</v>
      </c>
      <c r="D1623" t="s">
        <v>5495</v>
      </c>
      <c r="E1623" t="s">
        <v>25</v>
      </c>
      <c r="F1623" t="s">
        <v>26</v>
      </c>
      <c r="G1623" t="s">
        <v>27</v>
      </c>
      <c r="H1623">
        <v>3.9999500000000001</v>
      </c>
      <c r="I1623">
        <v>1.30951</v>
      </c>
      <c r="J1623">
        <v>-1.6109599999999999</v>
      </c>
      <c r="K1623">
        <v>-2.4883099999999998</v>
      </c>
      <c r="L1623">
        <v>1E-4</v>
      </c>
      <c r="M1623">
        <v>8.2284700000000003E-4</v>
      </c>
      <c r="N1623" t="s">
        <v>28</v>
      </c>
    </row>
    <row r="1624" spans="1:14" x14ac:dyDescent="0.15">
      <c r="A1624" t="s">
        <v>5901</v>
      </c>
      <c r="B1624" t="s">
        <v>5901</v>
      </c>
      <c r="C1624" t="s">
        <v>7189</v>
      </c>
      <c r="D1624" t="s">
        <v>5902</v>
      </c>
      <c r="E1624" t="s">
        <v>25</v>
      </c>
      <c r="F1624" t="s">
        <v>26</v>
      </c>
      <c r="G1624" t="s">
        <v>27</v>
      </c>
      <c r="H1624">
        <v>1.2396499999999999</v>
      </c>
      <c r="I1624">
        <v>0.40561799999999998</v>
      </c>
      <c r="J1624">
        <v>-1.61174</v>
      </c>
      <c r="K1624">
        <v>-2.8207100000000001</v>
      </c>
      <c r="L1624">
        <v>1E-4</v>
      </c>
      <c r="M1624">
        <v>8.2284700000000003E-4</v>
      </c>
      <c r="N1624" t="s">
        <v>28</v>
      </c>
    </row>
    <row r="1625" spans="1:14" x14ac:dyDescent="0.15">
      <c r="A1625" t="s">
        <v>5864</v>
      </c>
      <c r="B1625" t="s">
        <v>5864</v>
      </c>
      <c r="C1625" t="s">
        <v>5865</v>
      </c>
      <c r="D1625" t="s">
        <v>5866</v>
      </c>
      <c r="E1625" t="s">
        <v>25</v>
      </c>
      <c r="F1625" t="s">
        <v>26</v>
      </c>
      <c r="G1625" t="s">
        <v>27</v>
      </c>
      <c r="H1625">
        <v>2.22296</v>
      </c>
      <c r="I1625">
        <v>0.68497600000000003</v>
      </c>
      <c r="J1625">
        <v>-1.6983600000000001</v>
      </c>
      <c r="K1625">
        <v>-2.5218099999999999</v>
      </c>
      <c r="L1625">
        <v>1E-4</v>
      </c>
      <c r="M1625">
        <v>8.2284700000000003E-4</v>
      </c>
      <c r="N1625" t="s">
        <v>28</v>
      </c>
    </row>
    <row r="1626" spans="1:14" x14ac:dyDescent="0.15">
      <c r="A1626" t="s">
        <v>5995</v>
      </c>
      <c r="B1626" t="s">
        <v>5995</v>
      </c>
      <c r="C1626" t="s">
        <v>7189</v>
      </c>
      <c r="D1626" t="s">
        <v>5996</v>
      </c>
      <c r="E1626" t="s">
        <v>25</v>
      </c>
      <c r="F1626" t="s">
        <v>26</v>
      </c>
      <c r="G1626" t="s">
        <v>27</v>
      </c>
      <c r="H1626">
        <v>4.4011899999999997</v>
      </c>
      <c r="I1626">
        <v>1.25223</v>
      </c>
      <c r="J1626">
        <v>-1.8133900000000001</v>
      </c>
      <c r="K1626">
        <v>-3.3228499999999999</v>
      </c>
      <c r="L1626">
        <v>1E-4</v>
      </c>
      <c r="M1626">
        <v>8.2284700000000003E-4</v>
      </c>
      <c r="N1626" t="s">
        <v>28</v>
      </c>
    </row>
    <row r="1627" spans="1:14" x14ac:dyDescent="0.15">
      <c r="A1627" t="s">
        <v>6297</v>
      </c>
      <c r="B1627" t="s">
        <v>6297</v>
      </c>
      <c r="C1627" t="s">
        <v>6298</v>
      </c>
      <c r="D1627" t="s">
        <v>6299</v>
      </c>
      <c r="E1627" t="s">
        <v>25</v>
      </c>
      <c r="F1627" t="s">
        <v>26</v>
      </c>
      <c r="G1627" t="s">
        <v>27</v>
      </c>
      <c r="H1627">
        <v>1.71105</v>
      </c>
      <c r="I1627">
        <v>0.44594899999999998</v>
      </c>
      <c r="J1627">
        <v>-1.9399299999999999</v>
      </c>
      <c r="K1627">
        <v>-3.33555</v>
      </c>
      <c r="L1627">
        <v>1E-4</v>
      </c>
      <c r="M1627">
        <v>8.2284700000000003E-4</v>
      </c>
      <c r="N1627" t="s">
        <v>28</v>
      </c>
    </row>
    <row r="1628" spans="1:14" x14ac:dyDescent="0.15">
      <c r="A1628" t="s">
        <v>6354</v>
      </c>
      <c r="B1628" t="s">
        <v>6354</v>
      </c>
      <c r="C1628" t="s">
        <v>6355</v>
      </c>
      <c r="D1628" t="s">
        <v>6356</v>
      </c>
      <c r="E1628" t="s">
        <v>25</v>
      </c>
      <c r="F1628" t="s">
        <v>26</v>
      </c>
      <c r="G1628" t="s">
        <v>27</v>
      </c>
      <c r="H1628">
        <v>1.32734</v>
      </c>
      <c r="I1628">
        <v>0.34104000000000001</v>
      </c>
      <c r="J1628">
        <v>-1.9605300000000001</v>
      </c>
      <c r="K1628">
        <v>-2.4899900000000001</v>
      </c>
      <c r="L1628">
        <v>1E-4</v>
      </c>
      <c r="M1628">
        <v>8.2284700000000003E-4</v>
      </c>
      <c r="N1628" t="s">
        <v>28</v>
      </c>
    </row>
    <row r="1629" spans="1:14" x14ac:dyDescent="0.15">
      <c r="A1629" t="s">
        <v>6456</v>
      </c>
      <c r="B1629" t="s">
        <v>6456</v>
      </c>
      <c r="C1629" t="s">
        <v>6457</v>
      </c>
      <c r="D1629" t="s">
        <v>6649</v>
      </c>
      <c r="E1629" t="s">
        <v>25</v>
      </c>
      <c r="F1629" t="s">
        <v>26</v>
      </c>
      <c r="G1629" t="s">
        <v>27</v>
      </c>
      <c r="H1629">
        <v>4.70418</v>
      </c>
      <c r="I1629">
        <v>1.06101</v>
      </c>
      <c r="J1629">
        <v>-2.1485099999999999</v>
      </c>
      <c r="K1629">
        <v>-3.9142399999999999</v>
      </c>
      <c r="L1629">
        <v>1E-4</v>
      </c>
      <c r="M1629">
        <v>8.2284700000000003E-4</v>
      </c>
      <c r="N1629" t="s">
        <v>28</v>
      </c>
    </row>
    <row r="1630" spans="1:14" x14ac:dyDescent="0.15">
      <c r="A1630" t="s">
        <v>6755</v>
      </c>
      <c r="B1630" t="s">
        <v>6755</v>
      </c>
      <c r="C1630" t="s">
        <v>7189</v>
      </c>
      <c r="D1630" t="s">
        <v>6756</v>
      </c>
      <c r="E1630" t="s">
        <v>25</v>
      </c>
      <c r="F1630" t="s">
        <v>26</v>
      </c>
      <c r="G1630" t="s">
        <v>27</v>
      </c>
      <c r="H1630">
        <v>3.9606499999999998</v>
      </c>
      <c r="I1630">
        <v>0.83167400000000002</v>
      </c>
      <c r="J1630">
        <v>-2.2516500000000002</v>
      </c>
      <c r="K1630">
        <v>-3.82003</v>
      </c>
      <c r="L1630">
        <v>1E-4</v>
      </c>
      <c r="M1630">
        <v>8.2284700000000003E-4</v>
      </c>
      <c r="N1630" t="s">
        <v>28</v>
      </c>
    </row>
    <row r="1631" spans="1:14" x14ac:dyDescent="0.15">
      <c r="A1631" t="s">
        <v>6743</v>
      </c>
      <c r="B1631" t="s">
        <v>6743</v>
      </c>
      <c r="C1631" t="s">
        <v>7189</v>
      </c>
      <c r="D1631" t="s">
        <v>6948</v>
      </c>
      <c r="E1631" t="s">
        <v>25</v>
      </c>
      <c r="F1631" t="s">
        <v>26</v>
      </c>
      <c r="G1631" t="s">
        <v>27</v>
      </c>
      <c r="H1631">
        <v>1.79122</v>
      </c>
      <c r="I1631">
        <v>0.31627300000000003</v>
      </c>
      <c r="J1631">
        <v>-2.5017</v>
      </c>
      <c r="K1631">
        <v>-3.8601800000000002</v>
      </c>
      <c r="L1631">
        <v>1E-4</v>
      </c>
      <c r="M1631">
        <v>8.2284700000000003E-4</v>
      </c>
      <c r="N1631" t="s">
        <v>28</v>
      </c>
    </row>
    <row r="1632" spans="1:14" x14ac:dyDescent="0.15">
      <c r="A1632" t="s">
        <v>6984</v>
      </c>
      <c r="B1632" t="s">
        <v>6984</v>
      </c>
      <c r="C1632" t="s">
        <v>6985</v>
      </c>
      <c r="D1632" t="s">
        <v>6837</v>
      </c>
      <c r="E1632" t="s">
        <v>25</v>
      </c>
      <c r="F1632" t="s">
        <v>26</v>
      </c>
      <c r="G1632" t="s">
        <v>27</v>
      </c>
      <c r="H1632">
        <v>2.6084000000000001</v>
      </c>
      <c r="I1632">
        <v>0.43008000000000002</v>
      </c>
      <c r="J1632">
        <v>-2.6004900000000002</v>
      </c>
      <c r="K1632">
        <v>-2.8074400000000002</v>
      </c>
      <c r="L1632">
        <v>1E-4</v>
      </c>
      <c r="M1632">
        <v>8.2284700000000003E-4</v>
      </c>
      <c r="N1632" t="s">
        <v>28</v>
      </c>
    </row>
    <row r="1633" spans="1:14" x14ac:dyDescent="0.15">
      <c r="A1633" t="s">
        <v>7049</v>
      </c>
      <c r="B1633" t="s">
        <v>7049</v>
      </c>
      <c r="C1633" t="s">
        <v>7050</v>
      </c>
      <c r="D1633" t="s">
        <v>7051</v>
      </c>
      <c r="E1633" t="s">
        <v>25</v>
      </c>
      <c r="F1633" t="s">
        <v>26</v>
      </c>
      <c r="G1633" t="s">
        <v>27</v>
      </c>
      <c r="H1633">
        <v>4.2870200000000001</v>
      </c>
      <c r="I1633">
        <v>0.65719099999999997</v>
      </c>
      <c r="J1633">
        <v>-2.7055899999999999</v>
      </c>
      <c r="K1633">
        <v>-2.9714800000000001</v>
      </c>
      <c r="L1633">
        <v>1E-4</v>
      </c>
      <c r="M1633">
        <v>8.2284700000000003E-4</v>
      </c>
      <c r="N1633" t="s">
        <v>28</v>
      </c>
    </row>
    <row r="1634" spans="1:14" x14ac:dyDescent="0.15">
      <c r="A1634" t="s">
        <v>7060</v>
      </c>
      <c r="B1634" t="s">
        <v>7060</v>
      </c>
      <c r="C1634" t="s">
        <v>7189</v>
      </c>
      <c r="D1634" t="s">
        <v>7061</v>
      </c>
      <c r="E1634" t="s">
        <v>25</v>
      </c>
      <c r="F1634" t="s">
        <v>26</v>
      </c>
      <c r="G1634" t="s">
        <v>27</v>
      </c>
      <c r="H1634">
        <v>1.54603</v>
      </c>
      <c r="I1634">
        <v>0.22778799999999999</v>
      </c>
      <c r="J1634">
        <v>-2.76281</v>
      </c>
      <c r="K1634">
        <v>-3.7903600000000002</v>
      </c>
      <c r="L1634">
        <v>1E-4</v>
      </c>
      <c r="M1634">
        <v>8.2284700000000003E-4</v>
      </c>
      <c r="N1634" t="s">
        <v>28</v>
      </c>
    </row>
    <row r="1635" spans="1:14" x14ac:dyDescent="0.15">
      <c r="A1635" t="s">
        <v>7186</v>
      </c>
      <c r="B1635" t="s">
        <v>7186</v>
      </c>
      <c r="C1635" t="s">
        <v>5093</v>
      </c>
      <c r="D1635" t="s">
        <v>7187</v>
      </c>
      <c r="E1635" t="s">
        <v>25</v>
      </c>
      <c r="F1635" t="s">
        <v>26</v>
      </c>
      <c r="G1635" t="s">
        <v>27</v>
      </c>
      <c r="H1635">
        <v>43.5702</v>
      </c>
      <c r="I1635">
        <v>0.607518</v>
      </c>
      <c r="J1635">
        <v>-6.1642700000000001</v>
      </c>
      <c r="K1635">
        <v>-3.5228999999999999</v>
      </c>
      <c r="L1635">
        <v>1E-4</v>
      </c>
      <c r="M1635">
        <v>8.2284700000000003E-4</v>
      </c>
      <c r="N1635" t="s">
        <v>28</v>
      </c>
    </row>
    <row r="1636" spans="1:14" x14ac:dyDescent="0.15">
      <c r="A1636" t="s">
        <v>168</v>
      </c>
      <c r="B1636" t="s">
        <v>168</v>
      </c>
      <c r="C1636" t="s">
        <v>7189</v>
      </c>
      <c r="D1636" t="s">
        <v>169</v>
      </c>
      <c r="E1636" t="s">
        <v>25</v>
      </c>
      <c r="F1636" t="s">
        <v>26</v>
      </c>
      <c r="G1636" t="s">
        <v>27</v>
      </c>
      <c r="H1636">
        <v>51.267899999999997</v>
      </c>
      <c r="I1636">
        <v>36.571199999999997</v>
      </c>
      <c r="J1636">
        <v>-0.487348</v>
      </c>
      <c r="K1636">
        <v>-2.3088199999999999</v>
      </c>
      <c r="L1636">
        <v>1.4999999999999999E-4</v>
      </c>
      <c r="M1636">
        <v>1.17124E-3</v>
      </c>
      <c r="N1636" t="s">
        <v>28</v>
      </c>
    </row>
    <row r="1637" spans="1:14" x14ac:dyDescent="0.15">
      <c r="A1637" t="s">
        <v>809</v>
      </c>
      <c r="B1637" t="s">
        <v>809</v>
      </c>
      <c r="C1637" t="s">
        <v>810</v>
      </c>
      <c r="D1637" t="s">
        <v>615</v>
      </c>
      <c r="E1637" t="s">
        <v>25</v>
      </c>
      <c r="F1637" t="s">
        <v>26</v>
      </c>
      <c r="G1637" t="s">
        <v>27</v>
      </c>
      <c r="H1637">
        <v>248.005</v>
      </c>
      <c r="I1637">
        <v>174.245</v>
      </c>
      <c r="J1637">
        <v>-0.50925100000000001</v>
      </c>
      <c r="K1637">
        <v>-2.1964000000000001</v>
      </c>
      <c r="L1637">
        <v>1.4999999999999999E-4</v>
      </c>
      <c r="M1637">
        <v>1.17124E-3</v>
      </c>
      <c r="N1637" t="s">
        <v>28</v>
      </c>
    </row>
    <row r="1638" spans="1:14" x14ac:dyDescent="0.15">
      <c r="A1638" t="s">
        <v>899</v>
      </c>
      <c r="B1638" t="s">
        <v>899</v>
      </c>
      <c r="C1638" t="s">
        <v>900</v>
      </c>
      <c r="D1638" t="s">
        <v>901</v>
      </c>
      <c r="E1638" t="s">
        <v>25</v>
      </c>
      <c r="F1638" t="s">
        <v>26</v>
      </c>
      <c r="G1638" t="s">
        <v>27</v>
      </c>
      <c r="H1638">
        <v>72.884600000000006</v>
      </c>
      <c r="I1638">
        <v>51.079300000000003</v>
      </c>
      <c r="J1638">
        <v>-0.51287499999999997</v>
      </c>
      <c r="K1638">
        <v>-2.1556999999999999</v>
      </c>
      <c r="L1638">
        <v>1.4999999999999999E-4</v>
      </c>
      <c r="M1638">
        <v>1.17124E-3</v>
      </c>
      <c r="N1638" t="s">
        <v>28</v>
      </c>
    </row>
    <row r="1639" spans="1:14" x14ac:dyDescent="0.15">
      <c r="A1639" t="s">
        <v>902</v>
      </c>
      <c r="B1639" t="s">
        <v>902</v>
      </c>
      <c r="C1639" t="s">
        <v>903</v>
      </c>
      <c r="D1639" t="s">
        <v>904</v>
      </c>
      <c r="E1639" t="s">
        <v>25</v>
      </c>
      <c r="F1639" t="s">
        <v>26</v>
      </c>
      <c r="G1639" t="s">
        <v>27</v>
      </c>
      <c r="H1639">
        <v>8.0203799999999994</v>
      </c>
      <c r="I1639">
        <v>5.6208499999999999</v>
      </c>
      <c r="J1639">
        <v>-0.51288299999999998</v>
      </c>
      <c r="K1639">
        <v>-2.2111100000000001</v>
      </c>
      <c r="L1639">
        <v>1.4999999999999999E-4</v>
      </c>
      <c r="M1639">
        <v>1.17124E-3</v>
      </c>
      <c r="N1639" t="s">
        <v>28</v>
      </c>
    </row>
    <row r="1640" spans="1:14" x14ac:dyDescent="0.15">
      <c r="A1640" t="s">
        <v>586</v>
      </c>
      <c r="B1640" t="s">
        <v>586</v>
      </c>
      <c r="C1640" t="s">
        <v>587</v>
      </c>
      <c r="D1640" t="s">
        <v>588</v>
      </c>
      <c r="E1640" t="s">
        <v>25</v>
      </c>
      <c r="F1640" t="s">
        <v>26</v>
      </c>
      <c r="G1640" t="s">
        <v>27</v>
      </c>
      <c r="H1640">
        <v>8.3007100000000005</v>
      </c>
      <c r="I1640">
        <v>5.7895099999999999</v>
      </c>
      <c r="J1640">
        <v>-0.51979399999999998</v>
      </c>
      <c r="K1640">
        <v>-2.1660400000000002</v>
      </c>
      <c r="L1640">
        <v>1.4999999999999999E-4</v>
      </c>
      <c r="M1640">
        <v>1.17124E-3</v>
      </c>
      <c r="N1640" t="s">
        <v>28</v>
      </c>
    </row>
    <row r="1641" spans="1:14" x14ac:dyDescent="0.15">
      <c r="A1641" t="s">
        <v>562</v>
      </c>
      <c r="B1641" t="s">
        <v>562</v>
      </c>
      <c r="C1641" t="s">
        <v>7189</v>
      </c>
      <c r="D1641" t="s">
        <v>563</v>
      </c>
      <c r="E1641" t="s">
        <v>25</v>
      </c>
      <c r="F1641" t="s">
        <v>26</v>
      </c>
      <c r="G1641" t="s">
        <v>27</v>
      </c>
      <c r="H1641">
        <v>38.289900000000003</v>
      </c>
      <c r="I1641">
        <v>26.695</v>
      </c>
      <c r="J1641">
        <v>-0.52039800000000003</v>
      </c>
      <c r="K1641">
        <v>-2.3521200000000002</v>
      </c>
      <c r="L1641">
        <v>1.4999999999999999E-4</v>
      </c>
      <c r="M1641">
        <v>1.17124E-3</v>
      </c>
      <c r="N1641" t="s">
        <v>28</v>
      </c>
    </row>
    <row r="1642" spans="1:14" x14ac:dyDescent="0.15">
      <c r="A1642" t="s">
        <v>646</v>
      </c>
      <c r="B1642" t="s">
        <v>646</v>
      </c>
      <c r="C1642" t="s">
        <v>647</v>
      </c>
      <c r="D1642" t="s">
        <v>648</v>
      </c>
      <c r="E1642" t="s">
        <v>25</v>
      </c>
      <c r="F1642" t="s">
        <v>26</v>
      </c>
      <c r="G1642" t="s">
        <v>27</v>
      </c>
      <c r="H1642">
        <v>11.1365</v>
      </c>
      <c r="I1642">
        <v>7.7489499999999998</v>
      </c>
      <c r="J1642">
        <v>-0.52322100000000005</v>
      </c>
      <c r="K1642">
        <v>-2.2050299999999998</v>
      </c>
      <c r="L1642">
        <v>1.4999999999999999E-4</v>
      </c>
      <c r="M1642">
        <v>1.17124E-3</v>
      </c>
      <c r="N1642" t="s">
        <v>28</v>
      </c>
    </row>
    <row r="1643" spans="1:14" x14ac:dyDescent="0.15">
      <c r="A1643" t="s">
        <v>714</v>
      </c>
      <c r="B1643" t="s">
        <v>714</v>
      </c>
      <c r="C1643" t="s">
        <v>715</v>
      </c>
      <c r="D1643" t="s">
        <v>716</v>
      </c>
      <c r="E1643" t="s">
        <v>25</v>
      </c>
      <c r="F1643" t="s">
        <v>26</v>
      </c>
      <c r="G1643" t="s">
        <v>27</v>
      </c>
      <c r="H1643">
        <v>19.189499999999999</v>
      </c>
      <c r="I1643">
        <v>13.2364</v>
      </c>
      <c r="J1643">
        <v>-0.53580499999999998</v>
      </c>
      <c r="K1643">
        <v>-2.2467199999999998</v>
      </c>
      <c r="L1643">
        <v>1.4999999999999999E-4</v>
      </c>
      <c r="M1643">
        <v>1.17124E-3</v>
      </c>
      <c r="N1643" t="s">
        <v>28</v>
      </c>
    </row>
    <row r="1644" spans="1:14" x14ac:dyDescent="0.15">
      <c r="A1644" t="s">
        <v>977</v>
      </c>
      <c r="B1644" t="s">
        <v>977</v>
      </c>
      <c r="C1644" t="s">
        <v>978</v>
      </c>
      <c r="D1644" t="s">
        <v>979</v>
      </c>
      <c r="E1644" t="s">
        <v>25</v>
      </c>
      <c r="F1644" t="s">
        <v>26</v>
      </c>
      <c r="G1644" t="s">
        <v>27</v>
      </c>
      <c r="H1644">
        <v>10.5824</v>
      </c>
      <c r="I1644">
        <v>7.1872600000000002</v>
      </c>
      <c r="J1644">
        <v>-0.55815000000000003</v>
      </c>
      <c r="K1644">
        <v>-2.3563100000000001</v>
      </c>
      <c r="L1644">
        <v>1.4999999999999999E-4</v>
      </c>
      <c r="M1644">
        <v>1.17124E-3</v>
      </c>
      <c r="N1644" t="s">
        <v>28</v>
      </c>
    </row>
    <row r="1645" spans="1:14" x14ac:dyDescent="0.15">
      <c r="A1645" t="s">
        <v>460</v>
      </c>
      <c r="B1645" t="s">
        <v>460</v>
      </c>
      <c r="C1645" t="s">
        <v>461</v>
      </c>
      <c r="D1645" t="s">
        <v>462</v>
      </c>
      <c r="E1645" t="s">
        <v>25</v>
      </c>
      <c r="F1645" t="s">
        <v>26</v>
      </c>
      <c r="G1645" t="s">
        <v>27</v>
      </c>
      <c r="H1645">
        <v>17.486799999999999</v>
      </c>
      <c r="I1645">
        <v>11.836600000000001</v>
      </c>
      <c r="J1645">
        <v>-0.56300600000000001</v>
      </c>
      <c r="K1645">
        <v>-2.1707399999999999</v>
      </c>
      <c r="L1645">
        <v>1.4999999999999999E-4</v>
      </c>
      <c r="M1645">
        <v>1.17124E-3</v>
      </c>
      <c r="N1645" t="s">
        <v>28</v>
      </c>
    </row>
    <row r="1646" spans="1:14" x14ac:dyDescent="0.15">
      <c r="A1646" t="s">
        <v>1083</v>
      </c>
      <c r="B1646" t="s">
        <v>1083</v>
      </c>
      <c r="C1646" t="s">
        <v>1084</v>
      </c>
      <c r="D1646" t="s">
        <v>1085</v>
      </c>
      <c r="E1646" t="s">
        <v>25</v>
      </c>
      <c r="F1646" t="s">
        <v>26</v>
      </c>
      <c r="G1646" t="s">
        <v>27</v>
      </c>
      <c r="H1646">
        <v>10.616</v>
      </c>
      <c r="I1646">
        <v>7.1661700000000002</v>
      </c>
      <c r="J1646">
        <v>-0.566971</v>
      </c>
      <c r="K1646">
        <v>-2.2935500000000002</v>
      </c>
      <c r="L1646">
        <v>1.4999999999999999E-4</v>
      </c>
      <c r="M1646">
        <v>1.17124E-3</v>
      </c>
      <c r="N1646" t="s">
        <v>28</v>
      </c>
    </row>
    <row r="1647" spans="1:14" x14ac:dyDescent="0.15">
      <c r="A1647" t="s">
        <v>1099</v>
      </c>
      <c r="B1647" t="s">
        <v>1099</v>
      </c>
      <c r="C1647" t="s">
        <v>1100</v>
      </c>
      <c r="D1647" t="s">
        <v>908</v>
      </c>
      <c r="E1647" t="s">
        <v>25</v>
      </c>
      <c r="F1647" t="s">
        <v>26</v>
      </c>
      <c r="G1647" t="s">
        <v>27</v>
      </c>
      <c r="H1647">
        <v>25.1753</v>
      </c>
      <c r="I1647">
        <v>16.976800000000001</v>
      </c>
      <c r="J1647">
        <v>-0.56844499999999998</v>
      </c>
      <c r="K1647">
        <v>-2.2923300000000002</v>
      </c>
      <c r="L1647">
        <v>1.4999999999999999E-4</v>
      </c>
      <c r="M1647">
        <v>1.17124E-3</v>
      </c>
      <c r="N1647" t="s">
        <v>28</v>
      </c>
    </row>
    <row r="1648" spans="1:14" x14ac:dyDescent="0.15">
      <c r="A1648" t="s">
        <v>802</v>
      </c>
      <c r="B1648" t="s">
        <v>802</v>
      </c>
      <c r="C1648" t="s">
        <v>7358</v>
      </c>
      <c r="D1648" t="s">
        <v>803</v>
      </c>
      <c r="E1648" t="s">
        <v>25</v>
      </c>
      <c r="F1648" t="s">
        <v>26</v>
      </c>
      <c r="G1648" t="s">
        <v>27</v>
      </c>
      <c r="H1648">
        <v>7.9663899999999996</v>
      </c>
      <c r="I1648">
        <v>5.3532900000000003</v>
      </c>
      <c r="J1648">
        <v>-0.57350100000000004</v>
      </c>
      <c r="K1648">
        <v>-2.2692700000000001</v>
      </c>
      <c r="L1648">
        <v>1.4999999999999999E-4</v>
      </c>
      <c r="M1648">
        <v>1.17124E-3</v>
      </c>
      <c r="N1648" t="s">
        <v>28</v>
      </c>
    </row>
    <row r="1649" spans="1:14" x14ac:dyDescent="0.15">
      <c r="A1649" t="s">
        <v>830</v>
      </c>
      <c r="B1649" t="s">
        <v>830</v>
      </c>
      <c r="C1649" t="s">
        <v>831</v>
      </c>
      <c r="D1649" t="s">
        <v>832</v>
      </c>
      <c r="E1649" t="s">
        <v>25</v>
      </c>
      <c r="F1649" t="s">
        <v>26</v>
      </c>
      <c r="G1649" t="s">
        <v>27</v>
      </c>
      <c r="H1649">
        <v>7.1932400000000003</v>
      </c>
      <c r="I1649">
        <v>4.8199800000000002</v>
      </c>
      <c r="J1649">
        <v>-0.57761499999999999</v>
      </c>
      <c r="K1649">
        <v>-2.2376200000000002</v>
      </c>
      <c r="L1649">
        <v>1.4999999999999999E-4</v>
      </c>
      <c r="M1649">
        <v>1.17124E-3</v>
      </c>
      <c r="N1649" t="s">
        <v>28</v>
      </c>
    </row>
    <row r="1650" spans="1:14" x14ac:dyDescent="0.15">
      <c r="A1650" t="s">
        <v>843</v>
      </c>
      <c r="B1650" t="s">
        <v>843</v>
      </c>
      <c r="C1650" t="s">
        <v>844</v>
      </c>
      <c r="D1650" t="s">
        <v>845</v>
      </c>
      <c r="E1650" t="s">
        <v>25</v>
      </c>
      <c r="F1650" t="s">
        <v>26</v>
      </c>
      <c r="G1650" t="s">
        <v>27</v>
      </c>
      <c r="H1650">
        <v>8.5723500000000001</v>
      </c>
      <c r="I1650">
        <v>5.7325600000000003</v>
      </c>
      <c r="J1650">
        <v>-0.58051200000000003</v>
      </c>
      <c r="K1650">
        <v>-2.27006</v>
      </c>
      <c r="L1650">
        <v>1.4999999999999999E-4</v>
      </c>
      <c r="M1650">
        <v>1.17124E-3</v>
      </c>
      <c r="N1650" t="s">
        <v>28</v>
      </c>
    </row>
    <row r="1651" spans="1:14" x14ac:dyDescent="0.15">
      <c r="A1651" t="s">
        <v>958</v>
      </c>
      <c r="B1651" t="s">
        <v>958</v>
      </c>
      <c r="C1651" t="s">
        <v>959</v>
      </c>
      <c r="D1651" t="s">
        <v>960</v>
      </c>
      <c r="E1651" t="s">
        <v>25</v>
      </c>
      <c r="F1651" t="s">
        <v>26</v>
      </c>
      <c r="G1651" t="s">
        <v>27</v>
      </c>
      <c r="H1651">
        <v>19.445599999999999</v>
      </c>
      <c r="I1651">
        <v>12.901899999999999</v>
      </c>
      <c r="J1651">
        <v>-0.591866</v>
      </c>
      <c r="K1651">
        <v>-2.2776200000000002</v>
      </c>
      <c r="L1651">
        <v>1.4999999999999999E-4</v>
      </c>
      <c r="M1651">
        <v>1.17124E-3</v>
      </c>
      <c r="N1651" t="s">
        <v>28</v>
      </c>
    </row>
    <row r="1652" spans="1:14" x14ac:dyDescent="0.15">
      <c r="A1652" t="s">
        <v>881</v>
      </c>
      <c r="B1652" t="s">
        <v>881</v>
      </c>
      <c r="C1652" t="s">
        <v>882</v>
      </c>
      <c r="D1652" t="s">
        <v>883</v>
      </c>
      <c r="E1652" t="s">
        <v>25</v>
      </c>
      <c r="F1652" t="s">
        <v>26</v>
      </c>
      <c r="G1652" t="s">
        <v>27</v>
      </c>
      <c r="H1652">
        <v>17.3964</v>
      </c>
      <c r="I1652">
        <v>11.4756</v>
      </c>
      <c r="J1652">
        <v>-0.60021899999999995</v>
      </c>
      <c r="K1652">
        <v>-2.2963900000000002</v>
      </c>
      <c r="L1652">
        <v>1.4999999999999999E-4</v>
      </c>
      <c r="M1652">
        <v>1.17124E-3</v>
      </c>
      <c r="N1652" t="s">
        <v>28</v>
      </c>
    </row>
    <row r="1653" spans="1:14" x14ac:dyDescent="0.15">
      <c r="A1653" t="s">
        <v>630</v>
      </c>
      <c r="B1653" t="s">
        <v>630</v>
      </c>
      <c r="C1653" t="s">
        <v>631</v>
      </c>
      <c r="D1653" t="s">
        <v>1071</v>
      </c>
      <c r="E1653" t="s">
        <v>25</v>
      </c>
      <c r="F1653" t="s">
        <v>26</v>
      </c>
      <c r="G1653" t="s">
        <v>27</v>
      </c>
      <c r="H1653">
        <v>8.1750699999999998</v>
      </c>
      <c r="I1653">
        <v>5.3287500000000003</v>
      </c>
      <c r="J1653">
        <v>-0.61743599999999998</v>
      </c>
      <c r="K1653">
        <v>-2.2076799999999999</v>
      </c>
      <c r="L1653">
        <v>1.4999999999999999E-4</v>
      </c>
      <c r="M1653">
        <v>1.17124E-3</v>
      </c>
      <c r="N1653" t="s">
        <v>28</v>
      </c>
    </row>
    <row r="1654" spans="1:14" x14ac:dyDescent="0.15">
      <c r="A1654" t="s">
        <v>1242</v>
      </c>
      <c r="B1654" t="s">
        <v>1242</v>
      </c>
      <c r="C1654" t="s">
        <v>6821</v>
      </c>
      <c r="D1654" t="s">
        <v>1243</v>
      </c>
      <c r="E1654" t="s">
        <v>25</v>
      </c>
      <c r="F1654" t="s">
        <v>26</v>
      </c>
      <c r="G1654" t="s">
        <v>27</v>
      </c>
      <c r="H1654">
        <v>5.8227700000000002</v>
      </c>
      <c r="I1654">
        <v>3.7890999999999999</v>
      </c>
      <c r="J1654">
        <v>-0.61985100000000004</v>
      </c>
      <c r="K1654">
        <v>-2.24112</v>
      </c>
      <c r="L1654">
        <v>1.4999999999999999E-4</v>
      </c>
      <c r="M1654">
        <v>1.17124E-3</v>
      </c>
      <c r="N1654" t="s">
        <v>28</v>
      </c>
    </row>
    <row r="1655" spans="1:14" x14ac:dyDescent="0.15">
      <c r="A1655" t="s">
        <v>1040</v>
      </c>
      <c r="B1655" t="s">
        <v>1040</v>
      </c>
      <c r="C1655" t="s">
        <v>7007</v>
      </c>
      <c r="D1655" t="s">
        <v>1041</v>
      </c>
      <c r="E1655" t="s">
        <v>25</v>
      </c>
      <c r="F1655" t="s">
        <v>26</v>
      </c>
      <c r="G1655" t="s">
        <v>27</v>
      </c>
      <c r="H1655">
        <v>13.5718</v>
      </c>
      <c r="I1655">
        <v>8.7662200000000006</v>
      </c>
      <c r="J1655">
        <v>-0.63058999999999998</v>
      </c>
      <c r="K1655">
        <v>-2.2098399999999998</v>
      </c>
      <c r="L1655">
        <v>1.4999999999999999E-4</v>
      </c>
      <c r="M1655">
        <v>1.17124E-3</v>
      </c>
      <c r="N1655" t="s">
        <v>28</v>
      </c>
    </row>
    <row r="1656" spans="1:14" x14ac:dyDescent="0.15">
      <c r="A1656" t="s">
        <v>1166</v>
      </c>
      <c r="B1656" t="s">
        <v>1166</v>
      </c>
      <c r="C1656" t="s">
        <v>1167</v>
      </c>
      <c r="D1656" t="s">
        <v>1168</v>
      </c>
      <c r="E1656" t="s">
        <v>25</v>
      </c>
      <c r="F1656" t="s">
        <v>26</v>
      </c>
      <c r="G1656" t="s">
        <v>27</v>
      </c>
      <c r="H1656">
        <v>26.45</v>
      </c>
      <c r="I1656">
        <v>16.828499999999998</v>
      </c>
      <c r="J1656">
        <v>-0.65236400000000005</v>
      </c>
      <c r="K1656">
        <v>-2.2271899999999998</v>
      </c>
      <c r="L1656">
        <v>1.4999999999999999E-4</v>
      </c>
      <c r="M1656">
        <v>1.17124E-3</v>
      </c>
      <c r="N1656" t="s">
        <v>28</v>
      </c>
    </row>
    <row r="1657" spans="1:14" x14ac:dyDescent="0.15">
      <c r="A1657" t="s">
        <v>1356</v>
      </c>
      <c r="B1657" t="s">
        <v>1356</v>
      </c>
      <c r="C1657" t="s">
        <v>1357</v>
      </c>
      <c r="D1657" t="s">
        <v>1358</v>
      </c>
      <c r="E1657" t="s">
        <v>25</v>
      </c>
      <c r="F1657" t="s">
        <v>26</v>
      </c>
      <c r="G1657" t="s">
        <v>27</v>
      </c>
      <c r="H1657">
        <v>17.197199999999999</v>
      </c>
      <c r="I1657">
        <v>10.839700000000001</v>
      </c>
      <c r="J1657">
        <v>-0.66585099999999997</v>
      </c>
      <c r="K1657">
        <v>-2.4018899999999999</v>
      </c>
      <c r="L1657">
        <v>1.4999999999999999E-4</v>
      </c>
      <c r="M1657">
        <v>1.17124E-3</v>
      </c>
      <c r="N1657" t="s">
        <v>28</v>
      </c>
    </row>
    <row r="1658" spans="1:14" x14ac:dyDescent="0.15">
      <c r="A1658" t="s">
        <v>1672</v>
      </c>
      <c r="B1658" t="s">
        <v>1672</v>
      </c>
      <c r="C1658" t="s">
        <v>1673</v>
      </c>
      <c r="D1658" t="s">
        <v>1674</v>
      </c>
      <c r="E1658" t="s">
        <v>25</v>
      </c>
      <c r="F1658" t="s">
        <v>26</v>
      </c>
      <c r="G1658" t="s">
        <v>27</v>
      </c>
      <c r="H1658">
        <v>3.2808000000000002</v>
      </c>
      <c r="I1658">
        <v>2.0618699999999999</v>
      </c>
      <c r="J1658">
        <v>-0.670099</v>
      </c>
      <c r="K1658">
        <v>-2.1066600000000002</v>
      </c>
      <c r="L1658">
        <v>1.4999999999999999E-4</v>
      </c>
      <c r="M1658">
        <v>1.17124E-3</v>
      </c>
      <c r="N1658" t="s">
        <v>28</v>
      </c>
    </row>
    <row r="1659" spans="1:14" x14ac:dyDescent="0.15">
      <c r="A1659" t="s">
        <v>1299</v>
      </c>
      <c r="B1659" t="s">
        <v>1299</v>
      </c>
      <c r="C1659" t="s">
        <v>1300</v>
      </c>
      <c r="D1659" t="s">
        <v>1336</v>
      </c>
      <c r="E1659" t="s">
        <v>25</v>
      </c>
      <c r="F1659" t="s">
        <v>26</v>
      </c>
      <c r="G1659" t="s">
        <v>27</v>
      </c>
      <c r="H1659">
        <v>10.159800000000001</v>
      </c>
      <c r="I1659">
        <v>6.35853</v>
      </c>
      <c r="J1659">
        <v>-0.67611100000000002</v>
      </c>
      <c r="K1659">
        <v>-2.28105</v>
      </c>
      <c r="L1659">
        <v>1.4999999999999999E-4</v>
      </c>
      <c r="M1659">
        <v>1.17124E-3</v>
      </c>
      <c r="N1659" t="s">
        <v>28</v>
      </c>
    </row>
    <row r="1660" spans="1:14" x14ac:dyDescent="0.15">
      <c r="A1660" t="s">
        <v>1409</v>
      </c>
      <c r="B1660" t="s">
        <v>1409</v>
      </c>
      <c r="C1660" t="s">
        <v>1410</v>
      </c>
      <c r="D1660" t="s">
        <v>1411</v>
      </c>
      <c r="E1660" t="s">
        <v>25</v>
      </c>
      <c r="F1660" t="s">
        <v>26</v>
      </c>
      <c r="G1660" t="s">
        <v>27</v>
      </c>
      <c r="H1660">
        <v>16.5488</v>
      </c>
      <c r="I1660">
        <v>10.1783</v>
      </c>
      <c r="J1660">
        <v>-0.701233</v>
      </c>
      <c r="K1660">
        <v>-2.2121</v>
      </c>
      <c r="L1660">
        <v>1.4999999999999999E-4</v>
      </c>
      <c r="M1660">
        <v>1.17124E-3</v>
      </c>
      <c r="N1660" t="s">
        <v>28</v>
      </c>
    </row>
    <row r="1661" spans="1:14" x14ac:dyDescent="0.15">
      <c r="A1661" t="s">
        <v>1329</v>
      </c>
      <c r="B1661" t="s">
        <v>1329</v>
      </c>
      <c r="C1661" t="s">
        <v>1330</v>
      </c>
      <c r="D1661" t="s">
        <v>1331</v>
      </c>
      <c r="E1661" t="s">
        <v>25</v>
      </c>
      <c r="F1661" t="s">
        <v>26</v>
      </c>
      <c r="G1661" t="s">
        <v>27</v>
      </c>
      <c r="H1661">
        <v>9.9064800000000002</v>
      </c>
      <c r="I1661">
        <v>6.0116399999999999</v>
      </c>
      <c r="J1661">
        <v>-0.72061500000000001</v>
      </c>
      <c r="K1661">
        <v>-2.2848999999999999</v>
      </c>
      <c r="L1661">
        <v>1.4999999999999999E-4</v>
      </c>
      <c r="M1661">
        <v>1.17124E-3</v>
      </c>
      <c r="N1661" t="s">
        <v>28</v>
      </c>
    </row>
    <row r="1662" spans="1:14" x14ac:dyDescent="0.15">
      <c r="A1662" t="s">
        <v>1619</v>
      </c>
      <c r="B1662" t="s">
        <v>1619</v>
      </c>
      <c r="C1662" t="s">
        <v>7189</v>
      </c>
      <c r="D1662" t="s">
        <v>1620</v>
      </c>
      <c r="E1662" t="s">
        <v>25</v>
      </c>
      <c r="F1662" t="s">
        <v>26</v>
      </c>
      <c r="G1662" t="s">
        <v>27</v>
      </c>
      <c r="H1662">
        <v>6.5508499999999996</v>
      </c>
      <c r="I1662">
        <v>3.9738899999999999</v>
      </c>
      <c r="J1662">
        <v>-0.72112799999999999</v>
      </c>
      <c r="K1662">
        <v>-2.56738</v>
      </c>
      <c r="L1662">
        <v>1.4999999999999999E-4</v>
      </c>
      <c r="M1662">
        <v>1.17124E-3</v>
      </c>
      <c r="N1662" t="s">
        <v>28</v>
      </c>
    </row>
    <row r="1663" spans="1:14" x14ac:dyDescent="0.15">
      <c r="A1663" t="s">
        <v>1447</v>
      </c>
      <c r="B1663" t="s">
        <v>1447</v>
      </c>
      <c r="C1663" t="s">
        <v>1448</v>
      </c>
      <c r="D1663" t="s">
        <v>1643</v>
      </c>
      <c r="E1663" t="s">
        <v>25</v>
      </c>
      <c r="F1663" t="s">
        <v>26</v>
      </c>
      <c r="G1663" t="s">
        <v>27</v>
      </c>
      <c r="H1663">
        <v>1.2524500000000001</v>
      </c>
      <c r="I1663">
        <v>0.75392199999999998</v>
      </c>
      <c r="J1663">
        <v>-0.73226100000000005</v>
      </c>
      <c r="K1663">
        <v>-2.2010399999999999</v>
      </c>
      <c r="L1663">
        <v>1.4999999999999999E-4</v>
      </c>
      <c r="M1663">
        <v>1.17124E-3</v>
      </c>
      <c r="N1663" t="s">
        <v>28</v>
      </c>
    </row>
    <row r="1664" spans="1:14" x14ac:dyDescent="0.15">
      <c r="A1664" t="s">
        <v>1647</v>
      </c>
      <c r="B1664" t="s">
        <v>1647</v>
      </c>
      <c r="C1664" t="s">
        <v>1648</v>
      </c>
      <c r="D1664" t="s">
        <v>1649</v>
      </c>
      <c r="E1664" t="s">
        <v>25</v>
      </c>
      <c r="F1664" t="s">
        <v>26</v>
      </c>
      <c r="G1664" t="s">
        <v>27</v>
      </c>
      <c r="H1664">
        <v>5.6891100000000003</v>
      </c>
      <c r="I1664">
        <v>3.4240699999999999</v>
      </c>
      <c r="J1664">
        <v>-0.73249200000000003</v>
      </c>
      <c r="K1664">
        <v>-2.1624099999999999</v>
      </c>
      <c r="L1664">
        <v>1.4999999999999999E-4</v>
      </c>
      <c r="M1664">
        <v>1.17124E-3</v>
      </c>
      <c r="N1664" t="s">
        <v>28</v>
      </c>
    </row>
    <row r="1665" spans="1:14" x14ac:dyDescent="0.15">
      <c r="A1665" t="s">
        <v>2022</v>
      </c>
      <c r="B1665" t="s">
        <v>2022</v>
      </c>
      <c r="C1665" t="s">
        <v>2023</v>
      </c>
      <c r="D1665" t="s">
        <v>2024</v>
      </c>
      <c r="E1665" t="s">
        <v>25</v>
      </c>
      <c r="F1665" t="s">
        <v>26</v>
      </c>
      <c r="G1665" t="s">
        <v>27</v>
      </c>
      <c r="H1665">
        <v>7.4715699999999998</v>
      </c>
      <c r="I1665">
        <v>4.4003500000000004</v>
      </c>
      <c r="J1665">
        <v>-0.76379399999999997</v>
      </c>
      <c r="K1665">
        <v>-2.42381</v>
      </c>
      <c r="L1665">
        <v>1.4999999999999999E-4</v>
      </c>
      <c r="M1665">
        <v>1.17124E-3</v>
      </c>
      <c r="N1665" t="s">
        <v>28</v>
      </c>
    </row>
    <row r="1666" spans="1:14" x14ac:dyDescent="0.15">
      <c r="A1666" t="s">
        <v>1808</v>
      </c>
      <c r="B1666" t="s">
        <v>1808</v>
      </c>
      <c r="C1666" t="s">
        <v>1809</v>
      </c>
      <c r="D1666" t="s">
        <v>1810</v>
      </c>
      <c r="E1666" t="s">
        <v>25</v>
      </c>
      <c r="F1666" t="s">
        <v>26</v>
      </c>
      <c r="G1666" t="s">
        <v>27</v>
      </c>
      <c r="H1666">
        <v>9.25169</v>
      </c>
      <c r="I1666">
        <v>5.4363200000000003</v>
      </c>
      <c r="J1666">
        <v>-0.76708500000000002</v>
      </c>
      <c r="K1666">
        <v>-2.1778499999999998</v>
      </c>
      <c r="L1666">
        <v>1.4999999999999999E-4</v>
      </c>
      <c r="M1666">
        <v>1.17124E-3</v>
      </c>
      <c r="N1666" t="s">
        <v>28</v>
      </c>
    </row>
    <row r="1667" spans="1:14" x14ac:dyDescent="0.15">
      <c r="A1667" t="s">
        <v>1612</v>
      </c>
      <c r="B1667" t="s">
        <v>1612</v>
      </c>
      <c r="C1667" t="s">
        <v>1613</v>
      </c>
      <c r="D1667" t="s">
        <v>1614</v>
      </c>
      <c r="E1667" t="s">
        <v>25</v>
      </c>
      <c r="F1667" t="s">
        <v>26</v>
      </c>
      <c r="G1667" t="s">
        <v>27</v>
      </c>
      <c r="H1667">
        <v>6.3344899999999997</v>
      </c>
      <c r="I1667">
        <v>3.7107999999999999</v>
      </c>
      <c r="J1667">
        <v>-0.77149800000000002</v>
      </c>
      <c r="K1667">
        <v>-2.1711499999999999</v>
      </c>
      <c r="L1667">
        <v>1.4999999999999999E-4</v>
      </c>
      <c r="M1667">
        <v>1.17124E-3</v>
      </c>
      <c r="N1667" t="s">
        <v>28</v>
      </c>
    </row>
    <row r="1668" spans="1:14" x14ac:dyDescent="0.15">
      <c r="A1668" t="s">
        <v>1894</v>
      </c>
      <c r="B1668" t="s">
        <v>1894</v>
      </c>
      <c r="C1668" t="s">
        <v>1895</v>
      </c>
      <c r="D1668" t="s">
        <v>1896</v>
      </c>
      <c r="E1668" t="s">
        <v>25</v>
      </c>
      <c r="F1668" t="s">
        <v>26</v>
      </c>
      <c r="G1668" t="s">
        <v>27</v>
      </c>
      <c r="H1668">
        <v>18.312799999999999</v>
      </c>
      <c r="I1668">
        <v>10.7096</v>
      </c>
      <c r="J1668">
        <v>-0.77394300000000005</v>
      </c>
      <c r="K1668">
        <v>-2.2432500000000002</v>
      </c>
      <c r="L1668">
        <v>1.4999999999999999E-4</v>
      </c>
      <c r="M1668">
        <v>1.17124E-3</v>
      </c>
      <c r="N1668" t="s">
        <v>28</v>
      </c>
    </row>
    <row r="1669" spans="1:14" x14ac:dyDescent="0.15">
      <c r="A1669" t="s">
        <v>1924</v>
      </c>
      <c r="B1669" t="s">
        <v>1924</v>
      </c>
      <c r="C1669" t="s">
        <v>1925</v>
      </c>
      <c r="D1669" t="s">
        <v>1926</v>
      </c>
      <c r="E1669" t="s">
        <v>25</v>
      </c>
      <c r="F1669" t="s">
        <v>26</v>
      </c>
      <c r="G1669" t="s">
        <v>27</v>
      </c>
      <c r="H1669">
        <v>8.0363199999999999</v>
      </c>
      <c r="I1669">
        <v>4.6818799999999996</v>
      </c>
      <c r="J1669">
        <v>-0.779447</v>
      </c>
      <c r="K1669">
        <v>-2.2618399999999999</v>
      </c>
      <c r="L1669">
        <v>1.4999999999999999E-4</v>
      </c>
      <c r="M1669">
        <v>1.17124E-3</v>
      </c>
      <c r="N1669" t="s">
        <v>28</v>
      </c>
    </row>
    <row r="1670" spans="1:14" x14ac:dyDescent="0.15">
      <c r="A1670" t="s">
        <v>1930</v>
      </c>
      <c r="B1670" t="s">
        <v>1930</v>
      </c>
      <c r="C1670" t="s">
        <v>1931</v>
      </c>
      <c r="D1670" t="s">
        <v>1932</v>
      </c>
      <c r="E1670" t="s">
        <v>25</v>
      </c>
      <c r="F1670" t="s">
        <v>26</v>
      </c>
      <c r="G1670" t="s">
        <v>27</v>
      </c>
      <c r="H1670">
        <v>17.028700000000001</v>
      </c>
      <c r="I1670">
        <v>9.9175000000000004</v>
      </c>
      <c r="J1670">
        <v>-0.77992300000000003</v>
      </c>
      <c r="K1670">
        <v>-2.24451</v>
      </c>
      <c r="L1670">
        <v>1.4999999999999999E-4</v>
      </c>
      <c r="M1670">
        <v>1.17124E-3</v>
      </c>
      <c r="N1670" t="s">
        <v>28</v>
      </c>
    </row>
    <row r="1671" spans="1:14" x14ac:dyDescent="0.15">
      <c r="A1671" t="s">
        <v>1996</v>
      </c>
      <c r="B1671" t="s">
        <v>1996</v>
      </c>
      <c r="C1671" t="s">
        <v>1997</v>
      </c>
      <c r="D1671" t="s">
        <v>1998</v>
      </c>
      <c r="E1671" t="s">
        <v>25</v>
      </c>
      <c r="F1671" t="s">
        <v>26</v>
      </c>
      <c r="G1671" t="s">
        <v>27</v>
      </c>
      <c r="H1671">
        <v>7.1914100000000003</v>
      </c>
      <c r="I1671">
        <v>4.1615799999999998</v>
      </c>
      <c r="J1671">
        <v>-0.78914099999999998</v>
      </c>
      <c r="K1671">
        <v>-2.3444500000000001</v>
      </c>
      <c r="L1671">
        <v>1.4999999999999999E-4</v>
      </c>
      <c r="M1671">
        <v>1.17124E-3</v>
      </c>
      <c r="N1671" t="s">
        <v>28</v>
      </c>
    </row>
    <row r="1672" spans="1:14" x14ac:dyDescent="0.15">
      <c r="A1672" t="s">
        <v>2226</v>
      </c>
      <c r="B1672" t="s">
        <v>2226</v>
      </c>
      <c r="C1672" t="s">
        <v>7115</v>
      </c>
      <c r="D1672" t="s">
        <v>2227</v>
      </c>
      <c r="E1672" t="s">
        <v>25</v>
      </c>
      <c r="F1672" t="s">
        <v>26</v>
      </c>
      <c r="G1672" t="s">
        <v>27</v>
      </c>
      <c r="H1672">
        <v>8.5013799999999993</v>
      </c>
      <c r="I1672">
        <v>4.9024700000000001</v>
      </c>
      <c r="J1672">
        <v>-0.79418599999999995</v>
      </c>
      <c r="K1672">
        <v>-2.3365499999999999</v>
      </c>
      <c r="L1672">
        <v>1.4999999999999999E-4</v>
      </c>
      <c r="M1672">
        <v>1.17124E-3</v>
      </c>
      <c r="N1672" t="s">
        <v>28</v>
      </c>
    </row>
    <row r="1673" spans="1:14" x14ac:dyDescent="0.15">
      <c r="A1673" t="s">
        <v>1605</v>
      </c>
      <c r="B1673" t="s">
        <v>1605</v>
      </c>
      <c r="C1673" t="s">
        <v>7119</v>
      </c>
      <c r="D1673" t="s">
        <v>1606</v>
      </c>
      <c r="E1673" t="s">
        <v>25</v>
      </c>
      <c r="F1673" t="s">
        <v>26</v>
      </c>
      <c r="G1673" t="s">
        <v>27</v>
      </c>
      <c r="H1673">
        <v>2.3753600000000001</v>
      </c>
      <c r="I1673">
        <v>1.3626400000000001</v>
      </c>
      <c r="J1673">
        <v>-0.80174500000000004</v>
      </c>
      <c r="K1673">
        <v>-2.3226200000000001</v>
      </c>
      <c r="L1673">
        <v>1.4999999999999999E-4</v>
      </c>
      <c r="M1673">
        <v>1.17124E-3</v>
      </c>
      <c r="N1673" t="s">
        <v>28</v>
      </c>
    </row>
    <row r="1674" spans="1:14" x14ac:dyDescent="0.15">
      <c r="A1674" t="s">
        <v>2284</v>
      </c>
      <c r="B1674" t="s">
        <v>2284</v>
      </c>
      <c r="C1674" t="s">
        <v>7015</v>
      </c>
      <c r="D1674" t="s">
        <v>2285</v>
      </c>
      <c r="E1674" t="s">
        <v>25</v>
      </c>
      <c r="F1674" t="s">
        <v>26</v>
      </c>
      <c r="G1674" t="s">
        <v>27</v>
      </c>
      <c r="H1674">
        <v>21.279599999999999</v>
      </c>
      <c r="I1674">
        <v>12.069699999999999</v>
      </c>
      <c r="J1674">
        <v>-0.81808599999999998</v>
      </c>
      <c r="K1674">
        <v>-2.30036</v>
      </c>
      <c r="L1674">
        <v>1.4999999999999999E-4</v>
      </c>
      <c r="M1674">
        <v>1.17124E-3</v>
      </c>
      <c r="N1674" t="s">
        <v>28</v>
      </c>
    </row>
    <row r="1675" spans="1:14" x14ac:dyDescent="0.15">
      <c r="A1675" t="s">
        <v>1832</v>
      </c>
      <c r="B1675" t="s">
        <v>1832</v>
      </c>
      <c r="C1675" t="s">
        <v>1833</v>
      </c>
      <c r="D1675" t="s">
        <v>1834</v>
      </c>
      <c r="E1675" t="s">
        <v>25</v>
      </c>
      <c r="F1675" t="s">
        <v>26</v>
      </c>
      <c r="G1675" t="s">
        <v>27</v>
      </c>
      <c r="H1675">
        <v>12.7468</v>
      </c>
      <c r="I1675">
        <v>7.1813099999999999</v>
      </c>
      <c r="J1675">
        <v>-0.82781499999999997</v>
      </c>
      <c r="K1675">
        <v>-2.1187</v>
      </c>
      <c r="L1675">
        <v>1.4999999999999999E-4</v>
      </c>
      <c r="M1675">
        <v>1.17124E-3</v>
      </c>
      <c r="N1675" t="s">
        <v>28</v>
      </c>
    </row>
    <row r="1676" spans="1:14" x14ac:dyDescent="0.15">
      <c r="A1676" t="s">
        <v>1835</v>
      </c>
      <c r="B1676" t="s">
        <v>1835</v>
      </c>
      <c r="C1676" t="s">
        <v>2033</v>
      </c>
      <c r="D1676" t="s">
        <v>2034</v>
      </c>
      <c r="E1676" t="s">
        <v>25</v>
      </c>
      <c r="F1676" t="s">
        <v>26</v>
      </c>
      <c r="G1676" t="s">
        <v>27</v>
      </c>
      <c r="H1676">
        <v>4.3796099999999996</v>
      </c>
      <c r="I1676">
        <v>2.46665</v>
      </c>
      <c r="J1676">
        <v>-0.82824699999999996</v>
      </c>
      <c r="K1676">
        <v>-2.5030800000000002</v>
      </c>
      <c r="L1676">
        <v>1.4999999999999999E-4</v>
      </c>
      <c r="M1676">
        <v>1.17124E-3</v>
      </c>
      <c r="N1676" t="s">
        <v>28</v>
      </c>
    </row>
    <row r="1677" spans="1:14" x14ac:dyDescent="0.15">
      <c r="A1677" t="s">
        <v>2196</v>
      </c>
      <c r="B1677" t="s">
        <v>2196</v>
      </c>
      <c r="C1677" t="s">
        <v>2197</v>
      </c>
      <c r="D1677" t="s">
        <v>2355</v>
      </c>
      <c r="E1677" t="s">
        <v>25</v>
      </c>
      <c r="F1677" t="s">
        <v>26</v>
      </c>
      <c r="G1677" t="s">
        <v>27</v>
      </c>
      <c r="H1677">
        <v>3.2291500000000002</v>
      </c>
      <c r="I1677">
        <v>1.8049299999999999</v>
      </c>
      <c r="J1677">
        <v>-0.83921599999999996</v>
      </c>
      <c r="K1677">
        <v>-2.1615799999999998</v>
      </c>
      <c r="L1677">
        <v>1.4999999999999999E-4</v>
      </c>
      <c r="M1677">
        <v>1.17124E-3</v>
      </c>
      <c r="N1677" t="s">
        <v>28</v>
      </c>
    </row>
    <row r="1678" spans="1:14" x14ac:dyDescent="0.15">
      <c r="A1678" t="s">
        <v>2415</v>
      </c>
      <c r="B1678" t="s">
        <v>2415</v>
      </c>
      <c r="C1678" t="s">
        <v>2612</v>
      </c>
      <c r="D1678" t="s">
        <v>2613</v>
      </c>
      <c r="E1678" t="s">
        <v>25</v>
      </c>
      <c r="F1678" t="s">
        <v>26</v>
      </c>
      <c r="G1678" t="s">
        <v>27</v>
      </c>
      <c r="H1678">
        <v>5.1245399999999997</v>
      </c>
      <c r="I1678">
        <v>2.8170500000000001</v>
      </c>
      <c r="J1678">
        <v>-0.86323499999999997</v>
      </c>
      <c r="K1678">
        <v>-2.4437099999999998</v>
      </c>
      <c r="L1678">
        <v>1.4999999999999999E-4</v>
      </c>
      <c r="M1678">
        <v>1.17124E-3</v>
      </c>
      <c r="N1678" t="s">
        <v>28</v>
      </c>
    </row>
    <row r="1679" spans="1:14" x14ac:dyDescent="0.15">
      <c r="A1679" t="s">
        <v>2651</v>
      </c>
      <c r="B1679" t="s">
        <v>2651</v>
      </c>
      <c r="C1679" t="s">
        <v>2652</v>
      </c>
      <c r="D1679" t="s">
        <v>2653</v>
      </c>
      <c r="E1679" t="s">
        <v>25</v>
      </c>
      <c r="F1679" t="s">
        <v>26</v>
      </c>
      <c r="G1679" t="s">
        <v>27</v>
      </c>
      <c r="H1679">
        <v>2.2613099999999999</v>
      </c>
      <c r="I1679">
        <v>1.2216899999999999</v>
      </c>
      <c r="J1679">
        <v>-0.88828300000000004</v>
      </c>
      <c r="K1679">
        <v>-2.32904</v>
      </c>
      <c r="L1679">
        <v>1.4999999999999999E-4</v>
      </c>
      <c r="M1679">
        <v>1.17124E-3</v>
      </c>
      <c r="N1679" t="s">
        <v>28</v>
      </c>
    </row>
    <row r="1680" spans="1:14" x14ac:dyDescent="0.15">
      <c r="A1680" t="s">
        <v>2220</v>
      </c>
      <c r="B1680" t="s">
        <v>2220</v>
      </c>
      <c r="C1680" t="s">
        <v>7454</v>
      </c>
      <c r="D1680" t="s">
        <v>2221</v>
      </c>
      <c r="E1680" t="s">
        <v>25</v>
      </c>
      <c r="F1680" t="s">
        <v>26</v>
      </c>
      <c r="G1680" t="s">
        <v>27</v>
      </c>
      <c r="H1680">
        <v>3.5430299999999999</v>
      </c>
      <c r="I1680">
        <v>1.90882</v>
      </c>
      <c r="J1680">
        <v>-0.89230100000000001</v>
      </c>
      <c r="K1680">
        <v>-2.3272499999999998</v>
      </c>
      <c r="L1680">
        <v>1.4999999999999999E-4</v>
      </c>
      <c r="M1680">
        <v>1.17124E-3</v>
      </c>
      <c r="N1680" t="s">
        <v>28</v>
      </c>
    </row>
    <row r="1681" spans="1:14" x14ac:dyDescent="0.15">
      <c r="A1681" t="s">
        <v>2611</v>
      </c>
      <c r="B1681" t="s">
        <v>2611</v>
      </c>
      <c r="C1681" t="s">
        <v>7330</v>
      </c>
      <c r="D1681" t="s">
        <v>2803</v>
      </c>
      <c r="E1681" t="s">
        <v>25</v>
      </c>
      <c r="F1681" t="s">
        <v>26</v>
      </c>
      <c r="G1681" t="s">
        <v>27</v>
      </c>
      <c r="H1681">
        <v>11.8249</v>
      </c>
      <c r="I1681">
        <v>6.3166799999999999</v>
      </c>
      <c r="J1681">
        <v>-0.90459199999999995</v>
      </c>
      <c r="K1681">
        <v>-2.5632100000000002</v>
      </c>
      <c r="L1681">
        <v>1.4999999999999999E-4</v>
      </c>
      <c r="M1681">
        <v>1.17124E-3</v>
      </c>
      <c r="N1681" t="s">
        <v>28</v>
      </c>
    </row>
    <row r="1682" spans="1:14" x14ac:dyDescent="0.15">
      <c r="A1682" t="s">
        <v>2629</v>
      </c>
      <c r="B1682" t="s">
        <v>2629</v>
      </c>
      <c r="C1682" t="s">
        <v>2630</v>
      </c>
      <c r="D1682" t="s">
        <v>2631</v>
      </c>
      <c r="E1682" t="s">
        <v>25</v>
      </c>
      <c r="F1682" t="s">
        <v>26</v>
      </c>
      <c r="G1682" t="s">
        <v>27</v>
      </c>
      <c r="H1682">
        <v>4.7655700000000003</v>
      </c>
      <c r="I1682">
        <v>2.5225399999999998</v>
      </c>
      <c r="J1682">
        <v>-0.91777299999999995</v>
      </c>
      <c r="K1682">
        <v>-2.17997</v>
      </c>
      <c r="L1682">
        <v>1.4999999999999999E-4</v>
      </c>
      <c r="M1682">
        <v>1.17124E-3</v>
      </c>
      <c r="N1682" t="s">
        <v>28</v>
      </c>
    </row>
    <row r="1683" spans="1:14" x14ac:dyDescent="0.15">
      <c r="A1683" t="s">
        <v>2898</v>
      </c>
      <c r="B1683" t="s">
        <v>2898</v>
      </c>
      <c r="C1683" t="s">
        <v>2899</v>
      </c>
      <c r="D1683" t="s">
        <v>2900</v>
      </c>
      <c r="E1683" t="s">
        <v>25</v>
      </c>
      <c r="F1683" t="s">
        <v>26</v>
      </c>
      <c r="G1683" t="s">
        <v>27</v>
      </c>
      <c r="H1683">
        <v>1.9328000000000001</v>
      </c>
      <c r="I1683">
        <v>1.0053399999999999</v>
      </c>
      <c r="J1683">
        <v>-0.94301199999999996</v>
      </c>
      <c r="K1683">
        <v>-2.0469300000000001</v>
      </c>
      <c r="L1683">
        <v>1.4999999999999999E-4</v>
      </c>
      <c r="M1683">
        <v>1.17124E-3</v>
      </c>
      <c r="N1683" t="s">
        <v>28</v>
      </c>
    </row>
    <row r="1684" spans="1:14" x14ac:dyDescent="0.15">
      <c r="A1684" t="s">
        <v>2588</v>
      </c>
      <c r="B1684" t="s">
        <v>2588</v>
      </c>
      <c r="C1684" t="s">
        <v>2589</v>
      </c>
      <c r="D1684" t="s">
        <v>2590</v>
      </c>
      <c r="E1684" t="s">
        <v>25</v>
      </c>
      <c r="F1684" t="s">
        <v>26</v>
      </c>
      <c r="G1684" t="s">
        <v>27</v>
      </c>
      <c r="H1684">
        <v>1.9312</v>
      </c>
      <c r="I1684">
        <v>0.99226899999999996</v>
      </c>
      <c r="J1684">
        <v>-0.96069499999999997</v>
      </c>
      <c r="K1684">
        <v>-2.4479099999999998</v>
      </c>
      <c r="L1684">
        <v>1.4999999999999999E-4</v>
      </c>
      <c r="M1684">
        <v>1.17124E-3</v>
      </c>
      <c r="N1684" t="s">
        <v>28</v>
      </c>
    </row>
    <row r="1685" spans="1:14" x14ac:dyDescent="0.15">
      <c r="A1685" t="s">
        <v>2990</v>
      </c>
      <c r="B1685" t="s">
        <v>2990</v>
      </c>
      <c r="C1685" t="s">
        <v>7189</v>
      </c>
      <c r="D1685" t="s">
        <v>2991</v>
      </c>
      <c r="E1685" t="s">
        <v>25</v>
      </c>
      <c r="F1685" t="s">
        <v>26</v>
      </c>
      <c r="G1685" t="s">
        <v>27</v>
      </c>
      <c r="H1685">
        <v>10.5161</v>
      </c>
      <c r="I1685">
        <v>5.32043</v>
      </c>
      <c r="J1685">
        <v>-0.98297999999999996</v>
      </c>
      <c r="K1685">
        <v>-2.9116300000000002</v>
      </c>
      <c r="L1685">
        <v>1.4999999999999999E-4</v>
      </c>
      <c r="M1685">
        <v>1.17124E-3</v>
      </c>
      <c r="N1685" t="s">
        <v>28</v>
      </c>
    </row>
    <row r="1686" spans="1:14" x14ac:dyDescent="0.15">
      <c r="A1686" t="s">
        <v>3294</v>
      </c>
      <c r="B1686" t="s">
        <v>3294</v>
      </c>
      <c r="C1686" t="s">
        <v>3295</v>
      </c>
      <c r="D1686" t="s">
        <v>3296</v>
      </c>
      <c r="E1686" t="s">
        <v>25</v>
      </c>
      <c r="F1686" t="s">
        <v>26</v>
      </c>
      <c r="G1686" t="s">
        <v>27</v>
      </c>
      <c r="H1686">
        <v>4.5391300000000001</v>
      </c>
      <c r="I1686">
        <v>2.28132</v>
      </c>
      <c r="J1686">
        <v>-0.99254900000000001</v>
      </c>
      <c r="K1686">
        <v>-2.3865799999999999</v>
      </c>
      <c r="L1686">
        <v>1.4999999999999999E-4</v>
      </c>
      <c r="M1686">
        <v>1.17124E-3</v>
      </c>
      <c r="N1686" t="s">
        <v>28</v>
      </c>
    </row>
    <row r="1687" spans="1:14" x14ac:dyDescent="0.15">
      <c r="A1687" t="s">
        <v>3400</v>
      </c>
      <c r="B1687" t="s">
        <v>3400</v>
      </c>
      <c r="C1687" t="s">
        <v>3401</v>
      </c>
      <c r="D1687" t="s">
        <v>3402</v>
      </c>
      <c r="E1687" t="s">
        <v>25</v>
      </c>
      <c r="F1687" t="s">
        <v>26</v>
      </c>
      <c r="G1687" t="s">
        <v>27</v>
      </c>
      <c r="H1687">
        <v>7.4973599999999996</v>
      </c>
      <c r="I1687">
        <v>3.73333</v>
      </c>
      <c r="J1687">
        <v>-1.0059199999999999</v>
      </c>
      <c r="K1687">
        <v>-2.4017900000000001</v>
      </c>
      <c r="L1687">
        <v>1.4999999999999999E-4</v>
      </c>
      <c r="M1687">
        <v>1.17124E-3</v>
      </c>
      <c r="N1687" t="s">
        <v>28</v>
      </c>
    </row>
    <row r="1688" spans="1:14" x14ac:dyDescent="0.15">
      <c r="A1688" t="s">
        <v>3237</v>
      </c>
      <c r="B1688" t="s">
        <v>3237</v>
      </c>
      <c r="C1688" t="s">
        <v>3238</v>
      </c>
      <c r="D1688" t="s">
        <v>3239</v>
      </c>
      <c r="E1688" t="s">
        <v>25</v>
      </c>
      <c r="F1688" t="s">
        <v>26</v>
      </c>
      <c r="G1688" t="s">
        <v>27</v>
      </c>
      <c r="H1688">
        <v>3.74552</v>
      </c>
      <c r="I1688">
        <v>1.8573500000000001</v>
      </c>
      <c r="J1688">
        <v>-1.0119199999999999</v>
      </c>
      <c r="K1688">
        <v>-2.3354499999999998</v>
      </c>
      <c r="L1688">
        <v>1.4999999999999999E-4</v>
      </c>
      <c r="M1688">
        <v>1.17124E-3</v>
      </c>
      <c r="N1688" t="s">
        <v>28</v>
      </c>
    </row>
    <row r="1689" spans="1:14" x14ac:dyDescent="0.15">
      <c r="A1689" t="s">
        <v>3163</v>
      </c>
      <c r="B1689" t="s">
        <v>3163</v>
      </c>
      <c r="C1689" t="s">
        <v>7189</v>
      </c>
      <c r="D1689" t="s">
        <v>3138</v>
      </c>
      <c r="E1689" t="s">
        <v>25</v>
      </c>
      <c r="F1689" t="s">
        <v>26</v>
      </c>
      <c r="G1689" t="s">
        <v>27</v>
      </c>
      <c r="H1689">
        <v>2.48386</v>
      </c>
      <c r="I1689">
        <v>1.2167300000000001</v>
      </c>
      <c r="J1689">
        <v>-1.0295799999999999</v>
      </c>
      <c r="K1689">
        <v>-2.4243600000000001</v>
      </c>
      <c r="L1689">
        <v>1.4999999999999999E-4</v>
      </c>
      <c r="M1689">
        <v>1.17124E-3</v>
      </c>
      <c r="N1689" t="s">
        <v>28</v>
      </c>
    </row>
    <row r="1690" spans="1:14" x14ac:dyDescent="0.15">
      <c r="A1690" t="s">
        <v>3379</v>
      </c>
      <c r="B1690" t="s">
        <v>3379</v>
      </c>
      <c r="C1690" t="s">
        <v>3380</v>
      </c>
      <c r="D1690" t="s">
        <v>3381</v>
      </c>
      <c r="E1690" t="s">
        <v>25</v>
      </c>
      <c r="F1690" t="s">
        <v>26</v>
      </c>
      <c r="G1690" t="s">
        <v>27</v>
      </c>
      <c r="H1690">
        <v>2.2242199999999999</v>
      </c>
      <c r="I1690">
        <v>1.0689299999999999</v>
      </c>
      <c r="J1690">
        <v>-1.0571299999999999</v>
      </c>
      <c r="K1690">
        <v>-2.5145200000000001</v>
      </c>
      <c r="L1690">
        <v>1.4999999999999999E-4</v>
      </c>
      <c r="M1690">
        <v>1.17124E-3</v>
      </c>
      <c r="N1690" t="s">
        <v>28</v>
      </c>
    </row>
    <row r="1691" spans="1:14" x14ac:dyDescent="0.15">
      <c r="A1691" t="s">
        <v>3614</v>
      </c>
      <c r="B1691" t="s">
        <v>3614</v>
      </c>
      <c r="C1691" t="s">
        <v>3615</v>
      </c>
      <c r="D1691" t="s">
        <v>3616</v>
      </c>
      <c r="E1691" t="s">
        <v>25</v>
      </c>
      <c r="F1691" t="s">
        <v>26</v>
      </c>
      <c r="G1691" t="s">
        <v>27</v>
      </c>
      <c r="H1691">
        <v>13.867699999999999</v>
      </c>
      <c r="I1691">
        <v>6.4967600000000001</v>
      </c>
      <c r="J1691">
        <v>-1.0939399999999999</v>
      </c>
      <c r="K1691">
        <v>-2.0879099999999999</v>
      </c>
      <c r="L1691">
        <v>1.4999999999999999E-4</v>
      </c>
      <c r="M1691">
        <v>1.17124E-3</v>
      </c>
      <c r="N1691" t="s">
        <v>28</v>
      </c>
    </row>
    <row r="1692" spans="1:14" x14ac:dyDescent="0.15">
      <c r="A1692" t="s">
        <v>3620</v>
      </c>
      <c r="B1692" t="s">
        <v>3620</v>
      </c>
      <c r="C1692" t="s">
        <v>3621</v>
      </c>
      <c r="D1692" t="s">
        <v>3622</v>
      </c>
      <c r="E1692" t="s">
        <v>25</v>
      </c>
      <c r="F1692" t="s">
        <v>26</v>
      </c>
      <c r="G1692" t="s">
        <v>27</v>
      </c>
      <c r="H1692">
        <v>1.66699</v>
      </c>
      <c r="I1692">
        <v>0.78089500000000001</v>
      </c>
      <c r="J1692">
        <v>-1.09405</v>
      </c>
      <c r="K1692">
        <v>-2.2372800000000002</v>
      </c>
      <c r="L1692">
        <v>1.4999999999999999E-4</v>
      </c>
      <c r="M1692">
        <v>1.17124E-3</v>
      </c>
      <c r="N1692" t="s">
        <v>28</v>
      </c>
    </row>
    <row r="1693" spans="1:14" x14ac:dyDescent="0.15">
      <c r="A1693" t="s">
        <v>3181</v>
      </c>
      <c r="B1693" t="s">
        <v>3181</v>
      </c>
      <c r="C1693" t="s">
        <v>7189</v>
      </c>
      <c r="D1693" t="s">
        <v>3182</v>
      </c>
      <c r="E1693" t="s">
        <v>25</v>
      </c>
      <c r="F1693" t="s">
        <v>26</v>
      </c>
      <c r="G1693" t="s">
        <v>27</v>
      </c>
      <c r="H1693">
        <v>8.2977900000000009</v>
      </c>
      <c r="I1693">
        <v>3.8796499999999998</v>
      </c>
      <c r="J1693">
        <v>-1.0968</v>
      </c>
      <c r="K1693">
        <v>-2.92624</v>
      </c>
      <c r="L1693">
        <v>1.4999999999999999E-4</v>
      </c>
      <c r="M1693">
        <v>1.17124E-3</v>
      </c>
      <c r="N1693" t="s">
        <v>28</v>
      </c>
    </row>
    <row r="1694" spans="1:14" x14ac:dyDescent="0.15">
      <c r="A1694" t="s">
        <v>3717</v>
      </c>
      <c r="B1694" t="s">
        <v>3717</v>
      </c>
      <c r="C1694" t="s">
        <v>3718</v>
      </c>
      <c r="D1694" t="s">
        <v>3719</v>
      </c>
      <c r="E1694" t="s">
        <v>25</v>
      </c>
      <c r="F1694" t="s">
        <v>26</v>
      </c>
      <c r="G1694" t="s">
        <v>27</v>
      </c>
      <c r="H1694">
        <v>4.5430599999999997</v>
      </c>
      <c r="I1694">
        <v>2.1108699999999998</v>
      </c>
      <c r="J1694">
        <v>-1.10582</v>
      </c>
      <c r="K1694">
        <v>-2.3543500000000002</v>
      </c>
      <c r="L1694">
        <v>1.4999999999999999E-4</v>
      </c>
      <c r="M1694">
        <v>1.17124E-3</v>
      </c>
      <c r="N1694" t="s">
        <v>28</v>
      </c>
    </row>
    <row r="1695" spans="1:14" x14ac:dyDescent="0.15">
      <c r="A1695" t="s">
        <v>3772</v>
      </c>
      <c r="B1695" t="s">
        <v>3772</v>
      </c>
      <c r="C1695" t="s">
        <v>4000</v>
      </c>
      <c r="D1695" t="s">
        <v>3806</v>
      </c>
      <c r="E1695" t="s">
        <v>25</v>
      </c>
      <c r="F1695" t="s">
        <v>26</v>
      </c>
      <c r="G1695" t="s">
        <v>27</v>
      </c>
      <c r="H1695">
        <v>2.0611700000000002</v>
      </c>
      <c r="I1695">
        <v>0.95143</v>
      </c>
      <c r="J1695">
        <v>-1.1152899999999999</v>
      </c>
      <c r="K1695">
        <v>-2.4677600000000002</v>
      </c>
      <c r="L1695">
        <v>1.4999999999999999E-4</v>
      </c>
      <c r="M1695">
        <v>1.17124E-3</v>
      </c>
      <c r="N1695" t="s">
        <v>28</v>
      </c>
    </row>
    <row r="1696" spans="1:14" x14ac:dyDescent="0.15">
      <c r="A1696" t="s">
        <v>3647</v>
      </c>
      <c r="B1696" t="s">
        <v>3647</v>
      </c>
      <c r="C1696" t="s">
        <v>7189</v>
      </c>
      <c r="D1696" t="s">
        <v>3648</v>
      </c>
      <c r="E1696" t="s">
        <v>25</v>
      </c>
      <c r="F1696" t="s">
        <v>26</v>
      </c>
      <c r="G1696" t="s">
        <v>27</v>
      </c>
      <c r="H1696">
        <v>11.3363</v>
      </c>
      <c r="I1696">
        <v>5.2036100000000003</v>
      </c>
      <c r="J1696">
        <v>-1.12337</v>
      </c>
      <c r="K1696">
        <v>-3.3026200000000001</v>
      </c>
      <c r="L1696">
        <v>1.4999999999999999E-4</v>
      </c>
      <c r="M1696">
        <v>1.17124E-3</v>
      </c>
      <c r="N1696" t="s">
        <v>28</v>
      </c>
    </row>
    <row r="1697" spans="1:14" x14ac:dyDescent="0.15">
      <c r="A1697" t="s">
        <v>3447</v>
      </c>
      <c r="B1697" t="s">
        <v>3447</v>
      </c>
      <c r="C1697" t="s">
        <v>3448</v>
      </c>
      <c r="D1697" t="s">
        <v>3449</v>
      </c>
      <c r="E1697" t="s">
        <v>25</v>
      </c>
      <c r="F1697" t="s">
        <v>26</v>
      </c>
      <c r="G1697" t="s">
        <v>27</v>
      </c>
      <c r="H1697">
        <v>3.73502</v>
      </c>
      <c r="I1697">
        <v>1.67198</v>
      </c>
      <c r="J1697">
        <v>-1.1595599999999999</v>
      </c>
      <c r="K1697">
        <v>-2.4544800000000002</v>
      </c>
      <c r="L1697">
        <v>1.4999999999999999E-4</v>
      </c>
      <c r="M1697">
        <v>1.17124E-3</v>
      </c>
      <c r="N1697" t="s">
        <v>28</v>
      </c>
    </row>
    <row r="1698" spans="1:14" x14ac:dyDescent="0.15">
      <c r="A1698" t="s">
        <v>3831</v>
      </c>
      <c r="B1698" t="s">
        <v>3831</v>
      </c>
      <c r="C1698" t="s">
        <v>3832</v>
      </c>
      <c r="D1698" t="s">
        <v>3833</v>
      </c>
      <c r="E1698" t="s">
        <v>25</v>
      </c>
      <c r="F1698" t="s">
        <v>26</v>
      </c>
      <c r="G1698" t="s">
        <v>27</v>
      </c>
      <c r="H1698">
        <v>1.0251999999999999</v>
      </c>
      <c r="I1698">
        <v>0.45383299999999999</v>
      </c>
      <c r="J1698">
        <v>-1.17567</v>
      </c>
      <c r="K1698">
        <v>-2.30877</v>
      </c>
      <c r="L1698">
        <v>1.4999999999999999E-4</v>
      </c>
      <c r="M1698">
        <v>1.17124E-3</v>
      </c>
      <c r="N1698" t="s">
        <v>28</v>
      </c>
    </row>
    <row r="1699" spans="1:14" x14ac:dyDescent="0.15">
      <c r="A1699" t="s">
        <v>4069</v>
      </c>
      <c r="B1699" t="s">
        <v>4069</v>
      </c>
      <c r="C1699" t="s">
        <v>4070</v>
      </c>
      <c r="D1699" t="s">
        <v>3655</v>
      </c>
      <c r="E1699" t="s">
        <v>25</v>
      </c>
      <c r="F1699" t="s">
        <v>26</v>
      </c>
      <c r="G1699" t="s">
        <v>27</v>
      </c>
      <c r="H1699">
        <v>1.6627799999999999</v>
      </c>
      <c r="I1699">
        <v>0.73338000000000003</v>
      </c>
      <c r="J1699">
        <v>-1.18096</v>
      </c>
      <c r="K1699">
        <v>-2.57864</v>
      </c>
      <c r="L1699">
        <v>1.4999999999999999E-4</v>
      </c>
      <c r="M1699">
        <v>1.17124E-3</v>
      </c>
      <c r="N1699" t="s">
        <v>28</v>
      </c>
    </row>
    <row r="1700" spans="1:14" x14ac:dyDescent="0.15">
      <c r="A1700" t="s">
        <v>3937</v>
      </c>
      <c r="B1700" t="s">
        <v>3937</v>
      </c>
      <c r="C1700" t="s">
        <v>3938</v>
      </c>
      <c r="D1700" t="s">
        <v>3939</v>
      </c>
      <c r="E1700" t="s">
        <v>25</v>
      </c>
      <c r="F1700" t="s">
        <v>26</v>
      </c>
      <c r="G1700" t="s">
        <v>27</v>
      </c>
      <c r="H1700">
        <v>1.7112099999999999</v>
      </c>
      <c r="I1700">
        <v>0.74897899999999995</v>
      </c>
      <c r="J1700">
        <v>-1.1920200000000001</v>
      </c>
      <c r="K1700">
        <v>-2.2068699999999999</v>
      </c>
      <c r="L1700">
        <v>1.4999999999999999E-4</v>
      </c>
      <c r="M1700">
        <v>1.17124E-3</v>
      </c>
      <c r="N1700" t="s">
        <v>28</v>
      </c>
    </row>
    <row r="1701" spans="1:14" x14ac:dyDescent="0.15">
      <c r="A1701" t="s">
        <v>4157</v>
      </c>
      <c r="B1701" t="s">
        <v>4157</v>
      </c>
      <c r="C1701" t="s">
        <v>7180</v>
      </c>
      <c r="D1701" t="s">
        <v>4352</v>
      </c>
      <c r="E1701" t="s">
        <v>25</v>
      </c>
      <c r="F1701" t="s">
        <v>26</v>
      </c>
      <c r="G1701" t="s">
        <v>27</v>
      </c>
      <c r="H1701">
        <v>0.88901600000000003</v>
      </c>
      <c r="I1701">
        <v>0.37992900000000002</v>
      </c>
      <c r="J1701">
        <v>-1.22648</v>
      </c>
      <c r="K1701">
        <v>-2.3269000000000002</v>
      </c>
      <c r="L1701">
        <v>1.4999999999999999E-4</v>
      </c>
      <c r="M1701">
        <v>1.17124E-3</v>
      </c>
      <c r="N1701" t="s">
        <v>28</v>
      </c>
    </row>
    <row r="1702" spans="1:14" x14ac:dyDescent="0.15">
      <c r="A1702" t="s">
        <v>4353</v>
      </c>
      <c r="B1702" t="s">
        <v>4353</v>
      </c>
      <c r="C1702" t="s">
        <v>4354</v>
      </c>
      <c r="D1702" t="s">
        <v>4355</v>
      </c>
      <c r="E1702" t="s">
        <v>25</v>
      </c>
      <c r="F1702" t="s">
        <v>26</v>
      </c>
      <c r="G1702" t="s">
        <v>27</v>
      </c>
      <c r="H1702">
        <v>1.2268699999999999</v>
      </c>
      <c r="I1702">
        <v>0.52378800000000003</v>
      </c>
      <c r="J1702">
        <v>-1.22793</v>
      </c>
      <c r="K1702">
        <v>-2.2730399999999999</v>
      </c>
      <c r="L1702">
        <v>1.4999999999999999E-4</v>
      </c>
      <c r="M1702">
        <v>1.17124E-3</v>
      </c>
      <c r="N1702" t="s">
        <v>28</v>
      </c>
    </row>
    <row r="1703" spans="1:14" x14ac:dyDescent="0.15">
      <c r="A1703" t="s">
        <v>4578</v>
      </c>
      <c r="B1703" t="s">
        <v>4578</v>
      </c>
      <c r="C1703" t="s">
        <v>4579</v>
      </c>
      <c r="D1703" t="s">
        <v>4580</v>
      </c>
      <c r="E1703" t="s">
        <v>25</v>
      </c>
      <c r="F1703" t="s">
        <v>26</v>
      </c>
      <c r="G1703" t="s">
        <v>27</v>
      </c>
      <c r="H1703">
        <v>2.0023300000000002</v>
      </c>
      <c r="I1703">
        <v>0.83879000000000004</v>
      </c>
      <c r="J1703">
        <v>-1.2553000000000001</v>
      </c>
      <c r="K1703">
        <v>-2.3653400000000002</v>
      </c>
      <c r="L1703">
        <v>1.4999999999999999E-4</v>
      </c>
      <c r="M1703">
        <v>1.17124E-3</v>
      </c>
      <c r="N1703" t="s">
        <v>28</v>
      </c>
    </row>
    <row r="1704" spans="1:14" x14ac:dyDescent="0.15">
      <c r="A1704" t="s">
        <v>4489</v>
      </c>
      <c r="B1704" t="s">
        <v>4489</v>
      </c>
      <c r="C1704" t="s">
        <v>4490</v>
      </c>
      <c r="D1704" t="s">
        <v>4491</v>
      </c>
      <c r="E1704" t="s">
        <v>25</v>
      </c>
      <c r="F1704" t="s">
        <v>26</v>
      </c>
      <c r="G1704" t="s">
        <v>27</v>
      </c>
      <c r="H1704">
        <v>1.31501</v>
      </c>
      <c r="I1704">
        <v>0.54391999999999996</v>
      </c>
      <c r="J1704">
        <v>-1.2736000000000001</v>
      </c>
      <c r="K1704">
        <v>-2.2717499999999999</v>
      </c>
      <c r="L1704">
        <v>1.4999999999999999E-4</v>
      </c>
      <c r="M1704">
        <v>1.17124E-3</v>
      </c>
      <c r="N1704" t="s">
        <v>28</v>
      </c>
    </row>
    <row r="1705" spans="1:14" x14ac:dyDescent="0.15">
      <c r="A1705" t="s">
        <v>4532</v>
      </c>
      <c r="B1705" t="s">
        <v>4532</v>
      </c>
      <c r="C1705" t="s">
        <v>4533</v>
      </c>
      <c r="D1705" t="s">
        <v>4534</v>
      </c>
      <c r="E1705" t="s">
        <v>25</v>
      </c>
      <c r="F1705" t="s">
        <v>26</v>
      </c>
      <c r="G1705" t="s">
        <v>27</v>
      </c>
      <c r="H1705">
        <v>3.2369699999999999</v>
      </c>
      <c r="I1705">
        <v>1.33744</v>
      </c>
      <c r="J1705">
        <v>-1.2751699999999999</v>
      </c>
      <c r="K1705">
        <v>-2.26715</v>
      </c>
      <c r="L1705">
        <v>1.4999999999999999E-4</v>
      </c>
      <c r="M1705">
        <v>1.17124E-3</v>
      </c>
      <c r="N1705" t="s">
        <v>28</v>
      </c>
    </row>
    <row r="1706" spans="1:14" x14ac:dyDescent="0.15">
      <c r="A1706" t="s">
        <v>4535</v>
      </c>
      <c r="B1706" t="s">
        <v>4535</v>
      </c>
      <c r="C1706" t="s">
        <v>4536</v>
      </c>
      <c r="D1706" t="s">
        <v>4537</v>
      </c>
      <c r="E1706" t="s">
        <v>25</v>
      </c>
      <c r="F1706" t="s">
        <v>26</v>
      </c>
      <c r="G1706" t="s">
        <v>27</v>
      </c>
      <c r="H1706">
        <v>15.692399999999999</v>
      </c>
      <c r="I1706">
        <v>6.4799600000000002</v>
      </c>
      <c r="J1706">
        <v>-1.2760100000000001</v>
      </c>
      <c r="K1706">
        <v>-2.3484799999999999</v>
      </c>
      <c r="L1706">
        <v>1.4999999999999999E-4</v>
      </c>
      <c r="M1706">
        <v>1.17124E-3</v>
      </c>
      <c r="N1706" t="s">
        <v>28</v>
      </c>
    </row>
    <row r="1707" spans="1:14" x14ac:dyDescent="0.15">
      <c r="A1707" t="s">
        <v>4125</v>
      </c>
      <c r="B1707" t="s">
        <v>4125</v>
      </c>
      <c r="C1707" t="s">
        <v>7189</v>
      </c>
      <c r="D1707" t="s">
        <v>4126</v>
      </c>
      <c r="E1707" t="s">
        <v>25</v>
      </c>
      <c r="F1707" t="s">
        <v>26</v>
      </c>
      <c r="G1707" t="s">
        <v>27</v>
      </c>
      <c r="H1707">
        <v>1.3890100000000001</v>
      </c>
      <c r="I1707">
        <v>0.57156899999999999</v>
      </c>
      <c r="J1707">
        <v>-1.28105</v>
      </c>
      <c r="K1707">
        <v>-2.6426799999999999</v>
      </c>
      <c r="L1707">
        <v>1.4999999999999999E-4</v>
      </c>
      <c r="M1707">
        <v>1.17124E-3</v>
      </c>
      <c r="N1707" t="s">
        <v>28</v>
      </c>
    </row>
    <row r="1708" spans="1:14" x14ac:dyDescent="0.15">
      <c r="A1708" t="s">
        <v>4559</v>
      </c>
      <c r="B1708" t="s">
        <v>4559</v>
      </c>
      <c r="C1708" t="s">
        <v>7189</v>
      </c>
      <c r="D1708" t="s">
        <v>4560</v>
      </c>
      <c r="E1708" t="s">
        <v>25</v>
      </c>
      <c r="F1708" t="s">
        <v>26</v>
      </c>
      <c r="G1708" t="s">
        <v>27</v>
      </c>
      <c r="H1708">
        <v>2.55911</v>
      </c>
      <c r="I1708">
        <v>1.0221</v>
      </c>
      <c r="J1708">
        <v>-1.3241099999999999</v>
      </c>
      <c r="K1708">
        <v>-3.0676600000000001</v>
      </c>
      <c r="L1708">
        <v>1.4999999999999999E-4</v>
      </c>
      <c r="M1708">
        <v>1.17124E-3</v>
      </c>
      <c r="N1708" t="s">
        <v>28</v>
      </c>
    </row>
    <row r="1709" spans="1:14" x14ac:dyDescent="0.15">
      <c r="A1709" t="s">
        <v>4347</v>
      </c>
      <c r="B1709" t="s">
        <v>4347</v>
      </c>
      <c r="C1709" t="s">
        <v>4348</v>
      </c>
      <c r="D1709" t="s">
        <v>4349</v>
      </c>
      <c r="E1709" t="s">
        <v>25</v>
      </c>
      <c r="F1709" t="s">
        <v>26</v>
      </c>
      <c r="G1709" t="s">
        <v>27</v>
      </c>
      <c r="H1709">
        <v>5.8435100000000002</v>
      </c>
      <c r="I1709">
        <v>2.2787000000000002</v>
      </c>
      <c r="J1709">
        <v>-1.3586199999999999</v>
      </c>
      <c r="K1709">
        <v>-1.9710399999999999</v>
      </c>
      <c r="L1709">
        <v>1.4999999999999999E-4</v>
      </c>
      <c r="M1709">
        <v>1.17124E-3</v>
      </c>
      <c r="N1709" t="s">
        <v>28</v>
      </c>
    </row>
    <row r="1710" spans="1:14" x14ac:dyDescent="0.15">
      <c r="A1710" t="s">
        <v>5015</v>
      </c>
      <c r="B1710" t="s">
        <v>5015</v>
      </c>
      <c r="C1710" t="s">
        <v>5016</v>
      </c>
      <c r="D1710" t="s">
        <v>5017</v>
      </c>
      <c r="E1710" t="s">
        <v>25</v>
      </c>
      <c r="F1710" t="s">
        <v>26</v>
      </c>
      <c r="G1710" t="s">
        <v>27</v>
      </c>
      <c r="H1710">
        <v>7.0716299999999999</v>
      </c>
      <c r="I1710">
        <v>2.5596999999999999</v>
      </c>
      <c r="J1710">
        <v>-1.46607</v>
      </c>
      <c r="K1710">
        <v>-2.3318699999999999</v>
      </c>
      <c r="L1710">
        <v>1.4999999999999999E-4</v>
      </c>
      <c r="M1710">
        <v>1.17124E-3</v>
      </c>
      <c r="N1710" t="s">
        <v>28</v>
      </c>
    </row>
    <row r="1711" spans="1:14" x14ac:dyDescent="0.15">
      <c r="A1711" t="s">
        <v>4833</v>
      </c>
      <c r="B1711" t="s">
        <v>4833</v>
      </c>
      <c r="C1711" t="s">
        <v>5025</v>
      </c>
      <c r="D1711" t="s">
        <v>5026</v>
      </c>
      <c r="E1711" t="s">
        <v>25</v>
      </c>
      <c r="F1711" t="s">
        <v>26</v>
      </c>
      <c r="G1711" t="s">
        <v>27</v>
      </c>
      <c r="H1711">
        <v>1.6014299999999999</v>
      </c>
      <c r="I1711">
        <v>0.57881000000000005</v>
      </c>
      <c r="J1711">
        <v>-1.4681999999999999</v>
      </c>
      <c r="K1711">
        <v>-2.5769899999999999</v>
      </c>
      <c r="L1711">
        <v>1.4999999999999999E-4</v>
      </c>
      <c r="M1711">
        <v>1.17124E-3</v>
      </c>
      <c r="N1711" t="s">
        <v>28</v>
      </c>
    </row>
    <row r="1712" spans="1:14" x14ac:dyDescent="0.15">
      <c r="A1712" t="s">
        <v>5177</v>
      </c>
      <c r="B1712" t="s">
        <v>5177</v>
      </c>
      <c r="C1712" t="s">
        <v>7189</v>
      </c>
      <c r="D1712" t="s">
        <v>5178</v>
      </c>
      <c r="E1712" t="s">
        <v>25</v>
      </c>
      <c r="F1712" t="s">
        <v>26</v>
      </c>
      <c r="G1712" t="s">
        <v>27</v>
      </c>
      <c r="H1712">
        <v>25.0595</v>
      </c>
      <c r="I1712">
        <v>8.8601100000000006</v>
      </c>
      <c r="J1712">
        <v>-1.49996</v>
      </c>
      <c r="K1712">
        <v>-2.4972099999999999</v>
      </c>
      <c r="L1712">
        <v>1.4999999999999999E-4</v>
      </c>
      <c r="M1712">
        <v>1.17124E-3</v>
      </c>
      <c r="N1712" t="s">
        <v>28</v>
      </c>
    </row>
    <row r="1713" spans="1:14" x14ac:dyDescent="0.15">
      <c r="A1713" t="s">
        <v>5520</v>
      </c>
      <c r="B1713" t="s">
        <v>5520</v>
      </c>
      <c r="C1713" t="s">
        <v>7189</v>
      </c>
      <c r="D1713" t="s">
        <v>5521</v>
      </c>
      <c r="E1713" t="s">
        <v>25</v>
      </c>
      <c r="F1713" t="s">
        <v>26</v>
      </c>
      <c r="G1713" t="s">
        <v>27</v>
      </c>
      <c r="H1713">
        <v>3.7856399999999999</v>
      </c>
      <c r="I1713">
        <v>1.30776</v>
      </c>
      <c r="J1713">
        <v>-1.5334399999999999</v>
      </c>
      <c r="K1713">
        <v>-3.1012900000000001</v>
      </c>
      <c r="L1713">
        <v>1.4999999999999999E-4</v>
      </c>
      <c r="M1713">
        <v>1.17124E-3</v>
      </c>
      <c r="N1713" t="s">
        <v>28</v>
      </c>
    </row>
    <row r="1714" spans="1:14" x14ac:dyDescent="0.15">
      <c r="A1714" t="s">
        <v>5396</v>
      </c>
      <c r="B1714" t="s">
        <v>5396</v>
      </c>
      <c r="C1714" t="s">
        <v>7189</v>
      </c>
      <c r="D1714" t="s">
        <v>5397</v>
      </c>
      <c r="E1714" t="s">
        <v>25</v>
      </c>
      <c r="F1714" t="s">
        <v>26</v>
      </c>
      <c r="G1714" t="s">
        <v>27</v>
      </c>
      <c r="H1714">
        <v>0.84790600000000005</v>
      </c>
      <c r="I1714">
        <v>0.29092699999999999</v>
      </c>
      <c r="J1714">
        <v>-1.54325</v>
      </c>
      <c r="K1714">
        <v>-2.5949</v>
      </c>
      <c r="L1714">
        <v>1.4999999999999999E-4</v>
      </c>
      <c r="M1714">
        <v>1.17124E-3</v>
      </c>
      <c r="N1714" t="s">
        <v>28</v>
      </c>
    </row>
    <row r="1715" spans="1:14" x14ac:dyDescent="0.15">
      <c r="A1715" t="s">
        <v>5839</v>
      </c>
      <c r="B1715" t="s">
        <v>5839</v>
      </c>
      <c r="C1715" t="s">
        <v>5840</v>
      </c>
      <c r="D1715" t="s">
        <v>5841</v>
      </c>
      <c r="E1715" t="s">
        <v>25</v>
      </c>
      <c r="F1715" t="s">
        <v>26</v>
      </c>
      <c r="G1715" t="s">
        <v>27</v>
      </c>
      <c r="H1715">
        <v>1.80122</v>
      </c>
      <c r="I1715">
        <v>0.59695399999999998</v>
      </c>
      <c r="J1715">
        <v>-1.59328</v>
      </c>
      <c r="K1715">
        <v>-2.6431300000000002</v>
      </c>
      <c r="L1715">
        <v>1.4999999999999999E-4</v>
      </c>
      <c r="M1715">
        <v>1.17124E-3</v>
      </c>
      <c r="N1715" t="s">
        <v>28</v>
      </c>
    </row>
    <row r="1716" spans="1:14" x14ac:dyDescent="0.15">
      <c r="A1716" t="s">
        <v>5910</v>
      </c>
      <c r="B1716" t="s">
        <v>5910</v>
      </c>
      <c r="C1716" t="s">
        <v>5911</v>
      </c>
      <c r="D1716" t="s">
        <v>5912</v>
      </c>
      <c r="E1716" t="s">
        <v>25</v>
      </c>
      <c r="F1716" t="s">
        <v>26</v>
      </c>
      <c r="G1716" t="s">
        <v>27</v>
      </c>
      <c r="H1716">
        <v>1.4909699999999999</v>
      </c>
      <c r="I1716">
        <v>0.48722199999999999</v>
      </c>
      <c r="J1716">
        <v>-1.61361</v>
      </c>
      <c r="K1716">
        <v>-2.4068399999999999</v>
      </c>
      <c r="L1716">
        <v>1.4999999999999999E-4</v>
      </c>
      <c r="M1716">
        <v>1.17124E-3</v>
      </c>
      <c r="N1716" t="s">
        <v>28</v>
      </c>
    </row>
    <row r="1717" spans="1:14" x14ac:dyDescent="0.15">
      <c r="A1717" t="s">
        <v>6222</v>
      </c>
      <c r="B1717" t="s">
        <v>6222</v>
      </c>
      <c r="C1717" t="s">
        <v>7189</v>
      </c>
      <c r="D1717" t="s">
        <v>6267</v>
      </c>
      <c r="E1717" t="s">
        <v>25</v>
      </c>
      <c r="F1717" t="s">
        <v>26</v>
      </c>
      <c r="G1717" t="s">
        <v>27</v>
      </c>
      <c r="H1717">
        <v>2.4230100000000001</v>
      </c>
      <c r="I1717">
        <v>0.65026399999999995</v>
      </c>
      <c r="J1717">
        <v>-1.8976999999999999</v>
      </c>
      <c r="K1717">
        <v>-2.6389</v>
      </c>
      <c r="L1717">
        <v>1.4999999999999999E-4</v>
      </c>
      <c r="M1717">
        <v>1.17124E-3</v>
      </c>
      <c r="N1717" t="s">
        <v>28</v>
      </c>
    </row>
    <row r="1718" spans="1:14" x14ac:dyDescent="0.15">
      <c r="A1718" t="s">
        <v>6134</v>
      </c>
      <c r="B1718" t="s">
        <v>6134</v>
      </c>
      <c r="C1718" t="s">
        <v>6135</v>
      </c>
      <c r="D1718" t="s">
        <v>6136</v>
      </c>
      <c r="E1718" t="s">
        <v>25</v>
      </c>
      <c r="F1718" t="s">
        <v>26</v>
      </c>
      <c r="G1718" t="s">
        <v>27</v>
      </c>
      <c r="H1718">
        <v>1.01126</v>
      </c>
      <c r="I1718">
        <v>0.26269100000000001</v>
      </c>
      <c r="J1718">
        <v>-1.94472</v>
      </c>
      <c r="K1718">
        <v>-3.0523899999999999</v>
      </c>
      <c r="L1718">
        <v>1.4999999999999999E-4</v>
      </c>
      <c r="M1718">
        <v>1.17124E-3</v>
      </c>
      <c r="N1718" t="s">
        <v>28</v>
      </c>
    </row>
    <row r="1719" spans="1:14" x14ac:dyDescent="0.15">
      <c r="A1719" t="s">
        <v>6621</v>
      </c>
      <c r="B1719" t="s">
        <v>6621</v>
      </c>
      <c r="C1719" t="s">
        <v>7189</v>
      </c>
      <c r="D1719" t="s">
        <v>6788</v>
      </c>
      <c r="E1719" t="s">
        <v>25</v>
      </c>
      <c r="F1719" t="s">
        <v>26</v>
      </c>
      <c r="G1719" t="s">
        <v>27</v>
      </c>
      <c r="H1719">
        <v>1.7607600000000001</v>
      </c>
      <c r="I1719">
        <v>0.45188</v>
      </c>
      <c r="J1719">
        <v>-1.9621900000000001</v>
      </c>
      <c r="K1719">
        <v>-3.2366000000000001</v>
      </c>
      <c r="L1719">
        <v>1.4999999999999999E-4</v>
      </c>
      <c r="M1719">
        <v>1.17124E-3</v>
      </c>
      <c r="N1719" t="s">
        <v>28</v>
      </c>
    </row>
    <row r="1720" spans="1:14" x14ac:dyDescent="0.15">
      <c r="A1720" t="s">
        <v>6766</v>
      </c>
      <c r="B1720" t="s">
        <v>6766</v>
      </c>
      <c r="C1720" t="s">
        <v>7189</v>
      </c>
      <c r="D1720" t="s">
        <v>6767</v>
      </c>
      <c r="E1720" t="s">
        <v>25</v>
      </c>
      <c r="F1720" t="s">
        <v>26</v>
      </c>
      <c r="G1720" t="s">
        <v>27</v>
      </c>
      <c r="H1720">
        <v>1.5566</v>
      </c>
      <c r="I1720">
        <v>0.37198300000000001</v>
      </c>
      <c r="J1720">
        <v>-2.0650900000000001</v>
      </c>
      <c r="K1720">
        <v>-3.2352400000000001</v>
      </c>
      <c r="L1720">
        <v>1.4999999999999999E-4</v>
      </c>
      <c r="M1720">
        <v>1.17124E-3</v>
      </c>
      <c r="N1720" t="s">
        <v>28</v>
      </c>
    </row>
    <row r="1721" spans="1:14" x14ac:dyDescent="0.15">
      <c r="A1721" t="s">
        <v>6877</v>
      </c>
      <c r="B1721" t="s">
        <v>6877</v>
      </c>
      <c r="C1721" t="s">
        <v>6878</v>
      </c>
      <c r="D1721" t="s">
        <v>6879</v>
      </c>
      <c r="E1721" t="s">
        <v>25</v>
      </c>
      <c r="F1721" t="s">
        <v>26</v>
      </c>
      <c r="G1721" t="s">
        <v>27</v>
      </c>
      <c r="H1721">
        <v>5.2763499999999999</v>
      </c>
      <c r="I1721">
        <v>1.17344</v>
      </c>
      <c r="J1721">
        <v>-2.16879</v>
      </c>
      <c r="K1721">
        <v>-3.9816099999999999</v>
      </c>
      <c r="L1721">
        <v>1.4999999999999999E-4</v>
      </c>
      <c r="M1721">
        <v>1.17124E-3</v>
      </c>
      <c r="N1721" t="s">
        <v>28</v>
      </c>
    </row>
    <row r="1722" spans="1:14" x14ac:dyDescent="0.15">
      <c r="A1722" t="s">
        <v>7126</v>
      </c>
      <c r="B1722" t="s">
        <v>7126</v>
      </c>
      <c r="C1722" t="s">
        <v>7189</v>
      </c>
      <c r="D1722" t="s">
        <v>7127</v>
      </c>
      <c r="E1722" t="s">
        <v>25</v>
      </c>
      <c r="F1722" t="s">
        <v>26</v>
      </c>
      <c r="G1722" t="s">
        <v>27</v>
      </c>
      <c r="H1722">
        <v>4.7900799999999997</v>
      </c>
      <c r="I1722">
        <v>0.234794</v>
      </c>
      <c r="J1722">
        <v>-4.3505799999999999</v>
      </c>
      <c r="K1722">
        <v>-5.0577500000000004</v>
      </c>
      <c r="L1722">
        <v>1.4999999999999999E-4</v>
      </c>
      <c r="M1722">
        <v>1.17124E-3</v>
      </c>
      <c r="N1722" t="s">
        <v>28</v>
      </c>
    </row>
    <row r="1723" spans="1:14" x14ac:dyDescent="0.15">
      <c r="A1723" t="s">
        <v>153</v>
      </c>
      <c r="B1723" t="s">
        <v>153</v>
      </c>
      <c r="C1723" t="s">
        <v>154</v>
      </c>
      <c r="D1723" t="s">
        <v>155</v>
      </c>
      <c r="E1723" t="s">
        <v>25</v>
      </c>
      <c r="F1723" t="s">
        <v>26</v>
      </c>
      <c r="G1723" t="s">
        <v>27</v>
      </c>
      <c r="H1723">
        <v>17.0078</v>
      </c>
      <c r="I1723">
        <v>12.1547</v>
      </c>
      <c r="J1723">
        <v>-0.48468499999999998</v>
      </c>
      <c r="K1723">
        <v>-2.02203</v>
      </c>
      <c r="L1723">
        <v>2.0000000000000001E-4</v>
      </c>
      <c r="M1723">
        <v>1.5113500000000001E-3</v>
      </c>
      <c r="N1723" t="s">
        <v>28</v>
      </c>
    </row>
    <row r="1724" spans="1:14" x14ac:dyDescent="0.15">
      <c r="A1724" t="s">
        <v>430</v>
      </c>
      <c r="B1724" t="s">
        <v>430</v>
      </c>
      <c r="C1724" t="s">
        <v>431</v>
      </c>
      <c r="D1724" t="s">
        <v>432</v>
      </c>
      <c r="E1724" t="s">
        <v>25</v>
      </c>
      <c r="F1724" t="s">
        <v>26</v>
      </c>
      <c r="G1724" t="s">
        <v>27</v>
      </c>
      <c r="H1724">
        <v>14.827299999999999</v>
      </c>
      <c r="I1724">
        <v>10.5603</v>
      </c>
      <c r="J1724">
        <v>-0.48960799999999999</v>
      </c>
      <c r="K1724">
        <v>-2.1592500000000001</v>
      </c>
      <c r="L1724">
        <v>2.0000000000000001E-4</v>
      </c>
      <c r="M1724">
        <v>1.5113500000000001E-3</v>
      </c>
      <c r="N1724" t="s">
        <v>28</v>
      </c>
    </row>
    <row r="1725" spans="1:14" x14ac:dyDescent="0.15">
      <c r="A1725" t="s">
        <v>720</v>
      </c>
      <c r="B1725" t="s">
        <v>720</v>
      </c>
      <c r="C1725" t="s">
        <v>721</v>
      </c>
      <c r="D1725" t="s">
        <v>722</v>
      </c>
      <c r="E1725" t="s">
        <v>25</v>
      </c>
      <c r="F1725" t="s">
        <v>26</v>
      </c>
      <c r="G1725" t="s">
        <v>27</v>
      </c>
      <c r="H1725">
        <v>27.379100000000001</v>
      </c>
      <c r="I1725">
        <v>18.853899999999999</v>
      </c>
      <c r="J1725">
        <v>-0.53820999999999997</v>
      </c>
      <c r="K1725">
        <v>-2.22533</v>
      </c>
      <c r="L1725">
        <v>2.0000000000000001E-4</v>
      </c>
      <c r="M1725">
        <v>1.5113500000000001E-3</v>
      </c>
      <c r="N1725" t="s">
        <v>28</v>
      </c>
    </row>
    <row r="1726" spans="1:14" x14ac:dyDescent="0.15">
      <c r="A1726" t="s">
        <v>983</v>
      </c>
      <c r="B1726" t="s">
        <v>983</v>
      </c>
      <c r="C1726" t="s">
        <v>984</v>
      </c>
      <c r="D1726" t="s">
        <v>985</v>
      </c>
      <c r="E1726" t="s">
        <v>25</v>
      </c>
      <c r="F1726" t="s">
        <v>26</v>
      </c>
      <c r="G1726" t="s">
        <v>27</v>
      </c>
      <c r="H1726">
        <v>18.453700000000001</v>
      </c>
      <c r="I1726">
        <v>12.5236</v>
      </c>
      <c r="J1726">
        <v>-0.55926200000000004</v>
      </c>
      <c r="K1726">
        <v>-2.1826500000000002</v>
      </c>
      <c r="L1726">
        <v>2.0000000000000001E-4</v>
      </c>
      <c r="M1726">
        <v>1.5113500000000001E-3</v>
      </c>
      <c r="N1726" t="s">
        <v>28</v>
      </c>
    </row>
    <row r="1727" spans="1:14" x14ac:dyDescent="0.15">
      <c r="A1727" t="s">
        <v>468</v>
      </c>
      <c r="B1727" t="s">
        <v>468</v>
      </c>
      <c r="C1727" t="s">
        <v>469</v>
      </c>
      <c r="D1727" t="s">
        <v>470</v>
      </c>
      <c r="E1727" t="s">
        <v>25</v>
      </c>
      <c r="F1727" t="s">
        <v>26</v>
      </c>
      <c r="G1727" t="s">
        <v>27</v>
      </c>
      <c r="H1727">
        <v>9.7055000000000007</v>
      </c>
      <c r="I1727">
        <v>6.5583799999999997</v>
      </c>
      <c r="J1727">
        <v>-0.56546200000000002</v>
      </c>
      <c r="K1727">
        <v>-2.0789800000000001</v>
      </c>
      <c r="L1727">
        <v>2.0000000000000001E-4</v>
      </c>
      <c r="M1727">
        <v>1.5113500000000001E-3</v>
      </c>
      <c r="N1727" t="s">
        <v>28</v>
      </c>
    </row>
    <row r="1728" spans="1:14" x14ac:dyDescent="0.15">
      <c r="A1728" t="s">
        <v>1060</v>
      </c>
      <c r="B1728" t="s">
        <v>1060</v>
      </c>
      <c r="C1728" t="s">
        <v>1061</v>
      </c>
      <c r="D1728" t="s">
        <v>824</v>
      </c>
      <c r="E1728" t="s">
        <v>25</v>
      </c>
      <c r="F1728" t="s">
        <v>26</v>
      </c>
      <c r="G1728" t="s">
        <v>27</v>
      </c>
      <c r="H1728">
        <v>18.349599999999999</v>
      </c>
      <c r="I1728">
        <v>12.3055</v>
      </c>
      <c r="J1728">
        <v>-0.57644600000000001</v>
      </c>
      <c r="K1728">
        <v>-2.3043499999999999</v>
      </c>
      <c r="L1728">
        <v>2.0000000000000001E-4</v>
      </c>
      <c r="M1728">
        <v>1.5113500000000001E-3</v>
      </c>
      <c r="N1728" t="s">
        <v>28</v>
      </c>
    </row>
    <row r="1729" spans="1:14" x14ac:dyDescent="0.15">
      <c r="A1729" t="s">
        <v>825</v>
      </c>
      <c r="B1729" t="s">
        <v>825</v>
      </c>
      <c r="C1729" t="s">
        <v>826</v>
      </c>
      <c r="D1729" t="s">
        <v>827</v>
      </c>
      <c r="E1729" t="s">
        <v>25</v>
      </c>
      <c r="F1729" t="s">
        <v>26</v>
      </c>
      <c r="G1729" t="s">
        <v>27</v>
      </c>
      <c r="H1729">
        <v>10.7835</v>
      </c>
      <c r="I1729">
        <v>7.2296100000000001</v>
      </c>
      <c r="J1729">
        <v>-0.57683499999999999</v>
      </c>
      <c r="K1729">
        <v>-2.0828000000000002</v>
      </c>
      <c r="L1729">
        <v>2.0000000000000001E-4</v>
      </c>
      <c r="M1729">
        <v>1.5113500000000001E-3</v>
      </c>
      <c r="N1729" t="s">
        <v>28</v>
      </c>
    </row>
    <row r="1730" spans="1:14" x14ac:dyDescent="0.15">
      <c r="A1730" t="s">
        <v>833</v>
      </c>
      <c r="B1730" t="s">
        <v>833</v>
      </c>
      <c r="C1730" t="s">
        <v>7457</v>
      </c>
      <c r="D1730" t="s">
        <v>834</v>
      </c>
      <c r="E1730" t="s">
        <v>25</v>
      </c>
      <c r="F1730" t="s">
        <v>26</v>
      </c>
      <c r="G1730" t="s">
        <v>27</v>
      </c>
      <c r="H1730">
        <v>39.781999999999996</v>
      </c>
      <c r="I1730">
        <v>26.6402</v>
      </c>
      <c r="J1730">
        <v>-0.578511</v>
      </c>
      <c r="K1730">
        <v>-2.25535</v>
      </c>
      <c r="L1730">
        <v>2.0000000000000001E-4</v>
      </c>
      <c r="M1730">
        <v>1.5113500000000001E-3</v>
      </c>
      <c r="N1730" t="s">
        <v>28</v>
      </c>
    </row>
    <row r="1731" spans="1:14" x14ac:dyDescent="0.15">
      <c r="A1731" t="s">
        <v>846</v>
      </c>
      <c r="B1731" t="s">
        <v>846</v>
      </c>
      <c r="C1731" t="s">
        <v>847</v>
      </c>
      <c r="D1731" t="s">
        <v>848</v>
      </c>
      <c r="E1731" t="s">
        <v>25</v>
      </c>
      <c r="F1731" t="s">
        <v>26</v>
      </c>
      <c r="G1731" t="s">
        <v>27</v>
      </c>
      <c r="H1731">
        <v>33.983499999999999</v>
      </c>
      <c r="I1731">
        <v>22.724299999999999</v>
      </c>
      <c r="J1731">
        <v>-0.58060100000000003</v>
      </c>
      <c r="K1731">
        <v>-2.25434</v>
      </c>
      <c r="L1731">
        <v>2.0000000000000001E-4</v>
      </c>
      <c r="M1731">
        <v>1.5113500000000001E-3</v>
      </c>
      <c r="N1731" t="s">
        <v>28</v>
      </c>
    </row>
    <row r="1732" spans="1:14" x14ac:dyDescent="0.15">
      <c r="A1732" t="s">
        <v>731</v>
      </c>
      <c r="B1732" t="s">
        <v>731</v>
      </c>
      <c r="C1732" t="s">
        <v>732</v>
      </c>
      <c r="D1732" t="s">
        <v>665</v>
      </c>
      <c r="E1732" t="s">
        <v>25</v>
      </c>
      <c r="F1732" t="s">
        <v>26</v>
      </c>
      <c r="G1732" t="s">
        <v>27</v>
      </c>
      <c r="H1732">
        <v>33.251100000000001</v>
      </c>
      <c r="I1732">
        <v>21.979500000000002</v>
      </c>
      <c r="J1732">
        <v>-0.59724500000000003</v>
      </c>
      <c r="K1732">
        <v>-2.5541100000000001</v>
      </c>
      <c r="L1732">
        <v>2.0000000000000001E-4</v>
      </c>
      <c r="M1732">
        <v>1.5113500000000001E-3</v>
      </c>
      <c r="N1732" t="s">
        <v>28</v>
      </c>
    </row>
    <row r="1733" spans="1:14" x14ac:dyDescent="0.15">
      <c r="A1733" t="s">
        <v>872</v>
      </c>
      <c r="B1733" t="s">
        <v>872</v>
      </c>
      <c r="C1733" t="s">
        <v>873</v>
      </c>
      <c r="D1733" t="s">
        <v>874</v>
      </c>
      <c r="E1733" t="s">
        <v>25</v>
      </c>
      <c r="F1733" t="s">
        <v>26</v>
      </c>
      <c r="G1733" t="s">
        <v>27</v>
      </c>
      <c r="H1733">
        <v>18.6556</v>
      </c>
      <c r="I1733">
        <v>12.31</v>
      </c>
      <c r="J1733">
        <v>-0.599769</v>
      </c>
      <c r="K1733">
        <v>-2.2660300000000002</v>
      </c>
      <c r="L1733">
        <v>2.0000000000000001E-4</v>
      </c>
      <c r="M1733">
        <v>1.5113500000000001E-3</v>
      </c>
      <c r="N1733" t="s">
        <v>28</v>
      </c>
    </row>
    <row r="1734" spans="1:14" x14ac:dyDescent="0.15">
      <c r="A1734" t="s">
        <v>1051</v>
      </c>
      <c r="B1734" t="s">
        <v>1051</v>
      </c>
      <c r="C1734" t="s">
        <v>1122</v>
      </c>
      <c r="D1734" t="s">
        <v>1123</v>
      </c>
      <c r="E1734" t="s">
        <v>25</v>
      </c>
      <c r="F1734" t="s">
        <v>26</v>
      </c>
      <c r="G1734" t="s">
        <v>27</v>
      </c>
      <c r="H1734">
        <v>13.9808</v>
      </c>
      <c r="I1734">
        <v>9.2004300000000008</v>
      </c>
      <c r="J1734">
        <v>-0.60367000000000004</v>
      </c>
      <c r="K1734">
        <v>-2.08142</v>
      </c>
      <c r="L1734">
        <v>2.0000000000000001E-4</v>
      </c>
      <c r="M1734">
        <v>1.5113500000000001E-3</v>
      </c>
      <c r="N1734" t="s">
        <v>28</v>
      </c>
    </row>
    <row r="1735" spans="1:14" x14ac:dyDescent="0.15">
      <c r="A1735" t="s">
        <v>1072</v>
      </c>
      <c r="B1735" t="s">
        <v>1072</v>
      </c>
      <c r="C1735" t="s">
        <v>924</v>
      </c>
      <c r="D1735" t="s">
        <v>925</v>
      </c>
      <c r="E1735" t="s">
        <v>25</v>
      </c>
      <c r="F1735" t="s">
        <v>26</v>
      </c>
      <c r="G1735" t="s">
        <v>27</v>
      </c>
      <c r="H1735">
        <v>6.1461800000000002</v>
      </c>
      <c r="I1735">
        <v>4.0062499999999996</v>
      </c>
      <c r="J1735">
        <v>-0.61743999999999999</v>
      </c>
      <c r="K1735">
        <v>-2.3388</v>
      </c>
      <c r="L1735">
        <v>2.0000000000000001E-4</v>
      </c>
      <c r="M1735">
        <v>1.5113500000000001E-3</v>
      </c>
      <c r="N1735" t="s">
        <v>28</v>
      </c>
    </row>
    <row r="1736" spans="1:14" x14ac:dyDescent="0.15">
      <c r="A1736" t="s">
        <v>1209</v>
      </c>
      <c r="B1736" t="s">
        <v>1209</v>
      </c>
      <c r="C1736" t="s">
        <v>1210</v>
      </c>
      <c r="D1736" t="s">
        <v>1016</v>
      </c>
      <c r="E1736" t="s">
        <v>25</v>
      </c>
      <c r="F1736" t="s">
        <v>26</v>
      </c>
      <c r="G1736" t="s">
        <v>27</v>
      </c>
      <c r="H1736">
        <v>4.1745599999999996</v>
      </c>
      <c r="I1736">
        <v>2.6175000000000002</v>
      </c>
      <c r="J1736">
        <v>-0.67343500000000001</v>
      </c>
      <c r="K1736">
        <v>-2.0297100000000001</v>
      </c>
      <c r="L1736">
        <v>2.0000000000000001E-4</v>
      </c>
      <c r="M1736">
        <v>1.5113500000000001E-3</v>
      </c>
      <c r="N1736" t="s">
        <v>28</v>
      </c>
    </row>
    <row r="1737" spans="1:14" x14ac:dyDescent="0.15">
      <c r="A1737" t="s">
        <v>1553</v>
      </c>
      <c r="B1737" t="s">
        <v>1553</v>
      </c>
      <c r="C1737" t="s">
        <v>1419</v>
      </c>
      <c r="D1737" t="s">
        <v>1420</v>
      </c>
      <c r="E1737" t="s">
        <v>25</v>
      </c>
      <c r="F1737" t="s">
        <v>26</v>
      </c>
      <c r="G1737" t="s">
        <v>27</v>
      </c>
      <c r="H1737">
        <v>5.7271299999999998</v>
      </c>
      <c r="I1737">
        <v>3.5748799999999998</v>
      </c>
      <c r="J1737">
        <v>-0.67991900000000005</v>
      </c>
      <c r="K1737">
        <v>-2.1918899999999999</v>
      </c>
      <c r="L1737">
        <v>2.0000000000000001E-4</v>
      </c>
      <c r="M1737">
        <v>1.5113500000000001E-3</v>
      </c>
      <c r="N1737" t="s">
        <v>28</v>
      </c>
    </row>
    <row r="1738" spans="1:14" x14ac:dyDescent="0.15">
      <c r="A1738" t="s">
        <v>1680</v>
      </c>
      <c r="B1738" t="s">
        <v>1680</v>
      </c>
      <c r="C1738" t="s">
        <v>1681</v>
      </c>
      <c r="D1738" t="s">
        <v>1487</v>
      </c>
      <c r="E1738" t="s">
        <v>25</v>
      </c>
      <c r="F1738" t="s">
        <v>26</v>
      </c>
      <c r="G1738" t="s">
        <v>27</v>
      </c>
      <c r="H1738">
        <v>6.3681900000000002</v>
      </c>
      <c r="I1738">
        <v>3.9447899999999998</v>
      </c>
      <c r="J1738">
        <v>-0.69093499999999997</v>
      </c>
      <c r="K1738">
        <v>-2.13028</v>
      </c>
      <c r="L1738">
        <v>2.0000000000000001E-4</v>
      </c>
      <c r="M1738">
        <v>1.5113500000000001E-3</v>
      </c>
      <c r="N1738" t="s">
        <v>28</v>
      </c>
    </row>
    <row r="1739" spans="1:14" x14ac:dyDescent="0.15">
      <c r="A1739" t="s">
        <v>1743</v>
      </c>
      <c r="B1739" t="s">
        <v>1743</v>
      </c>
      <c r="C1739" t="s">
        <v>1744</v>
      </c>
      <c r="D1739" t="s">
        <v>1745</v>
      </c>
      <c r="E1739" t="s">
        <v>25</v>
      </c>
      <c r="F1739" t="s">
        <v>26</v>
      </c>
      <c r="G1739" t="s">
        <v>27</v>
      </c>
      <c r="H1739">
        <v>3.8700199999999998</v>
      </c>
      <c r="I1739">
        <v>2.3961600000000001</v>
      </c>
      <c r="J1739">
        <v>-0.69161700000000004</v>
      </c>
      <c r="K1739">
        <v>-2.2639499999999999</v>
      </c>
      <c r="L1739">
        <v>2.0000000000000001E-4</v>
      </c>
      <c r="M1739">
        <v>1.5113500000000001E-3</v>
      </c>
      <c r="N1739" t="s">
        <v>28</v>
      </c>
    </row>
    <row r="1740" spans="1:14" x14ac:dyDescent="0.15">
      <c r="A1740" t="s">
        <v>1632</v>
      </c>
      <c r="B1740" t="s">
        <v>1632</v>
      </c>
      <c r="C1740" t="s">
        <v>7189</v>
      </c>
      <c r="D1740" t="s">
        <v>1633</v>
      </c>
      <c r="E1740" t="s">
        <v>25</v>
      </c>
      <c r="F1740" t="s">
        <v>26</v>
      </c>
      <c r="G1740" t="s">
        <v>27</v>
      </c>
      <c r="H1740">
        <v>7.6470200000000004</v>
      </c>
      <c r="I1740">
        <v>4.6316600000000001</v>
      </c>
      <c r="J1740">
        <v>-0.72336900000000004</v>
      </c>
      <c r="K1740">
        <v>-2.3128799999999998</v>
      </c>
      <c r="L1740">
        <v>2.0000000000000001E-4</v>
      </c>
      <c r="M1740">
        <v>1.5113500000000001E-3</v>
      </c>
      <c r="N1740" t="s">
        <v>28</v>
      </c>
    </row>
    <row r="1741" spans="1:14" x14ac:dyDescent="0.15">
      <c r="A1741" t="s">
        <v>1840</v>
      </c>
      <c r="B1741" t="s">
        <v>1840</v>
      </c>
      <c r="C1741" t="s">
        <v>1841</v>
      </c>
      <c r="D1741" t="s">
        <v>1842</v>
      </c>
      <c r="E1741" t="s">
        <v>25</v>
      </c>
      <c r="F1741" t="s">
        <v>26</v>
      </c>
      <c r="G1741" t="s">
        <v>27</v>
      </c>
      <c r="H1741">
        <v>7.2137599999999997</v>
      </c>
      <c r="I1741">
        <v>4.3545100000000003</v>
      </c>
      <c r="J1741">
        <v>-0.72824</v>
      </c>
      <c r="K1741">
        <v>-2.0182600000000002</v>
      </c>
      <c r="L1741">
        <v>2.0000000000000001E-4</v>
      </c>
      <c r="M1741">
        <v>1.5113500000000001E-3</v>
      </c>
      <c r="N1741" t="s">
        <v>28</v>
      </c>
    </row>
    <row r="1742" spans="1:14" x14ac:dyDescent="0.15">
      <c r="A1742" t="s">
        <v>1843</v>
      </c>
      <c r="B1742" t="s">
        <v>1843</v>
      </c>
      <c r="C1742" t="s">
        <v>7104</v>
      </c>
      <c r="D1742" t="s">
        <v>1844</v>
      </c>
      <c r="E1742" t="s">
        <v>25</v>
      </c>
      <c r="F1742" t="s">
        <v>26</v>
      </c>
      <c r="G1742" t="s">
        <v>27</v>
      </c>
      <c r="H1742">
        <v>3.1068899999999999</v>
      </c>
      <c r="I1742">
        <v>1.8753299999999999</v>
      </c>
      <c r="J1742">
        <v>-0.72832600000000003</v>
      </c>
      <c r="K1742">
        <v>-2.0613999999999999</v>
      </c>
      <c r="L1742">
        <v>2.0000000000000001E-4</v>
      </c>
      <c r="M1742">
        <v>1.5113500000000001E-3</v>
      </c>
      <c r="N1742" t="s">
        <v>28</v>
      </c>
    </row>
    <row r="1743" spans="1:14" x14ac:dyDescent="0.15">
      <c r="A1743" t="s">
        <v>1445</v>
      </c>
      <c r="B1743" t="s">
        <v>1445</v>
      </c>
      <c r="C1743" t="s">
        <v>7189</v>
      </c>
      <c r="D1743" t="s">
        <v>1446</v>
      </c>
      <c r="E1743" t="s">
        <v>25</v>
      </c>
      <c r="F1743" t="s">
        <v>26</v>
      </c>
      <c r="G1743" t="s">
        <v>27</v>
      </c>
      <c r="H1743">
        <v>1.91357</v>
      </c>
      <c r="I1743">
        <v>1.1521300000000001</v>
      </c>
      <c r="J1743">
        <v>-0.731962</v>
      </c>
      <c r="K1743">
        <v>-2.2648999999999999</v>
      </c>
      <c r="L1743">
        <v>2.0000000000000001E-4</v>
      </c>
      <c r="M1743">
        <v>1.5113500000000001E-3</v>
      </c>
      <c r="N1743" t="s">
        <v>28</v>
      </c>
    </row>
    <row r="1744" spans="1:14" x14ac:dyDescent="0.15">
      <c r="A1744" t="s">
        <v>1772</v>
      </c>
      <c r="B1744" t="s">
        <v>1772</v>
      </c>
      <c r="C1744" t="s">
        <v>1773</v>
      </c>
      <c r="D1744" t="s">
        <v>1618</v>
      </c>
      <c r="E1744" t="s">
        <v>25</v>
      </c>
      <c r="F1744" t="s">
        <v>26</v>
      </c>
      <c r="G1744" t="s">
        <v>27</v>
      </c>
      <c r="H1744">
        <v>4.8707000000000003</v>
      </c>
      <c r="I1744">
        <v>2.9071799999999999</v>
      </c>
      <c r="J1744">
        <v>-0.74450899999999998</v>
      </c>
      <c r="K1744">
        <v>-2.3883399999999999</v>
      </c>
      <c r="L1744">
        <v>2.0000000000000001E-4</v>
      </c>
      <c r="M1744">
        <v>1.5113500000000001E-3</v>
      </c>
      <c r="N1744" t="s">
        <v>28</v>
      </c>
    </row>
    <row r="1745" spans="1:14" x14ac:dyDescent="0.15">
      <c r="A1745" t="s">
        <v>2429</v>
      </c>
      <c r="B1745" t="s">
        <v>2429</v>
      </c>
      <c r="C1745" t="s">
        <v>2430</v>
      </c>
      <c r="D1745" t="s">
        <v>2431</v>
      </c>
      <c r="E1745" t="s">
        <v>25</v>
      </c>
      <c r="F1745" t="s">
        <v>26</v>
      </c>
      <c r="G1745" t="s">
        <v>27</v>
      </c>
      <c r="H1745">
        <v>2.8554900000000001</v>
      </c>
      <c r="I1745">
        <v>1.6206799999999999</v>
      </c>
      <c r="J1745">
        <v>-0.81714100000000001</v>
      </c>
      <c r="K1745">
        <v>-2.2103999999999999</v>
      </c>
      <c r="L1745">
        <v>2.0000000000000001E-4</v>
      </c>
      <c r="M1745">
        <v>1.5113500000000001E-3</v>
      </c>
      <c r="N1745" t="s">
        <v>28</v>
      </c>
    </row>
    <row r="1746" spans="1:14" x14ac:dyDescent="0.15">
      <c r="A1746" t="s">
        <v>2374</v>
      </c>
      <c r="B1746" t="s">
        <v>2374</v>
      </c>
      <c r="C1746" t="s">
        <v>2375</v>
      </c>
      <c r="D1746" t="s">
        <v>2376</v>
      </c>
      <c r="E1746" t="s">
        <v>25</v>
      </c>
      <c r="F1746" t="s">
        <v>26</v>
      </c>
      <c r="G1746" t="s">
        <v>27</v>
      </c>
      <c r="H1746">
        <v>2.8161399999999999</v>
      </c>
      <c r="I1746">
        <v>1.5779300000000001</v>
      </c>
      <c r="J1746">
        <v>-0.83568399999999998</v>
      </c>
      <c r="K1746">
        <v>-2.2096200000000001</v>
      </c>
      <c r="L1746">
        <v>2.0000000000000001E-4</v>
      </c>
      <c r="M1746">
        <v>1.5113500000000001E-3</v>
      </c>
      <c r="N1746" t="s">
        <v>28</v>
      </c>
    </row>
    <row r="1747" spans="1:14" x14ac:dyDescent="0.15">
      <c r="A1747" t="s">
        <v>2401</v>
      </c>
      <c r="B1747" t="s">
        <v>2401</v>
      </c>
      <c r="C1747" t="s">
        <v>2402</v>
      </c>
      <c r="D1747" t="s">
        <v>2403</v>
      </c>
      <c r="E1747" t="s">
        <v>25</v>
      </c>
      <c r="F1747" t="s">
        <v>26</v>
      </c>
      <c r="G1747" t="s">
        <v>27</v>
      </c>
      <c r="H1747">
        <v>29.7546</v>
      </c>
      <c r="I1747">
        <v>16.374199999999998</v>
      </c>
      <c r="J1747">
        <v>-0.86168500000000003</v>
      </c>
      <c r="K1747">
        <v>-2.4686499999999998</v>
      </c>
      <c r="L1747">
        <v>2.0000000000000001E-4</v>
      </c>
      <c r="M1747">
        <v>1.5113500000000001E-3</v>
      </c>
      <c r="N1747" t="s">
        <v>28</v>
      </c>
    </row>
    <row r="1748" spans="1:14" x14ac:dyDescent="0.15">
      <c r="A1748" t="s">
        <v>2831</v>
      </c>
      <c r="B1748" t="s">
        <v>2831</v>
      </c>
      <c r="C1748" t="s">
        <v>2832</v>
      </c>
      <c r="D1748" t="s">
        <v>2833</v>
      </c>
      <c r="E1748" t="s">
        <v>25</v>
      </c>
      <c r="F1748" t="s">
        <v>26</v>
      </c>
      <c r="G1748" t="s">
        <v>27</v>
      </c>
      <c r="H1748">
        <v>4.0244299999999997</v>
      </c>
      <c r="I1748">
        <v>2.1774900000000001</v>
      </c>
      <c r="J1748">
        <v>-0.88612000000000002</v>
      </c>
      <c r="K1748">
        <v>-2.5305</v>
      </c>
      <c r="L1748">
        <v>2.0000000000000001E-4</v>
      </c>
      <c r="M1748">
        <v>1.5113500000000001E-3</v>
      </c>
      <c r="N1748" t="s">
        <v>28</v>
      </c>
    </row>
    <row r="1749" spans="1:14" x14ac:dyDescent="0.15">
      <c r="A1749" t="s">
        <v>2686</v>
      </c>
      <c r="B1749" t="s">
        <v>2686</v>
      </c>
      <c r="C1749" t="s">
        <v>2687</v>
      </c>
      <c r="D1749" t="s">
        <v>2659</v>
      </c>
      <c r="E1749" t="s">
        <v>25</v>
      </c>
      <c r="F1749" t="s">
        <v>26</v>
      </c>
      <c r="G1749" t="s">
        <v>27</v>
      </c>
      <c r="H1749">
        <v>3.7653699999999999</v>
      </c>
      <c r="I1749">
        <v>1.95634</v>
      </c>
      <c r="J1749">
        <v>-0.94463399999999997</v>
      </c>
      <c r="K1749">
        <v>-2.39961</v>
      </c>
      <c r="L1749">
        <v>2.0000000000000001E-4</v>
      </c>
      <c r="M1749">
        <v>1.5113500000000001E-3</v>
      </c>
      <c r="N1749" t="s">
        <v>28</v>
      </c>
    </row>
    <row r="1750" spans="1:14" x14ac:dyDescent="0.15">
      <c r="A1750" t="s">
        <v>2690</v>
      </c>
      <c r="B1750" t="s">
        <v>2690</v>
      </c>
      <c r="C1750" t="s">
        <v>2023</v>
      </c>
      <c r="D1750" t="s">
        <v>2691</v>
      </c>
      <c r="E1750" t="s">
        <v>25</v>
      </c>
      <c r="F1750" t="s">
        <v>26</v>
      </c>
      <c r="G1750" t="s">
        <v>27</v>
      </c>
      <c r="H1750">
        <v>11.003500000000001</v>
      </c>
      <c r="I1750">
        <v>5.5941599999999996</v>
      </c>
      <c r="J1750">
        <v>-0.97597400000000001</v>
      </c>
      <c r="K1750">
        <v>-2.60046</v>
      </c>
      <c r="L1750">
        <v>2.0000000000000001E-4</v>
      </c>
      <c r="M1750">
        <v>1.5113500000000001E-3</v>
      </c>
      <c r="N1750" t="s">
        <v>28</v>
      </c>
    </row>
    <row r="1751" spans="1:14" x14ac:dyDescent="0.15">
      <c r="A1751" t="s">
        <v>3118</v>
      </c>
      <c r="B1751" t="s">
        <v>3118</v>
      </c>
      <c r="C1751" t="s">
        <v>3119</v>
      </c>
      <c r="D1751" t="s">
        <v>3120</v>
      </c>
      <c r="E1751" t="s">
        <v>25</v>
      </c>
      <c r="F1751" t="s">
        <v>26</v>
      </c>
      <c r="G1751" t="s">
        <v>27</v>
      </c>
      <c r="H1751">
        <v>9.5101999999999993</v>
      </c>
      <c r="I1751">
        <v>4.7455600000000002</v>
      </c>
      <c r="J1751">
        <v>-1.0028999999999999</v>
      </c>
      <c r="K1751">
        <v>-2.2919399999999999</v>
      </c>
      <c r="L1751">
        <v>2.0000000000000001E-4</v>
      </c>
      <c r="M1751">
        <v>1.5113500000000001E-3</v>
      </c>
      <c r="N1751" t="s">
        <v>28</v>
      </c>
    </row>
    <row r="1752" spans="1:14" x14ac:dyDescent="0.15">
      <c r="A1752" t="s">
        <v>3606</v>
      </c>
      <c r="B1752" t="s">
        <v>3606</v>
      </c>
      <c r="C1752" t="s">
        <v>3607</v>
      </c>
      <c r="D1752" t="s">
        <v>3608</v>
      </c>
      <c r="E1752" t="s">
        <v>25</v>
      </c>
      <c r="F1752" t="s">
        <v>26</v>
      </c>
      <c r="G1752" t="s">
        <v>27</v>
      </c>
      <c r="H1752">
        <v>6.0058600000000002</v>
      </c>
      <c r="I1752">
        <v>2.9304100000000002</v>
      </c>
      <c r="J1752">
        <v>-1.0352699999999999</v>
      </c>
      <c r="K1752">
        <v>-2.7882099999999999</v>
      </c>
      <c r="L1752">
        <v>2.0000000000000001E-4</v>
      </c>
      <c r="M1752">
        <v>1.5113500000000001E-3</v>
      </c>
      <c r="N1752" t="s">
        <v>28</v>
      </c>
    </row>
    <row r="1753" spans="1:14" x14ac:dyDescent="0.15">
      <c r="A1753" t="s">
        <v>3464</v>
      </c>
      <c r="B1753" t="s">
        <v>3464</v>
      </c>
      <c r="C1753" t="s">
        <v>7132</v>
      </c>
      <c r="D1753" t="s">
        <v>3465</v>
      </c>
      <c r="E1753" t="s">
        <v>25</v>
      </c>
      <c r="F1753" t="s">
        <v>26</v>
      </c>
      <c r="G1753" t="s">
        <v>27</v>
      </c>
      <c r="H1753">
        <v>9.2628599999999999</v>
      </c>
      <c r="I1753">
        <v>4.4255300000000002</v>
      </c>
      <c r="J1753">
        <v>-1.0656099999999999</v>
      </c>
      <c r="K1753">
        <v>-2.2866</v>
      </c>
      <c r="L1753">
        <v>2.0000000000000001E-4</v>
      </c>
      <c r="M1753">
        <v>1.5113500000000001E-3</v>
      </c>
      <c r="N1753" t="s">
        <v>28</v>
      </c>
    </row>
    <row r="1754" spans="1:14" x14ac:dyDescent="0.15">
      <c r="A1754" t="s">
        <v>3284</v>
      </c>
      <c r="B1754" t="s">
        <v>3284</v>
      </c>
      <c r="C1754" t="s">
        <v>7135</v>
      </c>
      <c r="D1754" t="s">
        <v>3285</v>
      </c>
      <c r="E1754" t="s">
        <v>25</v>
      </c>
      <c r="F1754" t="s">
        <v>26</v>
      </c>
      <c r="G1754" t="s">
        <v>27</v>
      </c>
      <c r="H1754">
        <v>3.2500599999999999</v>
      </c>
      <c r="I1754">
        <v>1.5030699999999999</v>
      </c>
      <c r="J1754">
        <v>-1.11256</v>
      </c>
      <c r="K1754">
        <v>-2.2663600000000002</v>
      </c>
      <c r="L1754">
        <v>2.0000000000000001E-4</v>
      </c>
      <c r="M1754">
        <v>1.5113500000000001E-3</v>
      </c>
      <c r="N1754" t="s">
        <v>28</v>
      </c>
    </row>
    <row r="1755" spans="1:14" x14ac:dyDescent="0.15">
      <c r="A1755" t="s">
        <v>3994</v>
      </c>
      <c r="B1755" t="s">
        <v>3994</v>
      </c>
      <c r="C1755" t="s">
        <v>3995</v>
      </c>
      <c r="D1755" t="s">
        <v>3996</v>
      </c>
      <c r="E1755" t="s">
        <v>25</v>
      </c>
      <c r="F1755" t="s">
        <v>26</v>
      </c>
      <c r="G1755" t="s">
        <v>27</v>
      </c>
      <c r="H1755">
        <v>2.1180599999999998</v>
      </c>
      <c r="I1755">
        <v>0.95575900000000003</v>
      </c>
      <c r="J1755">
        <v>-1.14802</v>
      </c>
      <c r="K1755">
        <v>-2.2065800000000002</v>
      </c>
      <c r="L1755">
        <v>2.0000000000000001E-4</v>
      </c>
      <c r="M1755">
        <v>1.5113500000000001E-3</v>
      </c>
      <c r="N1755" t="s">
        <v>28</v>
      </c>
    </row>
    <row r="1756" spans="1:14" x14ac:dyDescent="0.15">
      <c r="A1756" t="s">
        <v>3631</v>
      </c>
      <c r="B1756" t="s">
        <v>3631</v>
      </c>
      <c r="C1756" t="s">
        <v>3632</v>
      </c>
      <c r="D1756" t="s">
        <v>3633</v>
      </c>
      <c r="E1756" t="s">
        <v>25</v>
      </c>
      <c r="F1756" t="s">
        <v>26</v>
      </c>
      <c r="G1756" t="s">
        <v>27</v>
      </c>
      <c r="H1756">
        <v>3.5726</v>
      </c>
      <c r="I1756">
        <v>1.5994699999999999</v>
      </c>
      <c r="J1756">
        <v>-1.1593899999999999</v>
      </c>
      <c r="K1756">
        <v>-2.3254999999999999</v>
      </c>
      <c r="L1756">
        <v>2.0000000000000001E-4</v>
      </c>
      <c r="M1756">
        <v>1.5113500000000001E-3</v>
      </c>
      <c r="N1756" t="s">
        <v>28</v>
      </c>
    </row>
    <row r="1757" spans="1:14" x14ac:dyDescent="0.15">
      <c r="A1757" t="s">
        <v>4364</v>
      </c>
      <c r="B1757" t="s">
        <v>4364</v>
      </c>
      <c r="C1757" t="s">
        <v>7189</v>
      </c>
      <c r="D1757" t="s">
        <v>4371</v>
      </c>
      <c r="E1757" t="s">
        <v>25</v>
      </c>
      <c r="F1757" t="s">
        <v>26</v>
      </c>
      <c r="G1757" t="s">
        <v>27</v>
      </c>
      <c r="H1757">
        <v>1.2482500000000001</v>
      </c>
      <c r="I1757">
        <v>0.54556099999999996</v>
      </c>
      <c r="J1757">
        <v>-1.1940999999999999</v>
      </c>
      <c r="K1757">
        <v>-2.5121199999999999</v>
      </c>
      <c r="L1757">
        <v>2.0000000000000001E-4</v>
      </c>
      <c r="M1757">
        <v>1.5113500000000001E-3</v>
      </c>
      <c r="N1757" t="s">
        <v>28</v>
      </c>
    </row>
    <row r="1758" spans="1:14" x14ac:dyDescent="0.15">
      <c r="A1758" t="s">
        <v>4239</v>
      </c>
      <c r="B1758" t="s">
        <v>4239</v>
      </c>
      <c r="C1758" t="s">
        <v>7189</v>
      </c>
      <c r="D1758" t="s">
        <v>4240</v>
      </c>
      <c r="E1758" t="s">
        <v>25</v>
      </c>
      <c r="F1758" t="s">
        <v>26</v>
      </c>
      <c r="G1758" t="s">
        <v>27</v>
      </c>
      <c r="H1758">
        <v>2.58419</v>
      </c>
      <c r="I1758">
        <v>1.0503100000000001</v>
      </c>
      <c r="J1758">
        <v>-1.2988999999999999</v>
      </c>
      <c r="K1758">
        <v>-2.6795599999999999</v>
      </c>
      <c r="L1758">
        <v>2.0000000000000001E-4</v>
      </c>
      <c r="M1758">
        <v>1.5113500000000001E-3</v>
      </c>
      <c r="N1758" t="s">
        <v>28</v>
      </c>
    </row>
    <row r="1759" spans="1:14" x14ac:dyDescent="0.15">
      <c r="A1759" t="s">
        <v>4627</v>
      </c>
      <c r="B1759" t="s">
        <v>4627</v>
      </c>
      <c r="C1759" t="s">
        <v>7303</v>
      </c>
      <c r="D1759" t="s">
        <v>4628</v>
      </c>
      <c r="E1759" t="s">
        <v>25</v>
      </c>
      <c r="F1759" t="s">
        <v>26</v>
      </c>
      <c r="G1759" t="s">
        <v>27</v>
      </c>
      <c r="H1759">
        <v>6.6370399999999998</v>
      </c>
      <c r="I1759">
        <v>2.6423000000000001</v>
      </c>
      <c r="J1759">
        <v>-1.32874</v>
      </c>
      <c r="K1759">
        <v>-2.3729499999999999</v>
      </c>
      <c r="L1759">
        <v>2.0000000000000001E-4</v>
      </c>
      <c r="M1759">
        <v>1.5113500000000001E-3</v>
      </c>
      <c r="N1759" t="s">
        <v>28</v>
      </c>
    </row>
    <row r="1760" spans="1:14" x14ac:dyDescent="0.15">
      <c r="A1760" t="s">
        <v>4547</v>
      </c>
      <c r="B1760" t="s">
        <v>4547</v>
      </c>
      <c r="C1760" t="s">
        <v>7189</v>
      </c>
      <c r="D1760" t="s">
        <v>4548</v>
      </c>
      <c r="E1760" t="s">
        <v>25</v>
      </c>
      <c r="F1760" t="s">
        <v>26</v>
      </c>
      <c r="G1760" t="s">
        <v>27</v>
      </c>
      <c r="H1760">
        <v>0.96864899999999998</v>
      </c>
      <c r="I1760">
        <v>0.37753999999999999</v>
      </c>
      <c r="J1760">
        <v>-1.35934</v>
      </c>
      <c r="K1760">
        <v>-2.6722199999999998</v>
      </c>
      <c r="L1760">
        <v>2.0000000000000001E-4</v>
      </c>
      <c r="M1760">
        <v>1.5113500000000001E-3</v>
      </c>
      <c r="N1760" t="s">
        <v>28</v>
      </c>
    </row>
    <row r="1761" spans="1:14" x14ac:dyDescent="0.15">
      <c r="A1761" t="s">
        <v>5078</v>
      </c>
      <c r="B1761" t="s">
        <v>5078</v>
      </c>
      <c r="C1761" t="s">
        <v>7189</v>
      </c>
      <c r="D1761" t="s">
        <v>4887</v>
      </c>
      <c r="E1761" t="s">
        <v>25</v>
      </c>
      <c r="F1761" t="s">
        <v>26</v>
      </c>
      <c r="G1761" t="s">
        <v>27</v>
      </c>
      <c r="H1761">
        <v>1.3465100000000001</v>
      </c>
      <c r="I1761">
        <v>0.52263800000000005</v>
      </c>
      <c r="J1761">
        <v>-1.36534</v>
      </c>
      <c r="K1761">
        <v>-2.6359300000000001</v>
      </c>
      <c r="L1761">
        <v>2.0000000000000001E-4</v>
      </c>
      <c r="M1761">
        <v>1.5113500000000001E-3</v>
      </c>
      <c r="N1761" t="s">
        <v>28</v>
      </c>
    </row>
    <row r="1762" spans="1:14" x14ac:dyDescent="0.15">
      <c r="A1762" t="s">
        <v>4971</v>
      </c>
      <c r="B1762" t="s">
        <v>4971</v>
      </c>
      <c r="C1762" t="s">
        <v>4972</v>
      </c>
      <c r="D1762" t="s">
        <v>4973</v>
      </c>
      <c r="E1762" t="s">
        <v>25</v>
      </c>
      <c r="F1762" t="s">
        <v>26</v>
      </c>
      <c r="G1762" t="s">
        <v>27</v>
      </c>
      <c r="H1762">
        <v>3.7012</v>
      </c>
      <c r="I1762">
        <v>1.42293</v>
      </c>
      <c r="J1762">
        <v>-1.3791199999999999</v>
      </c>
      <c r="K1762">
        <v>-2.4359799999999998</v>
      </c>
      <c r="L1762">
        <v>2.0000000000000001E-4</v>
      </c>
      <c r="M1762">
        <v>1.5113500000000001E-3</v>
      </c>
      <c r="N1762" t="s">
        <v>28</v>
      </c>
    </row>
    <row r="1763" spans="1:14" x14ac:dyDescent="0.15">
      <c r="A1763" t="s">
        <v>4590</v>
      </c>
      <c r="B1763" t="s">
        <v>4590</v>
      </c>
      <c r="C1763" t="s">
        <v>7189</v>
      </c>
      <c r="D1763" t="s">
        <v>4591</v>
      </c>
      <c r="E1763" t="s">
        <v>25</v>
      </c>
      <c r="F1763" t="s">
        <v>26</v>
      </c>
      <c r="G1763" t="s">
        <v>27</v>
      </c>
      <c r="H1763">
        <v>4.2331300000000001</v>
      </c>
      <c r="I1763">
        <v>1.6054900000000001</v>
      </c>
      <c r="J1763">
        <v>-1.3987099999999999</v>
      </c>
      <c r="K1763">
        <v>-2.69333</v>
      </c>
      <c r="L1763">
        <v>2.0000000000000001E-4</v>
      </c>
      <c r="M1763">
        <v>1.5113500000000001E-3</v>
      </c>
      <c r="N1763" t="s">
        <v>28</v>
      </c>
    </row>
    <row r="1764" spans="1:14" x14ac:dyDescent="0.15">
      <c r="A1764" t="s">
        <v>4714</v>
      </c>
      <c r="B1764" t="s">
        <v>4714</v>
      </c>
      <c r="C1764" t="s">
        <v>6922</v>
      </c>
      <c r="D1764" t="s">
        <v>4866</v>
      </c>
      <c r="E1764" t="s">
        <v>25</v>
      </c>
      <c r="F1764" t="s">
        <v>26</v>
      </c>
      <c r="G1764" t="s">
        <v>27</v>
      </c>
      <c r="H1764">
        <v>11.2677</v>
      </c>
      <c r="I1764">
        <v>4.2390600000000003</v>
      </c>
      <c r="J1764">
        <v>-1.4103699999999999</v>
      </c>
      <c r="K1764">
        <v>-3.7831000000000001</v>
      </c>
      <c r="L1764">
        <v>2.0000000000000001E-4</v>
      </c>
      <c r="M1764">
        <v>1.5113500000000001E-3</v>
      </c>
      <c r="N1764" t="s">
        <v>28</v>
      </c>
    </row>
    <row r="1765" spans="1:14" x14ac:dyDescent="0.15">
      <c r="A1765" t="s">
        <v>4994</v>
      </c>
      <c r="B1765" t="s">
        <v>4994</v>
      </c>
      <c r="C1765" t="s">
        <v>7189</v>
      </c>
      <c r="D1765" t="s">
        <v>4995</v>
      </c>
      <c r="E1765" t="s">
        <v>25</v>
      </c>
      <c r="F1765" t="s">
        <v>26</v>
      </c>
      <c r="G1765" t="s">
        <v>27</v>
      </c>
      <c r="H1765">
        <v>0.907605</v>
      </c>
      <c r="I1765">
        <v>0.338758</v>
      </c>
      <c r="J1765">
        <v>-1.42181</v>
      </c>
      <c r="K1765">
        <v>-2.5523899999999999</v>
      </c>
      <c r="L1765">
        <v>2.0000000000000001E-4</v>
      </c>
      <c r="M1765">
        <v>1.5113500000000001E-3</v>
      </c>
      <c r="N1765" t="s">
        <v>28</v>
      </c>
    </row>
    <row r="1766" spans="1:14" x14ac:dyDescent="0.15">
      <c r="A1766" t="s">
        <v>4827</v>
      </c>
      <c r="B1766" t="s">
        <v>4827</v>
      </c>
      <c r="C1766" t="s">
        <v>4828</v>
      </c>
      <c r="D1766" t="s">
        <v>4829</v>
      </c>
      <c r="E1766" t="s">
        <v>25</v>
      </c>
      <c r="F1766" t="s">
        <v>26</v>
      </c>
      <c r="G1766" t="s">
        <v>27</v>
      </c>
      <c r="H1766">
        <v>2.0047899999999998</v>
      </c>
      <c r="I1766">
        <v>0.72517100000000001</v>
      </c>
      <c r="J1766">
        <v>-1.46706</v>
      </c>
      <c r="K1766">
        <v>-2.3157000000000001</v>
      </c>
      <c r="L1766">
        <v>2.0000000000000001E-4</v>
      </c>
      <c r="M1766">
        <v>1.5113500000000001E-3</v>
      </c>
      <c r="N1766" t="s">
        <v>28</v>
      </c>
    </row>
    <row r="1767" spans="1:14" x14ac:dyDescent="0.15">
      <c r="A1767" t="s">
        <v>5717</v>
      </c>
      <c r="B1767" t="s">
        <v>5717</v>
      </c>
      <c r="C1767" t="s">
        <v>7495</v>
      </c>
      <c r="D1767" t="s">
        <v>5718</v>
      </c>
      <c r="E1767" t="s">
        <v>25</v>
      </c>
      <c r="F1767" t="s">
        <v>26</v>
      </c>
      <c r="G1767" t="s">
        <v>27</v>
      </c>
      <c r="H1767">
        <v>3.38124</v>
      </c>
      <c r="I1767">
        <v>1.13385</v>
      </c>
      <c r="J1767">
        <v>-1.57633</v>
      </c>
      <c r="K1767">
        <v>-2.4565899999999998</v>
      </c>
      <c r="L1767">
        <v>2.0000000000000001E-4</v>
      </c>
      <c r="M1767">
        <v>1.5113500000000001E-3</v>
      </c>
      <c r="N1767" t="s">
        <v>28</v>
      </c>
    </row>
    <row r="1768" spans="1:14" x14ac:dyDescent="0.15">
      <c r="A1768" t="s">
        <v>6015</v>
      </c>
      <c r="B1768" t="s">
        <v>6015</v>
      </c>
      <c r="C1768" t="s">
        <v>7189</v>
      </c>
      <c r="D1768" t="s">
        <v>5828</v>
      </c>
      <c r="E1768" t="s">
        <v>25</v>
      </c>
      <c r="F1768" t="s">
        <v>26</v>
      </c>
      <c r="G1768" t="s">
        <v>27</v>
      </c>
      <c r="H1768">
        <v>0.86363100000000004</v>
      </c>
      <c r="I1768">
        <v>0.27857500000000002</v>
      </c>
      <c r="J1768">
        <v>-1.63235</v>
      </c>
      <c r="K1768">
        <v>-2.5988199999999999</v>
      </c>
      <c r="L1768">
        <v>2.0000000000000001E-4</v>
      </c>
      <c r="M1768">
        <v>1.5113500000000001E-3</v>
      </c>
      <c r="N1768" t="s">
        <v>28</v>
      </c>
    </row>
    <row r="1769" spans="1:14" x14ac:dyDescent="0.15">
      <c r="A1769" t="s">
        <v>5487</v>
      </c>
      <c r="B1769" t="s">
        <v>5487</v>
      </c>
      <c r="C1769" t="s">
        <v>5488</v>
      </c>
      <c r="D1769" t="s">
        <v>5489</v>
      </c>
      <c r="E1769" t="s">
        <v>25</v>
      </c>
      <c r="F1769" t="s">
        <v>26</v>
      </c>
      <c r="G1769" t="s">
        <v>27</v>
      </c>
      <c r="H1769">
        <v>2.9975299999999998</v>
      </c>
      <c r="I1769">
        <v>0.95559099999999997</v>
      </c>
      <c r="J1769">
        <v>-1.6493100000000001</v>
      </c>
      <c r="K1769">
        <v>-2.5947499999999999</v>
      </c>
      <c r="L1769">
        <v>2.0000000000000001E-4</v>
      </c>
      <c r="M1769">
        <v>1.5113500000000001E-3</v>
      </c>
      <c r="N1769" t="s">
        <v>28</v>
      </c>
    </row>
    <row r="1770" spans="1:14" x14ac:dyDescent="0.15">
      <c r="A1770" t="s">
        <v>5490</v>
      </c>
      <c r="B1770" t="s">
        <v>5490</v>
      </c>
      <c r="C1770" t="s">
        <v>7189</v>
      </c>
      <c r="D1770" t="s">
        <v>5491</v>
      </c>
      <c r="E1770" t="s">
        <v>25</v>
      </c>
      <c r="F1770" t="s">
        <v>26</v>
      </c>
      <c r="G1770" t="s">
        <v>27</v>
      </c>
      <c r="H1770">
        <v>0.91959199999999996</v>
      </c>
      <c r="I1770">
        <v>0.29308499999999998</v>
      </c>
      <c r="J1770">
        <v>-1.64968</v>
      </c>
      <c r="K1770">
        <v>-2.6445599999999998</v>
      </c>
      <c r="L1770">
        <v>2.0000000000000001E-4</v>
      </c>
      <c r="M1770">
        <v>1.5113500000000001E-3</v>
      </c>
      <c r="N1770" t="s">
        <v>28</v>
      </c>
    </row>
    <row r="1771" spans="1:14" x14ac:dyDescent="0.15">
      <c r="A1771" t="s">
        <v>5577</v>
      </c>
      <c r="B1771" t="s">
        <v>5577</v>
      </c>
      <c r="C1771" t="s">
        <v>7189</v>
      </c>
      <c r="D1771" t="s">
        <v>5578</v>
      </c>
      <c r="E1771" t="s">
        <v>25</v>
      </c>
      <c r="F1771" t="s">
        <v>26</v>
      </c>
      <c r="G1771" t="s">
        <v>27</v>
      </c>
      <c r="H1771">
        <v>20.563500000000001</v>
      </c>
      <c r="I1771">
        <v>6.15137</v>
      </c>
      <c r="J1771">
        <v>-1.7411099999999999</v>
      </c>
      <c r="K1771">
        <v>-5.94076</v>
      </c>
      <c r="L1771">
        <v>2.0000000000000001E-4</v>
      </c>
      <c r="M1771">
        <v>1.5113500000000001E-3</v>
      </c>
      <c r="N1771" t="s">
        <v>28</v>
      </c>
    </row>
    <row r="1772" spans="1:14" x14ac:dyDescent="0.15">
      <c r="A1772" t="s">
        <v>6571</v>
      </c>
      <c r="B1772" t="s">
        <v>6571</v>
      </c>
      <c r="C1772" t="s">
        <v>7189</v>
      </c>
      <c r="D1772" t="s">
        <v>6572</v>
      </c>
      <c r="E1772" t="s">
        <v>25</v>
      </c>
      <c r="F1772" t="s">
        <v>26</v>
      </c>
      <c r="G1772" t="s">
        <v>27</v>
      </c>
      <c r="H1772">
        <v>4.5496499999999997</v>
      </c>
      <c r="I1772">
        <v>1.2360800000000001</v>
      </c>
      <c r="J1772">
        <v>-1.87999</v>
      </c>
      <c r="K1772">
        <v>-3.4373900000000002</v>
      </c>
      <c r="L1772">
        <v>2.0000000000000001E-4</v>
      </c>
      <c r="M1772">
        <v>1.5113500000000001E-3</v>
      </c>
      <c r="N1772" t="s">
        <v>28</v>
      </c>
    </row>
    <row r="1773" spans="1:14" x14ac:dyDescent="0.15">
      <c r="A1773" t="s">
        <v>6604</v>
      </c>
      <c r="B1773" t="s">
        <v>6604</v>
      </c>
      <c r="C1773" t="s">
        <v>6605</v>
      </c>
      <c r="D1773" t="s">
        <v>6606</v>
      </c>
      <c r="E1773" t="s">
        <v>25</v>
      </c>
      <c r="F1773" t="s">
        <v>26</v>
      </c>
      <c r="G1773" t="s">
        <v>27</v>
      </c>
      <c r="H1773">
        <v>1.38564</v>
      </c>
      <c r="I1773">
        <v>0.35389199999999998</v>
      </c>
      <c r="J1773">
        <v>-1.9691700000000001</v>
      </c>
      <c r="K1773">
        <v>-2.5823299999999998</v>
      </c>
      <c r="L1773">
        <v>2.0000000000000001E-4</v>
      </c>
      <c r="M1773">
        <v>1.5113500000000001E-3</v>
      </c>
      <c r="N1773" t="s">
        <v>28</v>
      </c>
    </row>
    <row r="1774" spans="1:14" x14ac:dyDescent="0.15">
      <c r="A1774" t="s">
        <v>6591</v>
      </c>
      <c r="B1774" t="s">
        <v>6591</v>
      </c>
      <c r="C1774" t="s">
        <v>7223</v>
      </c>
      <c r="D1774" t="s">
        <v>6592</v>
      </c>
      <c r="E1774" t="s">
        <v>25</v>
      </c>
      <c r="F1774" t="s">
        <v>26</v>
      </c>
      <c r="G1774" t="s">
        <v>27</v>
      </c>
      <c r="H1774">
        <v>1.2276</v>
      </c>
      <c r="I1774">
        <v>0.31013800000000002</v>
      </c>
      <c r="J1774">
        <v>-1.9848600000000001</v>
      </c>
      <c r="K1774">
        <v>-2.6137299999999999</v>
      </c>
      <c r="L1774">
        <v>2.0000000000000001E-4</v>
      </c>
      <c r="M1774">
        <v>1.5113500000000001E-3</v>
      </c>
      <c r="N1774" t="s">
        <v>28</v>
      </c>
    </row>
    <row r="1775" spans="1:14" x14ac:dyDescent="0.15">
      <c r="A1775" t="s">
        <v>6614</v>
      </c>
      <c r="B1775" t="s">
        <v>6614</v>
      </c>
      <c r="C1775" t="s">
        <v>6615</v>
      </c>
      <c r="D1775" t="s">
        <v>6179</v>
      </c>
      <c r="E1775" t="s">
        <v>25</v>
      </c>
      <c r="F1775" t="s">
        <v>26</v>
      </c>
      <c r="G1775" t="s">
        <v>27</v>
      </c>
      <c r="H1775">
        <v>2.9161800000000002</v>
      </c>
      <c r="I1775">
        <v>0.68881899999999996</v>
      </c>
      <c r="J1775">
        <v>-2.08188</v>
      </c>
      <c r="K1775">
        <v>-2.7963200000000001</v>
      </c>
      <c r="L1775">
        <v>2.0000000000000001E-4</v>
      </c>
      <c r="M1775">
        <v>1.5113500000000001E-3</v>
      </c>
      <c r="N1775" t="s">
        <v>28</v>
      </c>
    </row>
    <row r="1776" spans="1:14" x14ac:dyDescent="0.15">
      <c r="A1776" t="s">
        <v>427</v>
      </c>
      <c r="B1776" t="s">
        <v>427</v>
      </c>
      <c r="C1776" t="s">
        <v>428</v>
      </c>
      <c r="D1776" t="s">
        <v>233</v>
      </c>
      <c r="E1776" t="s">
        <v>25</v>
      </c>
      <c r="F1776" t="s">
        <v>26</v>
      </c>
      <c r="G1776" t="s">
        <v>27</v>
      </c>
      <c r="H1776">
        <v>43.528700000000001</v>
      </c>
      <c r="I1776">
        <v>31.176600000000001</v>
      </c>
      <c r="J1776">
        <v>-0.48150100000000001</v>
      </c>
      <c r="K1776">
        <v>-2.04243</v>
      </c>
      <c r="L1776">
        <v>2.5000000000000001E-4</v>
      </c>
      <c r="M1776">
        <v>1.8325100000000001E-3</v>
      </c>
      <c r="N1776" t="s">
        <v>28</v>
      </c>
    </row>
    <row r="1777" spans="1:14" x14ac:dyDescent="0.15">
      <c r="A1777" t="s">
        <v>374</v>
      </c>
      <c r="B1777" t="s">
        <v>374</v>
      </c>
      <c r="C1777" t="s">
        <v>375</v>
      </c>
      <c r="D1777" t="s">
        <v>376</v>
      </c>
      <c r="E1777" t="s">
        <v>25</v>
      </c>
      <c r="F1777" t="s">
        <v>26</v>
      </c>
      <c r="G1777" t="s">
        <v>27</v>
      </c>
      <c r="H1777">
        <v>253.48099999999999</v>
      </c>
      <c r="I1777">
        <v>180.02799999999999</v>
      </c>
      <c r="J1777">
        <v>-0.49365799999999999</v>
      </c>
      <c r="K1777">
        <v>-2.9638900000000001</v>
      </c>
      <c r="L1777">
        <v>2.5000000000000001E-4</v>
      </c>
      <c r="M1777">
        <v>1.8325100000000001E-3</v>
      </c>
      <c r="N1777" t="s">
        <v>28</v>
      </c>
    </row>
    <row r="1778" spans="1:14" x14ac:dyDescent="0.15">
      <c r="A1778" t="s">
        <v>496</v>
      </c>
      <c r="B1778" t="s">
        <v>496</v>
      </c>
      <c r="C1778" t="s">
        <v>497</v>
      </c>
      <c r="D1778" t="s">
        <v>498</v>
      </c>
      <c r="E1778" t="s">
        <v>25</v>
      </c>
      <c r="F1778" t="s">
        <v>26</v>
      </c>
      <c r="G1778" t="s">
        <v>27</v>
      </c>
      <c r="H1778">
        <v>206.946</v>
      </c>
      <c r="I1778">
        <v>146.691</v>
      </c>
      <c r="J1778">
        <v>-0.496475</v>
      </c>
      <c r="K1778">
        <v>-2.1370900000000002</v>
      </c>
      <c r="L1778">
        <v>2.5000000000000001E-4</v>
      </c>
      <c r="M1778">
        <v>1.8325100000000001E-3</v>
      </c>
      <c r="N1778" t="s">
        <v>28</v>
      </c>
    </row>
    <row r="1779" spans="1:14" x14ac:dyDescent="0.15">
      <c r="A1779" t="s">
        <v>682</v>
      </c>
      <c r="B1779" t="s">
        <v>682</v>
      </c>
      <c r="C1779" t="s">
        <v>7190</v>
      </c>
      <c r="D1779" t="s">
        <v>683</v>
      </c>
      <c r="E1779" t="s">
        <v>25</v>
      </c>
      <c r="F1779" t="s">
        <v>26</v>
      </c>
      <c r="G1779" t="s">
        <v>27</v>
      </c>
      <c r="H1779">
        <v>11.9405</v>
      </c>
      <c r="I1779">
        <v>8.4504400000000004</v>
      </c>
      <c r="J1779">
        <v>-0.49876100000000001</v>
      </c>
      <c r="K1779">
        <v>-2.0428799999999998</v>
      </c>
      <c r="L1779">
        <v>2.5000000000000001E-4</v>
      </c>
      <c r="M1779">
        <v>1.8325100000000001E-3</v>
      </c>
      <c r="N1779" t="s">
        <v>28</v>
      </c>
    </row>
    <row r="1780" spans="1:14" x14ac:dyDescent="0.15">
      <c r="A1780" t="s">
        <v>690</v>
      </c>
      <c r="B1780" t="s">
        <v>690</v>
      </c>
      <c r="C1780" t="s">
        <v>6808</v>
      </c>
      <c r="D1780" t="s">
        <v>691</v>
      </c>
      <c r="E1780" t="s">
        <v>25</v>
      </c>
      <c r="F1780" t="s">
        <v>26</v>
      </c>
      <c r="G1780" t="s">
        <v>27</v>
      </c>
      <c r="H1780">
        <v>16.8598</v>
      </c>
      <c r="I1780">
        <v>11.919700000000001</v>
      </c>
      <c r="J1780">
        <v>-0.50023300000000004</v>
      </c>
      <c r="K1780">
        <v>-2.1855199999999999</v>
      </c>
      <c r="L1780">
        <v>2.5000000000000001E-4</v>
      </c>
      <c r="M1780">
        <v>1.8325100000000001E-3</v>
      </c>
      <c r="N1780" t="s">
        <v>28</v>
      </c>
    </row>
    <row r="1781" spans="1:14" x14ac:dyDescent="0.15">
      <c r="A1781" t="s">
        <v>696</v>
      </c>
      <c r="B1781" t="s">
        <v>696</v>
      </c>
      <c r="C1781" t="s">
        <v>7189</v>
      </c>
      <c r="D1781" t="s">
        <v>697</v>
      </c>
      <c r="E1781" t="s">
        <v>25</v>
      </c>
      <c r="F1781" t="s">
        <v>26</v>
      </c>
      <c r="G1781" t="s">
        <v>27</v>
      </c>
      <c r="H1781">
        <v>8.63612</v>
      </c>
      <c r="I1781">
        <v>6.10025</v>
      </c>
      <c r="J1781">
        <v>-0.50151400000000002</v>
      </c>
      <c r="K1781">
        <v>-2.15855</v>
      </c>
      <c r="L1781">
        <v>2.5000000000000001E-4</v>
      </c>
      <c r="M1781">
        <v>1.8325100000000001E-3</v>
      </c>
      <c r="N1781" t="s">
        <v>28</v>
      </c>
    </row>
    <row r="1782" spans="1:14" x14ac:dyDescent="0.15">
      <c r="A1782" t="s">
        <v>444</v>
      </c>
      <c r="B1782" t="s">
        <v>444</v>
      </c>
      <c r="C1782" t="s">
        <v>445</v>
      </c>
      <c r="D1782" t="s">
        <v>446</v>
      </c>
      <c r="E1782" t="s">
        <v>25</v>
      </c>
      <c r="F1782" t="s">
        <v>26</v>
      </c>
      <c r="G1782" t="s">
        <v>27</v>
      </c>
      <c r="H1782">
        <v>17.255400000000002</v>
      </c>
      <c r="I1782">
        <v>12.0649</v>
      </c>
      <c r="J1782">
        <v>-0.51623799999999997</v>
      </c>
      <c r="K1782">
        <v>-2.04508</v>
      </c>
      <c r="L1782">
        <v>2.5000000000000001E-4</v>
      </c>
      <c r="M1782">
        <v>1.8325100000000001E-3</v>
      </c>
      <c r="N1782" t="s">
        <v>28</v>
      </c>
    </row>
    <row r="1783" spans="1:14" x14ac:dyDescent="0.15">
      <c r="A1783" t="s">
        <v>649</v>
      </c>
      <c r="B1783" t="s">
        <v>649</v>
      </c>
      <c r="C1783" t="s">
        <v>650</v>
      </c>
      <c r="D1783" t="s">
        <v>651</v>
      </c>
      <c r="E1783" t="s">
        <v>25</v>
      </c>
      <c r="F1783" t="s">
        <v>26</v>
      </c>
      <c r="G1783" t="s">
        <v>27</v>
      </c>
      <c r="H1783">
        <v>4.0678400000000003</v>
      </c>
      <c r="I1783">
        <v>2.8302800000000001</v>
      </c>
      <c r="J1783">
        <v>-0.52332000000000001</v>
      </c>
      <c r="K1783">
        <v>-1.95773</v>
      </c>
      <c r="L1783">
        <v>2.5000000000000001E-4</v>
      </c>
      <c r="M1783">
        <v>1.8325100000000001E-3</v>
      </c>
      <c r="N1783" t="s">
        <v>28</v>
      </c>
    </row>
    <row r="1784" spans="1:14" x14ac:dyDescent="0.15">
      <c r="A1784" t="s">
        <v>250</v>
      </c>
      <c r="B1784" t="s">
        <v>250</v>
      </c>
      <c r="C1784" t="s">
        <v>251</v>
      </c>
      <c r="D1784" t="s">
        <v>252</v>
      </c>
      <c r="E1784" t="s">
        <v>25</v>
      </c>
      <c r="F1784" t="s">
        <v>26</v>
      </c>
      <c r="G1784" t="s">
        <v>27</v>
      </c>
      <c r="H1784">
        <v>49.800699999999999</v>
      </c>
      <c r="I1784">
        <v>34.5169</v>
      </c>
      <c r="J1784">
        <v>-0.52886500000000003</v>
      </c>
      <c r="K1784">
        <v>-2.1835</v>
      </c>
      <c r="L1784">
        <v>2.5000000000000001E-4</v>
      </c>
      <c r="M1784">
        <v>1.8325100000000001E-3</v>
      </c>
      <c r="N1784" t="s">
        <v>28</v>
      </c>
    </row>
    <row r="1785" spans="1:14" x14ac:dyDescent="0.15">
      <c r="A1785" t="s">
        <v>337</v>
      </c>
      <c r="B1785" t="s">
        <v>337</v>
      </c>
      <c r="C1785" t="s">
        <v>338</v>
      </c>
      <c r="D1785" t="s">
        <v>339</v>
      </c>
      <c r="E1785" t="s">
        <v>25</v>
      </c>
      <c r="F1785" t="s">
        <v>26</v>
      </c>
      <c r="G1785" t="s">
        <v>27</v>
      </c>
      <c r="H1785">
        <v>14.1767</v>
      </c>
      <c r="I1785">
        <v>9.8190200000000001</v>
      </c>
      <c r="J1785">
        <v>-0.52986900000000003</v>
      </c>
      <c r="K1785">
        <v>-2.2263099999999998</v>
      </c>
      <c r="L1785">
        <v>2.5000000000000001E-4</v>
      </c>
      <c r="M1785">
        <v>1.8325100000000001E-3</v>
      </c>
      <c r="N1785" t="s">
        <v>28</v>
      </c>
    </row>
    <row r="1786" spans="1:14" x14ac:dyDescent="0.15">
      <c r="A1786" t="s">
        <v>966</v>
      </c>
      <c r="B1786" t="s">
        <v>966</v>
      </c>
      <c r="C1786" t="s">
        <v>967</v>
      </c>
      <c r="D1786" t="s">
        <v>968</v>
      </c>
      <c r="E1786" t="s">
        <v>25</v>
      </c>
      <c r="F1786" t="s">
        <v>26</v>
      </c>
      <c r="G1786" t="s">
        <v>27</v>
      </c>
      <c r="H1786">
        <v>4.7263200000000003</v>
      </c>
      <c r="I1786">
        <v>3.2165499999999998</v>
      </c>
      <c r="J1786">
        <v>-0.555203</v>
      </c>
      <c r="K1786">
        <v>-2.18954</v>
      </c>
      <c r="L1786">
        <v>2.5000000000000001E-4</v>
      </c>
      <c r="M1786">
        <v>1.8325100000000001E-3</v>
      </c>
      <c r="N1786" t="s">
        <v>28</v>
      </c>
    </row>
    <row r="1787" spans="1:14" x14ac:dyDescent="0.15">
      <c r="A1787" t="s">
        <v>1080</v>
      </c>
      <c r="B1787" t="s">
        <v>1080</v>
      </c>
      <c r="C1787" t="s">
        <v>1081</v>
      </c>
      <c r="D1787" t="s">
        <v>1082</v>
      </c>
      <c r="E1787" t="s">
        <v>25</v>
      </c>
      <c r="F1787" t="s">
        <v>26</v>
      </c>
      <c r="G1787" t="s">
        <v>27</v>
      </c>
      <c r="H1787">
        <v>4.04786</v>
      </c>
      <c r="I1787">
        <v>2.7333400000000001</v>
      </c>
      <c r="J1787">
        <v>-0.56649799999999995</v>
      </c>
      <c r="K1787">
        <v>-2.1491600000000002</v>
      </c>
      <c r="L1787">
        <v>2.5000000000000001E-4</v>
      </c>
      <c r="M1787">
        <v>1.8325100000000001E-3</v>
      </c>
      <c r="N1787" t="s">
        <v>28</v>
      </c>
    </row>
    <row r="1788" spans="1:14" x14ac:dyDescent="0.15">
      <c r="A1788" t="s">
        <v>914</v>
      </c>
      <c r="B1788" t="s">
        <v>914</v>
      </c>
      <c r="C1788" t="s">
        <v>915</v>
      </c>
      <c r="D1788" t="s">
        <v>916</v>
      </c>
      <c r="E1788" t="s">
        <v>25</v>
      </c>
      <c r="F1788" t="s">
        <v>26</v>
      </c>
      <c r="G1788" t="s">
        <v>27</v>
      </c>
      <c r="H1788">
        <v>31.004999999999999</v>
      </c>
      <c r="I1788">
        <v>20.897200000000002</v>
      </c>
      <c r="J1788">
        <v>-0.56918599999999997</v>
      </c>
      <c r="K1788">
        <v>-2.2155499999999999</v>
      </c>
      <c r="L1788">
        <v>2.5000000000000001E-4</v>
      </c>
      <c r="M1788">
        <v>1.8325100000000001E-3</v>
      </c>
      <c r="N1788" t="s">
        <v>28</v>
      </c>
    </row>
    <row r="1789" spans="1:14" x14ac:dyDescent="0.15">
      <c r="A1789" t="s">
        <v>725</v>
      </c>
      <c r="B1789" t="s">
        <v>725</v>
      </c>
      <c r="C1789" t="s">
        <v>726</v>
      </c>
      <c r="D1789" t="s">
        <v>727</v>
      </c>
      <c r="E1789" t="s">
        <v>25</v>
      </c>
      <c r="F1789" t="s">
        <v>26</v>
      </c>
      <c r="G1789" t="s">
        <v>27</v>
      </c>
      <c r="H1789">
        <v>16.417200000000001</v>
      </c>
      <c r="I1789">
        <v>11.064299999999999</v>
      </c>
      <c r="J1789">
        <v>-0.56930400000000003</v>
      </c>
      <c r="K1789">
        <v>-2.3199900000000002</v>
      </c>
      <c r="L1789">
        <v>2.5000000000000001E-4</v>
      </c>
      <c r="M1789">
        <v>1.8325100000000001E-3</v>
      </c>
      <c r="N1789" t="s">
        <v>28</v>
      </c>
    </row>
    <row r="1790" spans="1:14" x14ac:dyDescent="0.15">
      <c r="A1790" t="s">
        <v>1198</v>
      </c>
      <c r="B1790" t="s">
        <v>1198</v>
      </c>
      <c r="C1790" t="s">
        <v>1199</v>
      </c>
      <c r="D1790" t="s">
        <v>1200</v>
      </c>
      <c r="E1790" t="s">
        <v>25</v>
      </c>
      <c r="F1790" t="s">
        <v>26</v>
      </c>
      <c r="G1790" t="s">
        <v>27</v>
      </c>
      <c r="H1790">
        <v>3.0508199999999999</v>
      </c>
      <c r="I1790">
        <v>1.9815100000000001</v>
      </c>
      <c r="J1790">
        <v>-0.62260000000000004</v>
      </c>
      <c r="K1790">
        <v>-2.1164999999999998</v>
      </c>
      <c r="L1790">
        <v>2.5000000000000001E-4</v>
      </c>
      <c r="M1790">
        <v>1.8325100000000001E-3</v>
      </c>
      <c r="N1790" t="s">
        <v>28</v>
      </c>
    </row>
    <row r="1791" spans="1:14" x14ac:dyDescent="0.15">
      <c r="A1791" t="s">
        <v>1048</v>
      </c>
      <c r="B1791" t="s">
        <v>1048</v>
      </c>
      <c r="C1791" t="s">
        <v>6823</v>
      </c>
      <c r="D1791" t="s">
        <v>1547</v>
      </c>
      <c r="E1791" t="s">
        <v>25</v>
      </c>
      <c r="F1791" t="s">
        <v>26</v>
      </c>
      <c r="G1791" t="s">
        <v>27</v>
      </c>
      <c r="H1791">
        <v>16.649999999999999</v>
      </c>
      <c r="I1791">
        <v>10.741400000000001</v>
      </c>
      <c r="J1791">
        <v>-0.63232999999999995</v>
      </c>
      <c r="K1791">
        <v>-2.04542</v>
      </c>
      <c r="L1791">
        <v>2.5000000000000001E-4</v>
      </c>
      <c r="M1791">
        <v>1.8325100000000001E-3</v>
      </c>
      <c r="N1791" t="s">
        <v>28</v>
      </c>
    </row>
    <row r="1792" spans="1:14" x14ac:dyDescent="0.15">
      <c r="A1792" t="s">
        <v>1376</v>
      </c>
      <c r="B1792" t="s">
        <v>1376</v>
      </c>
      <c r="C1792" t="s">
        <v>1377</v>
      </c>
      <c r="D1792" t="s">
        <v>1378</v>
      </c>
      <c r="E1792" t="s">
        <v>25</v>
      </c>
      <c r="F1792" t="s">
        <v>26</v>
      </c>
      <c r="G1792" t="s">
        <v>27</v>
      </c>
      <c r="H1792">
        <v>11.7019</v>
      </c>
      <c r="I1792">
        <v>7.4767000000000001</v>
      </c>
      <c r="J1792">
        <v>-0.64626700000000004</v>
      </c>
      <c r="K1792">
        <v>-2.1055899999999999</v>
      </c>
      <c r="L1792">
        <v>2.5000000000000001E-4</v>
      </c>
      <c r="M1792">
        <v>1.8325100000000001E-3</v>
      </c>
      <c r="N1792" t="s">
        <v>28</v>
      </c>
    </row>
    <row r="1793" spans="1:14" x14ac:dyDescent="0.15">
      <c r="A1793" t="s">
        <v>1237</v>
      </c>
      <c r="B1793" t="s">
        <v>1237</v>
      </c>
      <c r="C1793" t="s">
        <v>7441</v>
      </c>
      <c r="D1793" t="s">
        <v>1248</v>
      </c>
      <c r="E1793" t="s">
        <v>25</v>
      </c>
      <c r="F1793" t="s">
        <v>26</v>
      </c>
      <c r="G1793" t="s">
        <v>27</v>
      </c>
      <c r="H1793">
        <v>19.417200000000001</v>
      </c>
      <c r="I1793">
        <v>12.4062</v>
      </c>
      <c r="J1793">
        <v>-0.64627400000000002</v>
      </c>
      <c r="K1793">
        <v>-2.0875400000000002</v>
      </c>
      <c r="L1793">
        <v>2.5000000000000001E-4</v>
      </c>
      <c r="M1793">
        <v>1.8325100000000001E-3</v>
      </c>
      <c r="N1793" t="s">
        <v>28</v>
      </c>
    </row>
    <row r="1794" spans="1:14" x14ac:dyDescent="0.15">
      <c r="A1794" t="s">
        <v>1551</v>
      </c>
      <c r="B1794" t="s">
        <v>1551</v>
      </c>
      <c r="C1794" t="s">
        <v>7243</v>
      </c>
      <c r="D1794" t="s">
        <v>1552</v>
      </c>
      <c r="E1794" t="s">
        <v>25</v>
      </c>
      <c r="F1794" t="s">
        <v>26</v>
      </c>
      <c r="G1794" t="s">
        <v>27</v>
      </c>
      <c r="H1794">
        <v>14.732900000000001</v>
      </c>
      <c r="I1794">
        <v>9.1968499999999995</v>
      </c>
      <c r="J1794">
        <v>-0.67983300000000002</v>
      </c>
      <c r="K1794">
        <v>-2.2386900000000001</v>
      </c>
      <c r="L1794">
        <v>2.5000000000000001E-4</v>
      </c>
      <c r="M1794">
        <v>1.8325100000000001E-3</v>
      </c>
      <c r="N1794" t="s">
        <v>28</v>
      </c>
    </row>
    <row r="1795" spans="1:14" x14ac:dyDescent="0.15">
      <c r="A1795" t="s">
        <v>1354</v>
      </c>
      <c r="B1795" t="s">
        <v>1354</v>
      </c>
      <c r="C1795" t="s">
        <v>1355</v>
      </c>
      <c r="D1795" t="s">
        <v>1653</v>
      </c>
      <c r="E1795" t="s">
        <v>25</v>
      </c>
      <c r="F1795" t="s">
        <v>26</v>
      </c>
      <c r="G1795" t="s">
        <v>27</v>
      </c>
      <c r="H1795">
        <v>10.0169</v>
      </c>
      <c r="I1795">
        <v>6.2303199999999999</v>
      </c>
      <c r="J1795">
        <v>-0.68506599999999995</v>
      </c>
      <c r="K1795">
        <v>-2.2820999999999998</v>
      </c>
      <c r="L1795">
        <v>2.5000000000000001E-4</v>
      </c>
      <c r="M1795">
        <v>1.8325100000000001E-3</v>
      </c>
      <c r="N1795" t="s">
        <v>28</v>
      </c>
    </row>
    <row r="1796" spans="1:14" x14ac:dyDescent="0.15">
      <c r="A1796" t="s">
        <v>1488</v>
      </c>
      <c r="B1796" t="s">
        <v>1488</v>
      </c>
      <c r="C1796" t="s">
        <v>1489</v>
      </c>
      <c r="D1796" t="s">
        <v>1490</v>
      </c>
      <c r="E1796" t="s">
        <v>25</v>
      </c>
      <c r="F1796" t="s">
        <v>26</v>
      </c>
      <c r="G1796" t="s">
        <v>27</v>
      </c>
      <c r="H1796">
        <v>7.6479100000000004</v>
      </c>
      <c r="I1796">
        <v>4.7365700000000004</v>
      </c>
      <c r="J1796">
        <v>-0.691222</v>
      </c>
      <c r="K1796">
        <v>-2.1087500000000001</v>
      </c>
      <c r="L1796">
        <v>2.5000000000000001E-4</v>
      </c>
      <c r="M1796">
        <v>1.8325100000000001E-3</v>
      </c>
      <c r="N1796" t="s">
        <v>28</v>
      </c>
    </row>
    <row r="1797" spans="1:14" x14ac:dyDescent="0.15">
      <c r="A1797" t="s">
        <v>1468</v>
      </c>
      <c r="B1797" t="s">
        <v>1468</v>
      </c>
      <c r="C1797" t="s">
        <v>1469</v>
      </c>
      <c r="D1797" t="s">
        <v>1470</v>
      </c>
      <c r="E1797" t="s">
        <v>25</v>
      </c>
      <c r="F1797" t="s">
        <v>26</v>
      </c>
      <c r="G1797" t="s">
        <v>27</v>
      </c>
      <c r="H1797">
        <v>11.663399999999999</v>
      </c>
      <c r="I1797">
        <v>7.2036499999999997</v>
      </c>
      <c r="J1797">
        <v>-0.695191</v>
      </c>
      <c r="K1797">
        <v>-2.2144300000000001</v>
      </c>
      <c r="L1797">
        <v>2.5000000000000001E-4</v>
      </c>
      <c r="M1797">
        <v>1.8325100000000001E-3</v>
      </c>
      <c r="N1797" t="s">
        <v>28</v>
      </c>
    </row>
    <row r="1798" spans="1:14" x14ac:dyDescent="0.15">
      <c r="A1798" t="s">
        <v>1473</v>
      </c>
      <c r="B1798" t="s">
        <v>1473</v>
      </c>
      <c r="C1798" t="s">
        <v>1474</v>
      </c>
      <c r="D1798" t="s">
        <v>1475</v>
      </c>
      <c r="E1798" t="s">
        <v>25</v>
      </c>
      <c r="F1798" t="s">
        <v>26</v>
      </c>
      <c r="G1798" t="s">
        <v>27</v>
      </c>
      <c r="H1798">
        <v>6.0301999999999998</v>
      </c>
      <c r="I1798">
        <v>3.7227600000000001</v>
      </c>
      <c r="J1798">
        <v>-0.69583200000000001</v>
      </c>
      <c r="K1798">
        <v>-2.2567499999999998</v>
      </c>
      <c r="L1798">
        <v>2.5000000000000001E-4</v>
      </c>
      <c r="M1798">
        <v>1.8325100000000001E-3</v>
      </c>
      <c r="N1798" t="s">
        <v>28</v>
      </c>
    </row>
    <row r="1799" spans="1:14" x14ac:dyDescent="0.15">
      <c r="A1799" t="s">
        <v>2124</v>
      </c>
      <c r="B1799" t="s">
        <v>2124</v>
      </c>
      <c r="C1799" t="s">
        <v>7014</v>
      </c>
      <c r="D1799" t="s">
        <v>2125</v>
      </c>
      <c r="E1799" t="s">
        <v>25</v>
      </c>
      <c r="F1799" t="s">
        <v>26</v>
      </c>
      <c r="G1799" t="s">
        <v>27</v>
      </c>
      <c r="H1799">
        <v>16.469000000000001</v>
      </c>
      <c r="I1799">
        <v>9.4408499999999993</v>
      </c>
      <c r="J1799">
        <v>-0.80276199999999998</v>
      </c>
      <c r="K1799">
        <v>-2.5771799999999998</v>
      </c>
      <c r="L1799">
        <v>2.5000000000000001E-4</v>
      </c>
      <c r="M1799">
        <v>1.8325100000000001E-3</v>
      </c>
      <c r="N1799" t="s">
        <v>28</v>
      </c>
    </row>
    <row r="1800" spans="1:14" x14ac:dyDescent="0.15">
      <c r="A1800" t="s">
        <v>2277</v>
      </c>
      <c r="B1800" t="s">
        <v>2277</v>
      </c>
      <c r="C1800" t="s">
        <v>2278</v>
      </c>
      <c r="D1800" t="s">
        <v>2245</v>
      </c>
      <c r="E1800" t="s">
        <v>25</v>
      </c>
      <c r="F1800" t="s">
        <v>26</v>
      </c>
      <c r="G1800" t="s">
        <v>27</v>
      </c>
      <c r="H1800">
        <v>8.7294800000000006</v>
      </c>
      <c r="I1800">
        <v>4.9257099999999996</v>
      </c>
      <c r="J1800">
        <v>-0.82556399999999996</v>
      </c>
      <c r="K1800">
        <v>-2.5922000000000001</v>
      </c>
      <c r="L1800">
        <v>2.5000000000000001E-4</v>
      </c>
      <c r="M1800">
        <v>1.8325100000000001E-3</v>
      </c>
      <c r="N1800" t="s">
        <v>28</v>
      </c>
    </row>
    <row r="1801" spans="1:14" x14ac:dyDescent="0.15">
      <c r="A1801" t="s">
        <v>1823</v>
      </c>
      <c r="B1801" t="s">
        <v>1823</v>
      </c>
      <c r="C1801" t="s">
        <v>1824</v>
      </c>
      <c r="D1801" t="s">
        <v>1825</v>
      </c>
      <c r="E1801" t="s">
        <v>25</v>
      </c>
      <c r="F1801" t="s">
        <v>26</v>
      </c>
      <c r="G1801" t="s">
        <v>27</v>
      </c>
      <c r="H1801">
        <v>2.0929500000000001</v>
      </c>
      <c r="I1801">
        <v>1.1800600000000001</v>
      </c>
      <c r="J1801">
        <v>-0.82667800000000002</v>
      </c>
      <c r="K1801">
        <v>-2.1098400000000002</v>
      </c>
      <c r="L1801">
        <v>2.5000000000000001E-4</v>
      </c>
      <c r="M1801">
        <v>1.8325100000000001E-3</v>
      </c>
      <c r="N1801" t="s">
        <v>28</v>
      </c>
    </row>
    <row r="1802" spans="1:14" x14ac:dyDescent="0.15">
      <c r="A1802" t="s">
        <v>2410</v>
      </c>
      <c r="B1802" t="s">
        <v>2410</v>
      </c>
      <c r="C1802" t="s">
        <v>2411</v>
      </c>
      <c r="D1802" t="s">
        <v>2412</v>
      </c>
      <c r="E1802" t="s">
        <v>25</v>
      </c>
      <c r="F1802" t="s">
        <v>26</v>
      </c>
      <c r="G1802" t="s">
        <v>27</v>
      </c>
      <c r="H1802">
        <v>3.5595300000000001</v>
      </c>
      <c r="I1802">
        <v>1.9573199999999999</v>
      </c>
      <c r="J1802">
        <v>-0.86280800000000002</v>
      </c>
      <c r="K1802">
        <v>-2.2506699999999999</v>
      </c>
      <c r="L1802">
        <v>2.5000000000000001E-4</v>
      </c>
      <c r="M1802">
        <v>1.8325100000000001E-3</v>
      </c>
      <c r="N1802" t="s">
        <v>28</v>
      </c>
    </row>
    <row r="1803" spans="1:14" x14ac:dyDescent="0.15">
      <c r="A1803" t="s">
        <v>2204</v>
      </c>
      <c r="B1803" t="s">
        <v>2204</v>
      </c>
      <c r="C1803" t="s">
        <v>2205</v>
      </c>
      <c r="D1803" t="s">
        <v>2206</v>
      </c>
      <c r="E1803" t="s">
        <v>25</v>
      </c>
      <c r="F1803" t="s">
        <v>26</v>
      </c>
      <c r="G1803" t="s">
        <v>27</v>
      </c>
      <c r="H1803">
        <v>18.577100000000002</v>
      </c>
      <c r="I1803">
        <v>10.028600000000001</v>
      </c>
      <c r="J1803">
        <v>-0.889401</v>
      </c>
      <c r="K1803">
        <v>-2.2563300000000002</v>
      </c>
      <c r="L1803">
        <v>2.5000000000000001E-4</v>
      </c>
      <c r="M1803">
        <v>1.8325100000000001E-3</v>
      </c>
      <c r="N1803" t="s">
        <v>28</v>
      </c>
    </row>
    <row r="1804" spans="1:14" x14ac:dyDescent="0.15">
      <c r="A1804" t="s">
        <v>2495</v>
      </c>
      <c r="B1804" t="s">
        <v>2495</v>
      </c>
      <c r="C1804" t="s">
        <v>7189</v>
      </c>
      <c r="D1804" t="s">
        <v>2496</v>
      </c>
      <c r="E1804" t="s">
        <v>25</v>
      </c>
      <c r="F1804" t="s">
        <v>26</v>
      </c>
      <c r="G1804" t="s">
        <v>27</v>
      </c>
      <c r="H1804">
        <v>3.26024</v>
      </c>
      <c r="I1804">
        <v>1.7554099999999999</v>
      </c>
      <c r="J1804">
        <v>-0.89317100000000005</v>
      </c>
      <c r="K1804">
        <v>-2.4772599999999998</v>
      </c>
      <c r="L1804">
        <v>2.5000000000000001E-4</v>
      </c>
      <c r="M1804">
        <v>1.8325100000000001E-3</v>
      </c>
      <c r="N1804" t="s">
        <v>28</v>
      </c>
    </row>
    <row r="1805" spans="1:14" x14ac:dyDescent="0.15">
      <c r="A1805" t="s">
        <v>2554</v>
      </c>
      <c r="B1805" t="s">
        <v>2554</v>
      </c>
      <c r="C1805" t="s">
        <v>2555</v>
      </c>
      <c r="D1805" t="s">
        <v>2556</v>
      </c>
      <c r="E1805" t="s">
        <v>25</v>
      </c>
      <c r="F1805" t="s">
        <v>26</v>
      </c>
      <c r="G1805" t="s">
        <v>27</v>
      </c>
      <c r="H1805">
        <v>2.4558800000000001</v>
      </c>
      <c r="I1805">
        <v>1.2847900000000001</v>
      </c>
      <c r="J1805">
        <v>-0.93471599999999999</v>
      </c>
      <c r="K1805">
        <v>-2.1756000000000002</v>
      </c>
      <c r="L1805">
        <v>2.5000000000000001E-4</v>
      </c>
      <c r="M1805">
        <v>1.8325100000000001E-3</v>
      </c>
      <c r="N1805" t="s">
        <v>28</v>
      </c>
    </row>
    <row r="1806" spans="1:14" x14ac:dyDescent="0.15">
      <c r="A1806" t="s">
        <v>2981</v>
      </c>
      <c r="B1806" t="s">
        <v>2981</v>
      </c>
      <c r="C1806" t="s">
        <v>2982</v>
      </c>
      <c r="D1806" t="s">
        <v>2983</v>
      </c>
      <c r="E1806" t="s">
        <v>25</v>
      </c>
      <c r="F1806" t="s">
        <v>26</v>
      </c>
      <c r="G1806" t="s">
        <v>27</v>
      </c>
      <c r="H1806">
        <v>5.5287899999999999</v>
      </c>
      <c r="I1806">
        <v>2.7996300000000001</v>
      </c>
      <c r="J1806">
        <v>-0.98173100000000002</v>
      </c>
      <c r="K1806">
        <v>-2.6331500000000001</v>
      </c>
      <c r="L1806">
        <v>2.5000000000000001E-4</v>
      </c>
      <c r="M1806">
        <v>1.8325100000000001E-3</v>
      </c>
      <c r="N1806" t="s">
        <v>28</v>
      </c>
    </row>
    <row r="1807" spans="1:14" x14ac:dyDescent="0.15">
      <c r="A1807" t="s">
        <v>3501</v>
      </c>
      <c r="B1807" t="s">
        <v>3501</v>
      </c>
      <c r="C1807" t="s">
        <v>3502</v>
      </c>
      <c r="D1807" t="s">
        <v>3503</v>
      </c>
      <c r="E1807" t="s">
        <v>25</v>
      </c>
      <c r="F1807" t="s">
        <v>26</v>
      </c>
      <c r="G1807" t="s">
        <v>27</v>
      </c>
      <c r="H1807">
        <v>1.30206</v>
      </c>
      <c r="I1807">
        <v>0.64128300000000005</v>
      </c>
      <c r="J1807">
        <v>-1.0217700000000001</v>
      </c>
      <c r="K1807">
        <v>-2.3331599999999999</v>
      </c>
      <c r="L1807">
        <v>2.5000000000000001E-4</v>
      </c>
      <c r="M1807">
        <v>1.8325100000000001E-3</v>
      </c>
      <c r="N1807" t="s">
        <v>28</v>
      </c>
    </row>
    <row r="1808" spans="1:14" x14ac:dyDescent="0.15">
      <c r="A1808" t="s">
        <v>3728</v>
      </c>
      <c r="B1808" t="s">
        <v>3728</v>
      </c>
      <c r="C1808" t="s">
        <v>7189</v>
      </c>
      <c r="D1808" t="s">
        <v>3729</v>
      </c>
      <c r="E1808" t="s">
        <v>25</v>
      </c>
      <c r="F1808" t="s">
        <v>26</v>
      </c>
      <c r="G1808" t="s">
        <v>27</v>
      </c>
      <c r="H1808">
        <v>1.82283</v>
      </c>
      <c r="I1808">
        <v>0.84612799999999999</v>
      </c>
      <c r="J1808">
        <v>-1.1072299999999999</v>
      </c>
      <c r="K1808">
        <v>-2.3816099999999998</v>
      </c>
      <c r="L1808">
        <v>2.5000000000000001E-4</v>
      </c>
      <c r="M1808">
        <v>1.8325100000000001E-3</v>
      </c>
      <c r="N1808" t="s">
        <v>28</v>
      </c>
    </row>
    <row r="1809" spans="1:14" x14ac:dyDescent="0.15">
      <c r="A1809" t="s">
        <v>3654</v>
      </c>
      <c r="B1809" t="s">
        <v>3654</v>
      </c>
      <c r="C1809" t="s">
        <v>3626</v>
      </c>
      <c r="D1809" t="s">
        <v>3627</v>
      </c>
      <c r="E1809" t="s">
        <v>25</v>
      </c>
      <c r="F1809" t="s">
        <v>26</v>
      </c>
      <c r="G1809" t="s">
        <v>27</v>
      </c>
      <c r="H1809">
        <v>10.570399999999999</v>
      </c>
      <c r="I1809">
        <v>4.7365399999999998</v>
      </c>
      <c r="J1809">
        <v>-1.1581300000000001</v>
      </c>
      <c r="K1809">
        <v>-2.4016899999999999</v>
      </c>
      <c r="L1809">
        <v>2.5000000000000001E-4</v>
      </c>
      <c r="M1809">
        <v>1.8325100000000001E-3</v>
      </c>
      <c r="N1809" t="s">
        <v>28</v>
      </c>
    </row>
    <row r="1810" spans="1:14" x14ac:dyDescent="0.15">
      <c r="A1810" t="s">
        <v>3458</v>
      </c>
      <c r="B1810" t="s">
        <v>3458</v>
      </c>
      <c r="C1810" t="s">
        <v>7189</v>
      </c>
      <c r="D1810" t="s">
        <v>3459</v>
      </c>
      <c r="E1810" t="s">
        <v>25</v>
      </c>
      <c r="F1810" t="s">
        <v>26</v>
      </c>
      <c r="G1810" t="s">
        <v>27</v>
      </c>
      <c r="H1810">
        <v>0.86560599999999999</v>
      </c>
      <c r="I1810">
        <v>0.38722499999999999</v>
      </c>
      <c r="J1810">
        <v>-1.1605399999999999</v>
      </c>
      <c r="K1810">
        <v>-2.2675200000000002</v>
      </c>
      <c r="L1810">
        <v>2.5000000000000001E-4</v>
      </c>
      <c r="M1810">
        <v>1.8325100000000001E-3</v>
      </c>
      <c r="N1810" t="s">
        <v>28</v>
      </c>
    </row>
    <row r="1811" spans="1:14" x14ac:dyDescent="0.15">
      <c r="A1811" t="s">
        <v>3981</v>
      </c>
      <c r="B1811" t="s">
        <v>3981</v>
      </c>
      <c r="C1811" t="s">
        <v>7179</v>
      </c>
      <c r="D1811" t="s">
        <v>3982</v>
      </c>
      <c r="E1811" t="s">
        <v>25</v>
      </c>
      <c r="F1811" t="s">
        <v>26</v>
      </c>
      <c r="G1811" t="s">
        <v>27</v>
      </c>
      <c r="H1811">
        <v>0.96883600000000003</v>
      </c>
      <c r="I1811">
        <v>0.420927</v>
      </c>
      <c r="J1811">
        <v>-1.20268</v>
      </c>
      <c r="K1811">
        <v>-2.21827</v>
      </c>
      <c r="L1811">
        <v>2.5000000000000001E-4</v>
      </c>
      <c r="M1811">
        <v>1.8325100000000001E-3</v>
      </c>
      <c r="N1811" t="s">
        <v>28</v>
      </c>
    </row>
    <row r="1812" spans="1:14" x14ac:dyDescent="0.15">
      <c r="A1812" t="s">
        <v>4445</v>
      </c>
      <c r="B1812" t="s">
        <v>4445</v>
      </c>
      <c r="C1812" t="s">
        <v>4446</v>
      </c>
      <c r="D1812" t="s">
        <v>4447</v>
      </c>
      <c r="E1812" t="s">
        <v>25</v>
      </c>
      <c r="F1812" t="s">
        <v>26</v>
      </c>
      <c r="G1812" t="s">
        <v>27</v>
      </c>
      <c r="H1812">
        <v>10.2789</v>
      </c>
      <c r="I1812">
        <v>4.1931500000000002</v>
      </c>
      <c r="J1812">
        <v>-1.2935700000000001</v>
      </c>
      <c r="K1812">
        <v>-2.5548899999999999</v>
      </c>
      <c r="L1812">
        <v>2.5000000000000001E-4</v>
      </c>
      <c r="M1812">
        <v>1.8325100000000001E-3</v>
      </c>
      <c r="N1812" t="s">
        <v>28</v>
      </c>
    </row>
    <row r="1813" spans="1:14" x14ac:dyDescent="0.15">
      <c r="A1813" t="s">
        <v>4801</v>
      </c>
      <c r="B1813" t="s">
        <v>4801</v>
      </c>
      <c r="C1813" t="s">
        <v>6919</v>
      </c>
      <c r="D1813" t="s">
        <v>4802</v>
      </c>
      <c r="E1813" t="s">
        <v>25</v>
      </c>
      <c r="F1813" t="s">
        <v>26</v>
      </c>
      <c r="G1813" t="s">
        <v>27</v>
      </c>
      <c r="H1813">
        <v>2.89316</v>
      </c>
      <c r="I1813">
        <v>1.10711</v>
      </c>
      <c r="J1813">
        <v>-1.38584</v>
      </c>
      <c r="K1813">
        <v>-2.3196099999999999</v>
      </c>
      <c r="L1813">
        <v>2.5000000000000001E-4</v>
      </c>
      <c r="M1813">
        <v>1.8325100000000001E-3</v>
      </c>
      <c r="N1813" t="s">
        <v>28</v>
      </c>
    </row>
    <row r="1814" spans="1:14" x14ac:dyDescent="0.15">
      <c r="A1814" t="s">
        <v>4680</v>
      </c>
      <c r="B1814" t="s">
        <v>4680</v>
      </c>
      <c r="C1814" t="s">
        <v>4681</v>
      </c>
      <c r="D1814" t="s">
        <v>4682</v>
      </c>
      <c r="E1814" t="s">
        <v>25</v>
      </c>
      <c r="F1814" t="s">
        <v>26</v>
      </c>
      <c r="G1814" t="s">
        <v>27</v>
      </c>
      <c r="H1814">
        <v>4.7898699999999996</v>
      </c>
      <c r="I1814">
        <v>1.8002800000000001</v>
      </c>
      <c r="J1814">
        <v>-1.4117599999999999</v>
      </c>
      <c r="K1814">
        <v>-2.4051800000000001</v>
      </c>
      <c r="L1814">
        <v>2.5000000000000001E-4</v>
      </c>
      <c r="M1814">
        <v>1.8325100000000001E-3</v>
      </c>
      <c r="N1814" t="s">
        <v>28</v>
      </c>
    </row>
    <row r="1815" spans="1:14" x14ac:dyDescent="0.15">
      <c r="A1815" t="s">
        <v>5099</v>
      </c>
      <c r="B1815" t="s">
        <v>5099</v>
      </c>
      <c r="C1815" t="s">
        <v>7491</v>
      </c>
      <c r="D1815" t="s">
        <v>5100</v>
      </c>
      <c r="E1815" t="s">
        <v>25</v>
      </c>
      <c r="F1815" t="s">
        <v>26</v>
      </c>
      <c r="G1815" t="s">
        <v>27</v>
      </c>
      <c r="H1815">
        <v>4.07681</v>
      </c>
      <c r="I1815">
        <v>1.5006600000000001</v>
      </c>
      <c r="J1815">
        <v>-1.44184</v>
      </c>
      <c r="K1815">
        <v>-2.5314299999999998</v>
      </c>
      <c r="L1815">
        <v>2.5000000000000001E-4</v>
      </c>
      <c r="M1815">
        <v>1.8325100000000001E-3</v>
      </c>
      <c r="N1815" t="s">
        <v>28</v>
      </c>
    </row>
    <row r="1816" spans="1:14" x14ac:dyDescent="0.15">
      <c r="A1816" t="s">
        <v>5030</v>
      </c>
      <c r="B1816" t="s">
        <v>5030</v>
      </c>
      <c r="C1816" t="s">
        <v>7189</v>
      </c>
      <c r="D1816" t="s">
        <v>5031</v>
      </c>
      <c r="E1816" t="s">
        <v>25</v>
      </c>
      <c r="F1816" t="s">
        <v>26</v>
      </c>
      <c r="G1816" t="s">
        <v>27</v>
      </c>
      <c r="H1816">
        <v>12.352</v>
      </c>
      <c r="I1816">
        <v>4.4629300000000001</v>
      </c>
      <c r="J1816">
        <v>-1.4686900000000001</v>
      </c>
      <c r="K1816">
        <v>-2.4412799999999999</v>
      </c>
      <c r="L1816">
        <v>2.5000000000000001E-4</v>
      </c>
      <c r="M1816">
        <v>1.8325100000000001E-3</v>
      </c>
      <c r="N1816" t="s">
        <v>28</v>
      </c>
    </row>
    <row r="1817" spans="1:14" x14ac:dyDescent="0.15">
      <c r="A1817" t="s">
        <v>5531</v>
      </c>
      <c r="B1817" t="s">
        <v>5531</v>
      </c>
      <c r="C1817" t="s">
        <v>5532</v>
      </c>
      <c r="D1817" t="s">
        <v>5533</v>
      </c>
      <c r="E1817" t="s">
        <v>25</v>
      </c>
      <c r="F1817" t="s">
        <v>26</v>
      </c>
      <c r="G1817" t="s">
        <v>27</v>
      </c>
      <c r="H1817">
        <v>1.08534</v>
      </c>
      <c r="I1817">
        <v>0.36232999999999999</v>
      </c>
      <c r="J1817">
        <v>-1.58277</v>
      </c>
      <c r="K1817">
        <v>-2.3477899999999998</v>
      </c>
      <c r="L1817">
        <v>2.5000000000000001E-4</v>
      </c>
      <c r="M1817">
        <v>1.8325100000000001E-3</v>
      </c>
      <c r="N1817" t="s">
        <v>28</v>
      </c>
    </row>
    <row r="1818" spans="1:14" x14ac:dyDescent="0.15">
      <c r="A1818" t="s">
        <v>5271</v>
      </c>
      <c r="B1818" t="s">
        <v>5271</v>
      </c>
      <c r="C1818" t="s">
        <v>5272</v>
      </c>
      <c r="D1818" t="s">
        <v>5273</v>
      </c>
      <c r="E1818" t="s">
        <v>25</v>
      </c>
      <c r="F1818" t="s">
        <v>26</v>
      </c>
      <c r="G1818" t="s">
        <v>27</v>
      </c>
      <c r="H1818">
        <v>8.4686500000000002</v>
      </c>
      <c r="I1818">
        <v>2.77298</v>
      </c>
      <c r="J1818">
        <v>-1.61069</v>
      </c>
      <c r="K1818">
        <v>-2.0595300000000001</v>
      </c>
      <c r="L1818">
        <v>2.5000000000000001E-4</v>
      </c>
      <c r="M1818">
        <v>1.8325100000000001E-3</v>
      </c>
      <c r="N1818" t="s">
        <v>28</v>
      </c>
    </row>
    <row r="1819" spans="1:14" x14ac:dyDescent="0.15">
      <c r="A1819" t="s">
        <v>5374</v>
      </c>
      <c r="B1819" t="s">
        <v>5374</v>
      </c>
      <c r="C1819" t="s">
        <v>5375</v>
      </c>
      <c r="D1819" t="s">
        <v>5376</v>
      </c>
      <c r="E1819" t="s">
        <v>25</v>
      </c>
      <c r="F1819" t="s">
        <v>26</v>
      </c>
      <c r="G1819" t="s">
        <v>27</v>
      </c>
      <c r="H1819">
        <v>1.3140799999999999</v>
      </c>
      <c r="I1819">
        <v>0.426207</v>
      </c>
      <c r="J1819">
        <v>-1.62443</v>
      </c>
      <c r="K1819">
        <v>-2.4594</v>
      </c>
      <c r="L1819">
        <v>2.5000000000000001E-4</v>
      </c>
      <c r="M1819">
        <v>1.8325100000000001E-3</v>
      </c>
      <c r="N1819" t="s">
        <v>28</v>
      </c>
    </row>
    <row r="1820" spans="1:14" x14ac:dyDescent="0.15">
      <c r="A1820" t="s">
        <v>5388</v>
      </c>
      <c r="B1820" t="s">
        <v>5388</v>
      </c>
      <c r="C1820" t="s">
        <v>5389</v>
      </c>
      <c r="D1820" t="s">
        <v>5390</v>
      </c>
      <c r="E1820" t="s">
        <v>25</v>
      </c>
      <c r="F1820" t="s">
        <v>26</v>
      </c>
      <c r="G1820" t="s">
        <v>27</v>
      </c>
      <c r="H1820">
        <v>0.71655500000000005</v>
      </c>
      <c r="I1820">
        <v>0.23196700000000001</v>
      </c>
      <c r="J1820">
        <v>-1.6271599999999999</v>
      </c>
      <c r="K1820">
        <v>-2.2817799999999999</v>
      </c>
      <c r="L1820">
        <v>2.5000000000000001E-4</v>
      </c>
      <c r="M1820">
        <v>1.8325100000000001E-3</v>
      </c>
      <c r="N1820" t="s">
        <v>28</v>
      </c>
    </row>
    <row r="1821" spans="1:14" x14ac:dyDescent="0.15">
      <c r="A1821" t="s">
        <v>5668</v>
      </c>
      <c r="B1821" t="s">
        <v>5668</v>
      </c>
      <c r="C1821" t="s">
        <v>7387</v>
      </c>
      <c r="D1821" t="s">
        <v>5669</v>
      </c>
      <c r="E1821" t="s">
        <v>25</v>
      </c>
      <c r="F1821" t="s">
        <v>26</v>
      </c>
      <c r="G1821" t="s">
        <v>27</v>
      </c>
      <c r="H1821">
        <v>2.8418800000000002</v>
      </c>
      <c r="I1821">
        <v>0.91097499999999998</v>
      </c>
      <c r="J1821">
        <v>-1.6413599999999999</v>
      </c>
      <c r="K1821">
        <v>-2.3439399999999999</v>
      </c>
      <c r="L1821">
        <v>2.5000000000000001E-4</v>
      </c>
      <c r="M1821">
        <v>1.8325100000000001E-3</v>
      </c>
      <c r="N1821" t="s">
        <v>28</v>
      </c>
    </row>
    <row r="1822" spans="1:14" x14ac:dyDescent="0.15">
      <c r="A1822" t="s">
        <v>5551</v>
      </c>
      <c r="B1822" t="s">
        <v>5551</v>
      </c>
      <c r="C1822" t="s">
        <v>7388</v>
      </c>
      <c r="D1822" t="s">
        <v>5552</v>
      </c>
      <c r="E1822" t="s">
        <v>25</v>
      </c>
      <c r="F1822" t="s">
        <v>26</v>
      </c>
      <c r="G1822" t="s">
        <v>27</v>
      </c>
      <c r="H1822">
        <v>1.6832499999999999</v>
      </c>
      <c r="I1822">
        <v>0.52802300000000002</v>
      </c>
      <c r="J1822">
        <v>-1.67258</v>
      </c>
      <c r="K1822">
        <v>-2.6161699999999999</v>
      </c>
      <c r="L1822">
        <v>2.5000000000000001E-4</v>
      </c>
      <c r="M1822">
        <v>1.8325100000000001E-3</v>
      </c>
      <c r="N1822" t="s">
        <v>28</v>
      </c>
    </row>
    <row r="1823" spans="1:14" x14ac:dyDescent="0.15">
      <c r="A1823" t="s">
        <v>5579</v>
      </c>
      <c r="B1823" t="s">
        <v>5579</v>
      </c>
      <c r="C1823" t="s">
        <v>7189</v>
      </c>
      <c r="D1823" t="s">
        <v>5580</v>
      </c>
      <c r="E1823" t="s">
        <v>25</v>
      </c>
      <c r="F1823" t="s">
        <v>26</v>
      </c>
      <c r="G1823" t="s">
        <v>27</v>
      </c>
      <c r="H1823">
        <v>2.2829799999999998</v>
      </c>
      <c r="I1823">
        <v>0.68268899999999999</v>
      </c>
      <c r="J1823">
        <v>-1.7416100000000001</v>
      </c>
      <c r="K1823">
        <v>-2.5514800000000002</v>
      </c>
      <c r="L1823">
        <v>2.5000000000000001E-4</v>
      </c>
      <c r="M1823">
        <v>1.8325100000000001E-3</v>
      </c>
      <c r="N1823" t="s">
        <v>28</v>
      </c>
    </row>
    <row r="1824" spans="1:14" x14ac:dyDescent="0.15">
      <c r="A1824" t="s">
        <v>6365</v>
      </c>
      <c r="B1824" t="s">
        <v>6365</v>
      </c>
      <c r="C1824" t="s">
        <v>5093</v>
      </c>
      <c r="D1824" t="s">
        <v>6366</v>
      </c>
      <c r="E1824" t="s">
        <v>25</v>
      </c>
      <c r="F1824" t="s">
        <v>26</v>
      </c>
      <c r="G1824" t="s">
        <v>27</v>
      </c>
      <c r="H1824">
        <v>4.3184100000000001</v>
      </c>
      <c r="I1824">
        <v>1.24596</v>
      </c>
      <c r="J1824">
        <v>-1.7932399999999999</v>
      </c>
      <c r="K1824">
        <v>-2.4588000000000001</v>
      </c>
      <c r="L1824">
        <v>2.5000000000000001E-4</v>
      </c>
      <c r="M1824">
        <v>1.8325100000000001E-3</v>
      </c>
      <c r="N1824" t="s">
        <v>28</v>
      </c>
    </row>
    <row r="1825" spans="1:14" x14ac:dyDescent="0.15">
      <c r="A1825" t="s">
        <v>6089</v>
      </c>
      <c r="B1825" t="s">
        <v>6089</v>
      </c>
      <c r="C1825" t="s">
        <v>7189</v>
      </c>
      <c r="D1825" t="s">
        <v>6090</v>
      </c>
      <c r="E1825" t="s">
        <v>25</v>
      </c>
      <c r="F1825" t="s">
        <v>26</v>
      </c>
      <c r="G1825" t="s">
        <v>27</v>
      </c>
      <c r="H1825">
        <v>0.86214000000000002</v>
      </c>
      <c r="I1825">
        <v>0.23818900000000001</v>
      </c>
      <c r="J1825">
        <v>-1.85581</v>
      </c>
      <c r="K1825">
        <v>-2.8730099999999998</v>
      </c>
      <c r="L1825">
        <v>2.5000000000000001E-4</v>
      </c>
      <c r="M1825">
        <v>1.8325100000000001E-3</v>
      </c>
      <c r="N1825" t="s">
        <v>28</v>
      </c>
    </row>
    <row r="1826" spans="1:14" x14ac:dyDescent="0.15">
      <c r="A1826" t="s">
        <v>6226</v>
      </c>
      <c r="B1826" t="s">
        <v>6226</v>
      </c>
      <c r="C1826" t="s">
        <v>6032</v>
      </c>
      <c r="D1826" t="s">
        <v>6033</v>
      </c>
      <c r="E1826" t="s">
        <v>25</v>
      </c>
      <c r="F1826" t="s">
        <v>26</v>
      </c>
      <c r="G1826" t="s">
        <v>27</v>
      </c>
      <c r="H1826">
        <v>2.9709300000000001</v>
      </c>
      <c r="I1826">
        <v>0.794682</v>
      </c>
      <c r="J1826">
        <v>-1.90246</v>
      </c>
      <c r="K1826">
        <v>-2.6878700000000002</v>
      </c>
      <c r="L1826">
        <v>2.5000000000000001E-4</v>
      </c>
      <c r="M1826">
        <v>1.8325100000000001E-3</v>
      </c>
      <c r="N1826" t="s">
        <v>28</v>
      </c>
    </row>
    <row r="1827" spans="1:14" x14ac:dyDescent="0.15">
      <c r="A1827" t="s">
        <v>6501</v>
      </c>
      <c r="B1827" t="s">
        <v>6501</v>
      </c>
      <c r="C1827" t="s">
        <v>6502</v>
      </c>
      <c r="D1827" t="s">
        <v>6493</v>
      </c>
      <c r="E1827" t="s">
        <v>25</v>
      </c>
      <c r="F1827" t="s">
        <v>26</v>
      </c>
      <c r="G1827" t="s">
        <v>27</v>
      </c>
      <c r="H1827">
        <v>1.26275</v>
      </c>
      <c r="I1827">
        <v>0.30626599999999998</v>
      </c>
      <c r="J1827">
        <v>-2.04372</v>
      </c>
      <c r="K1827">
        <v>-2.4549799999999999</v>
      </c>
      <c r="L1827">
        <v>2.5000000000000001E-4</v>
      </c>
      <c r="M1827">
        <v>1.8325100000000001E-3</v>
      </c>
      <c r="N1827" t="s">
        <v>28</v>
      </c>
    </row>
    <row r="1828" spans="1:14" x14ac:dyDescent="0.15">
      <c r="A1828" t="s">
        <v>7265</v>
      </c>
      <c r="B1828" t="s">
        <v>7265</v>
      </c>
      <c r="C1828" t="s">
        <v>7189</v>
      </c>
      <c r="D1828" t="s">
        <v>7266</v>
      </c>
      <c r="E1828" t="s">
        <v>25</v>
      </c>
      <c r="F1828" t="s">
        <v>26</v>
      </c>
      <c r="G1828" t="s">
        <v>27</v>
      </c>
      <c r="H1828">
        <v>0.95379000000000003</v>
      </c>
      <c r="I1828">
        <v>5.0346299999999997E-2</v>
      </c>
      <c r="J1828">
        <v>-4.2437100000000001</v>
      </c>
      <c r="K1828">
        <v>-4.5110700000000001</v>
      </c>
      <c r="L1828">
        <v>2.5000000000000001E-4</v>
      </c>
      <c r="M1828">
        <v>1.8325100000000001E-3</v>
      </c>
      <c r="N1828" t="s">
        <v>28</v>
      </c>
    </row>
    <row r="1829" spans="1:14" x14ac:dyDescent="0.15">
      <c r="A1829" t="s">
        <v>600</v>
      </c>
      <c r="B1829" t="s">
        <v>600</v>
      </c>
      <c r="C1829" t="s">
        <v>601</v>
      </c>
      <c r="D1829" t="s">
        <v>602</v>
      </c>
      <c r="E1829" t="s">
        <v>25</v>
      </c>
      <c r="F1829" t="s">
        <v>26</v>
      </c>
      <c r="G1829" t="s">
        <v>27</v>
      </c>
      <c r="H1829">
        <v>56.556600000000003</v>
      </c>
      <c r="I1829">
        <v>40.5867</v>
      </c>
      <c r="J1829">
        <v>-0.47869099999999998</v>
      </c>
      <c r="K1829">
        <v>-2.0772499999999998</v>
      </c>
      <c r="L1829">
        <v>2.9999999999999997E-4</v>
      </c>
      <c r="M1829">
        <v>2.1543600000000001E-3</v>
      </c>
      <c r="N1829" t="s">
        <v>28</v>
      </c>
    </row>
    <row r="1830" spans="1:14" x14ac:dyDescent="0.15">
      <c r="A1830" t="s">
        <v>234</v>
      </c>
      <c r="B1830" t="s">
        <v>234</v>
      </c>
      <c r="C1830" t="s">
        <v>235</v>
      </c>
      <c r="D1830" t="s">
        <v>236</v>
      </c>
      <c r="E1830" t="s">
        <v>25</v>
      </c>
      <c r="F1830" t="s">
        <v>26</v>
      </c>
      <c r="G1830" t="s">
        <v>27</v>
      </c>
      <c r="H1830">
        <v>61.055</v>
      </c>
      <c r="I1830">
        <v>43.7211</v>
      </c>
      <c r="J1830">
        <v>-0.48177999999999999</v>
      </c>
      <c r="K1830">
        <v>-2.0975000000000001</v>
      </c>
      <c r="L1830">
        <v>2.9999999999999997E-4</v>
      </c>
      <c r="M1830">
        <v>2.1543600000000001E-3</v>
      </c>
      <c r="N1830" t="s">
        <v>28</v>
      </c>
    </row>
    <row r="1831" spans="1:14" x14ac:dyDescent="0.15">
      <c r="A1831" t="s">
        <v>377</v>
      </c>
      <c r="B1831" t="s">
        <v>377</v>
      </c>
      <c r="C1831" t="s">
        <v>481</v>
      </c>
      <c r="D1831" t="s">
        <v>482</v>
      </c>
      <c r="E1831" t="s">
        <v>25</v>
      </c>
      <c r="F1831" t="s">
        <v>26</v>
      </c>
      <c r="G1831" t="s">
        <v>27</v>
      </c>
      <c r="H1831">
        <v>13.7127</v>
      </c>
      <c r="I1831">
        <v>9.7374500000000008</v>
      </c>
      <c r="J1831">
        <v>-0.49389699999999997</v>
      </c>
      <c r="K1831">
        <v>-2.0489199999999999</v>
      </c>
      <c r="L1831">
        <v>2.9999999999999997E-4</v>
      </c>
      <c r="M1831">
        <v>2.1543600000000001E-3</v>
      </c>
      <c r="N1831" t="s">
        <v>28</v>
      </c>
    </row>
    <row r="1832" spans="1:14" x14ac:dyDescent="0.15">
      <c r="A1832" t="s">
        <v>493</v>
      </c>
      <c r="B1832" t="s">
        <v>493</v>
      </c>
      <c r="C1832" t="s">
        <v>494</v>
      </c>
      <c r="D1832" t="s">
        <v>495</v>
      </c>
      <c r="E1832" t="s">
        <v>25</v>
      </c>
      <c r="F1832" t="s">
        <v>26</v>
      </c>
      <c r="G1832" t="s">
        <v>27</v>
      </c>
      <c r="H1832">
        <v>70.300899999999999</v>
      </c>
      <c r="I1832">
        <v>49.857599999999998</v>
      </c>
      <c r="J1832">
        <v>-0.49573</v>
      </c>
      <c r="K1832">
        <v>-2.15388</v>
      </c>
      <c r="L1832">
        <v>2.9999999999999997E-4</v>
      </c>
      <c r="M1832">
        <v>2.1543600000000001E-3</v>
      </c>
      <c r="N1832" t="s">
        <v>28</v>
      </c>
    </row>
    <row r="1833" spans="1:14" x14ac:dyDescent="0.15">
      <c r="A1833" t="s">
        <v>452</v>
      </c>
      <c r="B1833" t="s">
        <v>452</v>
      </c>
      <c r="C1833" t="s">
        <v>453</v>
      </c>
      <c r="D1833" t="s">
        <v>576</v>
      </c>
      <c r="E1833" t="s">
        <v>25</v>
      </c>
      <c r="F1833" t="s">
        <v>26</v>
      </c>
      <c r="G1833" t="s">
        <v>27</v>
      </c>
      <c r="H1833">
        <v>5.8525200000000002</v>
      </c>
      <c r="I1833">
        <v>4.0256699999999999</v>
      </c>
      <c r="J1833">
        <v>-0.53982699999999995</v>
      </c>
      <c r="K1833">
        <v>-2.03342</v>
      </c>
      <c r="L1833">
        <v>2.9999999999999997E-4</v>
      </c>
      <c r="M1833">
        <v>2.1543600000000001E-3</v>
      </c>
      <c r="N1833" t="s">
        <v>28</v>
      </c>
    </row>
    <row r="1834" spans="1:14" x14ac:dyDescent="0.15">
      <c r="A1834" t="s">
        <v>986</v>
      </c>
      <c r="B1834" t="s">
        <v>986</v>
      </c>
      <c r="C1834" t="s">
        <v>987</v>
      </c>
      <c r="D1834" t="s">
        <v>988</v>
      </c>
      <c r="E1834" t="s">
        <v>25</v>
      </c>
      <c r="F1834" t="s">
        <v>26</v>
      </c>
      <c r="G1834" t="s">
        <v>27</v>
      </c>
      <c r="H1834">
        <v>17.587900000000001</v>
      </c>
      <c r="I1834">
        <v>11.933400000000001</v>
      </c>
      <c r="J1834">
        <v>-0.559581</v>
      </c>
      <c r="K1834">
        <v>-2.1032299999999999</v>
      </c>
      <c r="L1834">
        <v>2.9999999999999997E-4</v>
      </c>
      <c r="M1834">
        <v>2.1543600000000001E-3</v>
      </c>
      <c r="N1834" t="s">
        <v>28</v>
      </c>
    </row>
    <row r="1835" spans="1:14" x14ac:dyDescent="0.15">
      <c r="A1835" t="s">
        <v>1008</v>
      </c>
      <c r="B1835" t="s">
        <v>1008</v>
      </c>
      <c r="C1835" t="s">
        <v>1052</v>
      </c>
      <c r="D1835" t="s">
        <v>1053</v>
      </c>
      <c r="E1835" t="s">
        <v>25</v>
      </c>
      <c r="F1835" t="s">
        <v>26</v>
      </c>
      <c r="G1835" t="s">
        <v>27</v>
      </c>
      <c r="H1835">
        <v>11.48</v>
      </c>
      <c r="I1835">
        <v>7.7026899999999996</v>
      </c>
      <c r="J1835">
        <v>-0.57568699999999995</v>
      </c>
      <c r="K1835">
        <v>-1.99803</v>
      </c>
      <c r="L1835">
        <v>2.9999999999999997E-4</v>
      </c>
      <c r="M1835">
        <v>2.1543600000000001E-3</v>
      </c>
      <c r="N1835" t="s">
        <v>28</v>
      </c>
    </row>
    <row r="1836" spans="1:14" x14ac:dyDescent="0.15">
      <c r="A1836" t="s">
        <v>887</v>
      </c>
      <c r="B1836" t="s">
        <v>887</v>
      </c>
      <c r="C1836" t="s">
        <v>6819</v>
      </c>
      <c r="D1836" t="s">
        <v>888</v>
      </c>
      <c r="E1836" t="s">
        <v>25</v>
      </c>
      <c r="F1836" t="s">
        <v>26</v>
      </c>
      <c r="G1836" t="s">
        <v>27</v>
      </c>
      <c r="H1836">
        <v>3.4213800000000001</v>
      </c>
      <c r="I1836">
        <v>2.25454</v>
      </c>
      <c r="J1836">
        <v>-0.601746</v>
      </c>
      <c r="K1836">
        <v>-2.0283600000000002</v>
      </c>
      <c r="L1836">
        <v>2.9999999999999997E-4</v>
      </c>
      <c r="M1836">
        <v>2.1543600000000001E-3</v>
      </c>
      <c r="N1836" t="s">
        <v>28</v>
      </c>
    </row>
    <row r="1837" spans="1:14" x14ac:dyDescent="0.15">
      <c r="A1837" t="s">
        <v>1174</v>
      </c>
      <c r="B1837" t="s">
        <v>1174</v>
      </c>
      <c r="C1837" t="s">
        <v>1175</v>
      </c>
      <c r="D1837" t="s">
        <v>1176</v>
      </c>
      <c r="E1837" t="s">
        <v>25</v>
      </c>
      <c r="F1837" t="s">
        <v>26</v>
      </c>
      <c r="G1837" t="s">
        <v>27</v>
      </c>
      <c r="H1837">
        <v>17.736499999999999</v>
      </c>
      <c r="I1837">
        <v>11.27</v>
      </c>
      <c r="J1837">
        <v>-0.65423799999999999</v>
      </c>
      <c r="K1837">
        <v>-2.1329400000000001</v>
      </c>
      <c r="L1837">
        <v>2.9999999999999997E-4</v>
      </c>
      <c r="M1837">
        <v>2.1543600000000001E-3</v>
      </c>
      <c r="N1837" t="s">
        <v>28</v>
      </c>
    </row>
    <row r="1838" spans="1:14" x14ac:dyDescent="0.15">
      <c r="A1838" t="s">
        <v>1573</v>
      </c>
      <c r="B1838" t="s">
        <v>1573</v>
      </c>
      <c r="C1838" t="s">
        <v>1140</v>
      </c>
      <c r="D1838" t="s">
        <v>1141</v>
      </c>
      <c r="E1838" t="s">
        <v>25</v>
      </c>
      <c r="F1838" t="s">
        <v>26</v>
      </c>
      <c r="G1838" t="s">
        <v>27</v>
      </c>
      <c r="H1838">
        <v>6.9824099999999998</v>
      </c>
      <c r="I1838">
        <v>4.35189</v>
      </c>
      <c r="J1838">
        <v>-0.68208100000000005</v>
      </c>
      <c r="K1838">
        <v>-2.1831999999999998</v>
      </c>
      <c r="L1838">
        <v>2.9999999999999997E-4</v>
      </c>
      <c r="M1838">
        <v>2.1543600000000001E-3</v>
      </c>
      <c r="N1838" t="s">
        <v>28</v>
      </c>
    </row>
    <row r="1839" spans="1:14" x14ac:dyDescent="0.15">
      <c r="A1839" t="s">
        <v>1154</v>
      </c>
      <c r="B1839" t="s">
        <v>1154</v>
      </c>
      <c r="C1839" t="s">
        <v>7189</v>
      </c>
      <c r="D1839" t="s">
        <v>1155</v>
      </c>
      <c r="E1839" t="s">
        <v>25</v>
      </c>
      <c r="F1839" t="s">
        <v>26</v>
      </c>
      <c r="G1839" t="s">
        <v>27</v>
      </c>
      <c r="H1839">
        <v>5.7072399999999996</v>
      </c>
      <c r="I1839">
        <v>3.5503499999999999</v>
      </c>
      <c r="J1839">
        <v>-0.68483099999999997</v>
      </c>
      <c r="K1839">
        <v>-2.2769900000000001</v>
      </c>
      <c r="L1839">
        <v>2.9999999999999997E-4</v>
      </c>
      <c r="M1839">
        <v>2.1543600000000001E-3</v>
      </c>
      <c r="N1839" t="s">
        <v>28</v>
      </c>
    </row>
    <row r="1840" spans="1:14" x14ac:dyDescent="0.15">
      <c r="A1840" t="s">
        <v>1479</v>
      </c>
      <c r="B1840" t="s">
        <v>1479</v>
      </c>
      <c r="C1840" t="s">
        <v>1480</v>
      </c>
      <c r="D1840" t="s">
        <v>1481</v>
      </c>
      <c r="E1840" t="s">
        <v>25</v>
      </c>
      <c r="F1840" t="s">
        <v>26</v>
      </c>
      <c r="G1840" t="s">
        <v>27</v>
      </c>
      <c r="H1840">
        <v>4.5478100000000001</v>
      </c>
      <c r="I1840">
        <v>2.8058399999999999</v>
      </c>
      <c r="J1840">
        <v>-0.69673700000000005</v>
      </c>
      <c r="K1840">
        <v>-2.1070199999999999</v>
      </c>
      <c r="L1840">
        <v>2.9999999999999997E-4</v>
      </c>
      <c r="M1840">
        <v>2.1543600000000001E-3</v>
      </c>
      <c r="N1840" t="s">
        <v>28</v>
      </c>
    </row>
    <row r="1841" spans="1:14" x14ac:dyDescent="0.15">
      <c r="A1841" t="s">
        <v>1989</v>
      </c>
      <c r="B1841" t="s">
        <v>1989</v>
      </c>
      <c r="C1841" t="s">
        <v>1990</v>
      </c>
      <c r="D1841" t="s">
        <v>1794</v>
      </c>
      <c r="E1841" t="s">
        <v>25</v>
      </c>
      <c r="F1841" t="s">
        <v>26</v>
      </c>
      <c r="G1841" t="s">
        <v>27</v>
      </c>
      <c r="H1841">
        <v>8.3922100000000004</v>
      </c>
      <c r="I1841">
        <v>5.0392799999999998</v>
      </c>
      <c r="J1841">
        <v>-0.73583200000000004</v>
      </c>
      <c r="K1841">
        <v>-2.0245099999999998</v>
      </c>
      <c r="L1841">
        <v>2.9999999999999997E-4</v>
      </c>
      <c r="M1841">
        <v>2.1543600000000001E-3</v>
      </c>
      <c r="N1841" t="s">
        <v>28</v>
      </c>
    </row>
    <row r="1842" spans="1:14" x14ac:dyDescent="0.15">
      <c r="A1842" t="s">
        <v>1750</v>
      </c>
      <c r="B1842" t="s">
        <v>1750</v>
      </c>
      <c r="C1842" t="s">
        <v>1751</v>
      </c>
      <c r="D1842" t="s">
        <v>1752</v>
      </c>
      <c r="E1842" t="s">
        <v>25</v>
      </c>
      <c r="F1842" t="s">
        <v>26</v>
      </c>
      <c r="G1842" t="s">
        <v>27</v>
      </c>
      <c r="H1842">
        <v>9.3840500000000002</v>
      </c>
      <c r="I1842">
        <v>5.5040500000000003</v>
      </c>
      <c r="J1842">
        <v>-0.76971699999999998</v>
      </c>
      <c r="K1842">
        <v>-2.0955300000000001</v>
      </c>
      <c r="L1842">
        <v>2.9999999999999997E-4</v>
      </c>
      <c r="M1842">
        <v>2.1543600000000001E-3</v>
      </c>
      <c r="N1842" t="s">
        <v>28</v>
      </c>
    </row>
    <row r="1843" spans="1:14" x14ac:dyDescent="0.15">
      <c r="A1843" t="s">
        <v>2324</v>
      </c>
      <c r="B1843" t="s">
        <v>2324</v>
      </c>
      <c r="C1843" t="s">
        <v>2325</v>
      </c>
      <c r="D1843" t="s">
        <v>2365</v>
      </c>
      <c r="E1843" t="s">
        <v>25</v>
      </c>
      <c r="F1843" t="s">
        <v>26</v>
      </c>
      <c r="G1843" t="s">
        <v>27</v>
      </c>
      <c r="H1843">
        <v>2.3004600000000002</v>
      </c>
      <c r="I1843">
        <v>1.3172299999999999</v>
      </c>
      <c r="J1843">
        <v>-0.804419</v>
      </c>
      <c r="K1843">
        <v>-2.1731400000000001</v>
      </c>
      <c r="L1843">
        <v>2.9999999999999997E-4</v>
      </c>
      <c r="M1843">
        <v>2.1543600000000001E-3</v>
      </c>
      <c r="N1843" t="s">
        <v>28</v>
      </c>
    </row>
    <row r="1844" spans="1:14" x14ac:dyDescent="0.15">
      <c r="A1844" t="s">
        <v>2473</v>
      </c>
      <c r="B1844" t="s">
        <v>2473</v>
      </c>
      <c r="C1844" t="s">
        <v>2474</v>
      </c>
      <c r="D1844" t="s">
        <v>2281</v>
      </c>
      <c r="E1844" t="s">
        <v>25</v>
      </c>
      <c r="F1844" t="s">
        <v>26</v>
      </c>
      <c r="G1844" t="s">
        <v>27</v>
      </c>
      <c r="H1844">
        <v>19.493500000000001</v>
      </c>
      <c r="I1844">
        <v>10.662000000000001</v>
      </c>
      <c r="J1844">
        <v>-0.87051299999999998</v>
      </c>
      <c r="K1844">
        <v>-2.0869</v>
      </c>
      <c r="L1844">
        <v>2.9999999999999997E-4</v>
      </c>
      <c r="M1844">
        <v>2.1543600000000001E-3</v>
      </c>
      <c r="N1844" t="s">
        <v>28</v>
      </c>
    </row>
    <row r="1845" spans="1:14" x14ac:dyDescent="0.15">
      <c r="A1845" t="s">
        <v>2677</v>
      </c>
      <c r="B1845" t="s">
        <v>2677</v>
      </c>
      <c r="C1845" t="s">
        <v>2678</v>
      </c>
      <c r="D1845" t="s">
        <v>2679</v>
      </c>
      <c r="E1845" t="s">
        <v>25</v>
      </c>
      <c r="F1845" t="s">
        <v>26</v>
      </c>
      <c r="G1845" t="s">
        <v>27</v>
      </c>
      <c r="H1845">
        <v>3.8136999999999999</v>
      </c>
      <c r="I1845">
        <v>2.02671</v>
      </c>
      <c r="J1845">
        <v>-0.91204799999999997</v>
      </c>
      <c r="K1845">
        <v>-2.0823900000000002</v>
      </c>
      <c r="L1845">
        <v>2.9999999999999997E-4</v>
      </c>
      <c r="M1845">
        <v>2.1543600000000001E-3</v>
      </c>
      <c r="N1845" t="s">
        <v>28</v>
      </c>
    </row>
    <row r="1846" spans="1:14" x14ac:dyDescent="0.15">
      <c r="A1846" t="s">
        <v>3092</v>
      </c>
      <c r="B1846" t="s">
        <v>3092</v>
      </c>
      <c r="C1846" t="s">
        <v>3093</v>
      </c>
      <c r="D1846" t="s">
        <v>3094</v>
      </c>
      <c r="E1846" t="s">
        <v>25</v>
      </c>
      <c r="F1846" t="s">
        <v>26</v>
      </c>
      <c r="G1846" t="s">
        <v>27</v>
      </c>
      <c r="H1846">
        <v>5.9554299999999998</v>
      </c>
      <c r="I1846">
        <v>2.9957600000000002</v>
      </c>
      <c r="J1846">
        <v>-0.99128499999999997</v>
      </c>
      <c r="K1846">
        <v>-2.2205599999999999</v>
      </c>
      <c r="L1846">
        <v>2.9999999999999997E-4</v>
      </c>
      <c r="M1846">
        <v>2.1543600000000001E-3</v>
      </c>
      <c r="N1846" t="s">
        <v>28</v>
      </c>
    </row>
    <row r="1847" spans="1:14" x14ac:dyDescent="0.15">
      <c r="A1847" t="s">
        <v>3493</v>
      </c>
      <c r="B1847" t="s">
        <v>3493</v>
      </c>
      <c r="C1847" t="s">
        <v>7189</v>
      </c>
      <c r="D1847" t="s">
        <v>3494</v>
      </c>
      <c r="E1847" t="s">
        <v>25</v>
      </c>
      <c r="F1847" t="s">
        <v>26</v>
      </c>
      <c r="G1847" t="s">
        <v>27</v>
      </c>
      <c r="H1847">
        <v>2.6369500000000001</v>
      </c>
      <c r="I1847">
        <v>1.29952</v>
      </c>
      <c r="J1847">
        <v>-1.0208900000000001</v>
      </c>
      <c r="K1847">
        <v>-2.3986499999999999</v>
      </c>
      <c r="L1847">
        <v>2.9999999999999997E-4</v>
      </c>
      <c r="M1847">
        <v>2.1543600000000001E-3</v>
      </c>
      <c r="N1847" t="s">
        <v>28</v>
      </c>
    </row>
    <row r="1848" spans="1:14" x14ac:dyDescent="0.15">
      <c r="A1848" t="s">
        <v>3179</v>
      </c>
      <c r="B1848" t="s">
        <v>3179</v>
      </c>
      <c r="C1848" t="s">
        <v>6932</v>
      </c>
      <c r="D1848" t="s">
        <v>3180</v>
      </c>
      <c r="E1848" t="s">
        <v>25</v>
      </c>
      <c r="F1848" t="s">
        <v>26</v>
      </c>
      <c r="G1848" t="s">
        <v>27</v>
      </c>
      <c r="H1848">
        <v>1.9890600000000001</v>
      </c>
      <c r="I1848">
        <v>0.93045999999999995</v>
      </c>
      <c r="J1848">
        <v>-1.0960700000000001</v>
      </c>
      <c r="K1848">
        <v>-2.49987</v>
      </c>
      <c r="L1848">
        <v>2.9999999999999997E-4</v>
      </c>
      <c r="M1848">
        <v>2.1543600000000001E-3</v>
      </c>
      <c r="N1848" t="s">
        <v>28</v>
      </c>
    </row>
    <row r="1849" spans="1:14" x14ac:dyDescent="0.15">
      <c r="A1849" t="s">
        <v>3489</v>
      </c>
      <c r="B1849" t="s">
        <v>3489</v>
      </c>
      <c r="C1849" t="s">
        <v>3490</v>
      </c>
      <c r="D1849" t="s">
        <v>3574</v>
      </c>
      <c r="E1849" t="s">
        <v>25</v>
      </c>
      <c r="F1849" t="s">
        <v>26</v>
      </c>
      <c r="G1849" t="s">
        <v>27</v>
      </c>
      <c r="H1849">
        <v>2.1840099999999998</v>
      </c>
      <c r="I1849">
        <v>1.0093300000000001</v>
      </c>
      <c r="J1849">
        <v>-1.11358</v>
      </c>
      <c r="K1849">
        <v>-2.3581799999999999</v>
      </c>
      <c r="L1849">
        <v>2.9999999999999997E-4</v>
      </c>
      <c r="M1849">
        <v>2.1543600000000001E-3</v>
      </c>
      <c r="N1849" t="s">
        <v>28</v>
      </c>
    </row>
    <row r="1850" spans="1:14" x14ac:dyDescent="0.15">
      <c r="A1850" t="s">
        <v>3536</v>
      </c>
      <c r="B1850" t="s">
        <v>3536</v>
      </c>
      <c r="C1850" t="s">
        <v>3537</v>
      </c>
      <c r="D1850" t="s">
        <v>3538</v>
      </c>
      <c r="E1850" t="s">
        <v>25</v>
      </c>
      <c r="F1850" t="s">
        <v>26</v>
      </c>
      <c r="G1850" t="s">
        <v>27</v>
      </c>
      <c r="H1850">
        <v>1.7906</v>
      </c>
      <c r="I1850">
        <v>0.80877200000000005</v>
      </c>
      <c r="J1850">
        <v>-1.1466400000000001</v>
      </c>
      <c r="K1850">
        <v>-2.0848599999999999</v>
      </c>
      <c r="L1850">
        <v>2.9999999999999997E-4</v>
      </c>
      <c r="M1850">
        <v>2.1543600000000001E-3</v>
      </c>
      <c r="N1850" t="s">
        <v>28</v>
      </c>
    </row>
    <row r="1851" spans="1:14" x14ac:dyDescent="0.15">
      <c r="A1851" t="s">
        <v>3549</v>
      </c>
      <c r="B1851" t="s">
        <v>3549</v>
      </c>
      <c r="C1851" t="s">
        <v>3550</v>
      </c>
      <c r="D1851" t="s">
        <v>3551</v>
      </c>
      <c r="E1851" t="s">
        <v>25</v>
      </c>
      <c r="F1851" t="s">
        <v>26</v>
      </c>
      <c r="G1851" t="s">
        <v>27</v>
      </c>
      <c r="H1851">
        <v>4.3653500000000003</v>
      </c>
      <c r="I1851">
        <v>1.94007</v>
      </c>
      <c r="J1851">
        <v>-1.1699900000000001</v>
      </c>
      <c r="K1851">
        <v>-2.2477800000000001</v>
      </c>
      <c r="L1851">
        <v>2.9999999999999997E-4</v>
      </c>
      <c r="M1851">
        <v>2.1543600000000001E-3</v>
      </c>
      <c r="N1851" t="s">
        <v>28</v>
      </c>
    </row>
    <row r="1852" spans="1:14" x14ac:dyDescent="0.15">
      <c r="A1852" t="s">
        <v>3940</v>
      </c>
      <c r="B1852" t="s">
        <v>3940</v>
      </c>
      <c r="C1852" t="s">
        <v>3941</v>
      </c>
      <c r="D1852" t="s">
        <v>4359</v>
      </c>
      <c r="E1852" t="s">
        <v>25</v>
      </c>
      <c r="F1852" t="s">
        <v>26</v>
      </c>
      <c r="G1852" t="s">
        <v>27</v>
      </c>
      <c r="H1852">
        <v>5.1426699999999999</v>
      </c>
      <c r="I1852">
        <v>2.2492200000000002</v>
      </c>
      <c r="J1852">
        <v>-1.19309</v>
      </c>
      <c r="K1852">
        <v>-2.3654999999999999</v>
      </c>
      <c r="L1852">
        <v>2.9999999999999997E-4</v>
      </c>
      <c r="M1852">
        <v>2.1543600000000001E-3</v>
      </c>
      <c r="N1852" t="s">
        <v>28</v>
      </c>
    </row>
    <row r="1853" spans="1:14" x14ac:dyDescent="0.15">
      <c r="A1853" t="s">
        <v>4472</v>
      </c>
      <c r="B1853" t="s">
        <v>4472</v>
      </c>
      <c r="C1853" t="s">
        <v>7189</v>
      </c>
      <c r="D1853" t="s">
        <v>4473</v>
      </c>
      <c r="E1853" t="s">
        <v>25</v>
      </c>
      <c r="F1853" t="s">
        <v>26</v>
      </c>
      <c r="G1853" t="s">
        <v>27</v>
      </c>
      <c r="H1853">
        <v>1.36087</v>
      </c>
      <c r="I1853">
        <v>0.588924</v>
      </c>
      <c r="J1853">
        <v>-1.2083699999999999</v>
      </c>
      <c r="K1853">
        <v>-2.3799800000000002</v>
      </c>
      <c r="L1853">
        <v>2.9999999999999997E-4</v>
      </c>
      <c r="M1853">
        <v>2.1543600000000001E-3</v>
      </c>
      <c r="N1853" t="s">
        <v>28</v>
      </c>
    </row>
    <row r="1854" spans="1:14" x14ac:dyDescent="0.15">
      <c r="A1854" t="s">
        <v>4236</v>
      </c>
      <c r="B1854" t="s">
        <v>4236</v>
      </c>
      <c r="C1854" t="s">
        <v>4237</v>
      </c>
      <c r="D1854" t="s">
        <v>4238</v>
      </c>
      <c r="E1854" t="s">
        <v>25</v>
      </c>
      <c r="F1854" t="s">
        <v>26</v>
      </c>
      <c r="G1854" t="s">
        <v>27</v>
      </c>
      <c r="H1854">
        <v>1.7158899999999999</v>
      </c>
      <c r="I1854">
        <v>0.69785299999999995</v>
      </c>
      <c r="J1854">
        <v>-1.2979700000000001</v>
      </c>
      <c r="K1854">
        <v>-2.2370399999999999</v>
      </c>
      <c r="L1854">
        <v>2.9999999999999997E-4</v>
      </c>
      <c r="M1854">
        <v>2.1543600000000001E-3</v>
      </c>
      <c r="N1854" t="s">
        <v>28</v>
      </c>
    </row>
    <row r="1855" spans="1:14" x14ac:dyDescent="0.15">
      <c r="A1855" t="s">
        <v>4249</v>
      </c>
      <c r="B1855" t="s">
        <v>4249</v>
      </c>
      <c r="C1855" t="s">
        <v>4250</v>
      </c>
      <c r="D1855" t="s">
        <v>4251</v>
      </c>
      <c r="E1855" t="s">
        <v>25</v>
      </c>
      <c r="F1855" t="s">
        <v>26</v>
      </c>
      <c r="G1855" t="s">
        <v>27</v>
      </c>
      <c r="H1855">
        <v>2.9674299999999998</v>
      </c>
      <c r="I1855">
        <v>1.2029399999999999</v>
      </c>
      <c r="J1855">
        <v>-1.3026500000000001</v>
      </c>
      <c r="K1855">
        <v>-2.10303</v>
      </c>
      <c r="L1855">
        <v>2.9999999999999997E-4</v>
      </c>
      <c r="M1855">
        <v>2.1543600000000001E-3</v>
      </c>
      <c r="N1855" t="s">
        <v>28</v>
      </c>
    </row>
    <row r="1856" spans="1:14" x14ac:dyDescent="0.15">
      <c r="A1856" t="s">
        <v>4966</v>
      </c>
      <c r="B1856" t="s">
        <v>4966</v>
      </c>
      <c r="C1856" t="s">
        <v>4967</v>
      </c>
      <c r="D1856" t="s">
        <v>4776</v>
      </c>
      <c r="E1856" t="s">
        <v>25</v>
      </c>
      <c r="F1856" t="s">
        <v>26</v>
      </c>
      <c r="G1856" t="s">
        <v>27</v>
      </c>
      <c r="H1856">
        <v>3.8513099999999998</v>
      </c>
      <c r="I1856">
        <v>1.5058199999999999</v>
      </c>
      <c r="J1856">
        <v>-1.3548</v>
      </c>
      <c r="K1856">
        <v>-2.3329900000000001</v>
      </c>
      <c r="L1856">
        <v>2.9999999999999997E-4</v>
      </c>
      <c r="M1856">
        <v>2.1543600000000001E-3</v>
      </c>
      <c r="N1856" t="s">
        <v>28</v>
      </c>
    </row>
    <row r="1857" spans="1:14" x14ac:dyDescent="0.15">
      <c r="A1857" t="s">
        <v>5090</v>
      </c>
      <c r="B1857" t="s">
        <v>5090</v>
      </c>
      <c r="C1857" t="s">
        <v>7189</v>
      </c>
      <c r="D1857" t="s">
        <v>5091</v>
      </c>
      <c r="E1857" t="s">
        <v>25</v>
      </c>
      <c r="F1857" t="s">
        <v>26</v>
      </c>
      <c r="G1857" t="s">
        <v>27</v>
      </c>
      <c r="H1857">
        <v>2.7103000000000002</v>
      </c>
      <c r="I1857">
        <v>1.02613</v>
      </c>
      <c r="J1857">
        <v>-1.40124</v>
      </c>
      <c r="K1857">
        <v>-2.6692900000000002</v>
      </c>
      <c r="L1857">
        <v>2.9999999999999997E-4</v>
      </c>
      <c r="M1857">
        <v>2.1543600000000001E-3</v>
      </c>
      <c r="N1857" t="s">
        <v>28</v>
      </c>
    </row>
    <row r="1858" spans="1:14" x14ac:dyDescent="0.15">
      <c r="A1858" t="s">
        <v>5342</v>
      </c>
      <c r="B1858" t="s">
        <v>5342</v>
      </c>
      <c r="C1858" t="s">
        <v>7189</v>
      </c>
      <c r="D1858" t="s">
        <v>5343</v>
      </c>
      <c r="E1858" t="s">
        <v>25</v>
      </c>
      <c r="F1858" t="s">
        <v>26</v>
      </c>
      <c r="G1858" t="s">
        <v>27</v>
      </c>
      <c r="H1858">
        <v>1.16188</v>
      </c>
      <c r="I1858">
        <v>0.41194399999999998</v>
      </c>
      <c r="J1858">
        <v>-1.4959499999999999</v>
      </c>
      <c r="K1858">
        <v>-2.5673699999999999</v>
      </c>
      <c r="L1858">
        <v>2.9999999999999997E-4</v>
      </c>
      <c r="M1858">
        <v>2.1543600000000001E-3</v>
      </c>
      <c r="N1858" t="s">
        <v>28</v>
      </c>
    </row>
    <row r="1859" spans="1:14" x14ac:dyDescent="0.15">
      <c r="A1859" t="s">
        <v>6021</v>
      </c>
      <c r="B1859" t="s">
        <v>6021</v>
      </c>
      <c r="C1859" t="s">
        <v>7189</v>
      </c>
      <c r="D1859" t="s">
        <v>6022</v>
      </c>
      <c r="E1859" t="s">
        <v>25</v>
      </c>
      <c r="F1859" t="s">
        <v>26</v>
      </c>
      <c r="G1859" t="s">
        <v>27</v>
      </c>
      <c r="H1859">
        <v>1.6162399999999999</v>
      </c>
      <c r="I1859">
        <v>0.50351199999999996</v>
      </c>
      <c r="J1859">
        <v>-1.68255</v>
      </c>
      <c r="K1859">
        <v>-2.8507500000000001</v>
      </c>
      <c r="L1859">
        <v>2.9999999999999997E-4</v>
      </c>
      <c r="M1859">
        <v>2.1543600000000001E-3</v>
      </c>
      <c r="N1859" t="s">
        <v>28</v>
      </c>
    </row>
    <row r="1860" spans="1:14" x14ac:dyDescent="0.15">
      <c r="A1860" t="s">
        <v>5885</v>
      </c>
      <c r="B1860" t="s">
        <v>5885</v>
      </c>
      <c r="C1860" t="s">
        <v>7189</v>
      </c>
      <c r="D1860" t="s">
        <v>5886</v>
      </c>
      <c r="E1860" t="s">
        <v>25</v>
      </c>
      <c r="F1860" t="s">
        <v>26</v>
      </c>
      <c r="G1860" t="s">
        <v>27</v>
      </c>
      <c r="H1860">
        <v>0.82385200000000003</v>
      </c>
      <c r="I1860">
        <v>0.24090300000000001</v>
      </c>
      <c r="J1860">
        <v>-1.77393</v>
      </c>
      <c r="K1860">
        <v>-2.6642800000000002</v>
      </c>
      <c r="L1860">
        <v>2.9999999999999997E-4</v>
      </c>
      <c r="M1860">
        <v>2.1543600000000001E-3</v>
      </c>
      <c r="N1860" t="s">
        <v>28</v>
      </c>
    </row>
    <row r="1861" spans="1:14" x14ac:dyDescent="0.15">
      <c r="A1861" t="s">
        <v>7042</v>
      </c>
      <c r="B1861" t="s">
        <v>7042</v>
      </c>
      <c r="C1861" t="s">
        <v>7189</v>
      </c>
      <c r="D1861" t="s">
        <v>7267</v>
      </c>
      <c r="E1861" t="s">
        <v>25</v>
      </c>
      <c r="F1861" t="s">
        <v>26</v>
      </c>
      <c r="G1861" t="s">
        <v>27</v>
      </c>
      <c r="H1861">
        <v>1.83134</v>
      </c>
      <c r="I1861">
        <v>0.291852</v>
      </c>
      <c r="J1861">
        <v>-2.6495899999999999</v>
      </c>
      <c r="K1861">
        <v>-3.5179499999999999</v>
      </c>
      <c r="L1861">
        <v>2.9999999999999997E-4</v>
      </c>
      <c r="M1861">
        <v>2.1543600000000001E-3</v>
      </c>
      <c r="N1861" t="s">
        <v>28</v>
      </c>
    </row>
    <row r="1862" spans="1:14" x14ac:dyDescent="0.15">
      <c r="A1862" t="s">
        <v>358</v>
      </c>
      <c r="B1862" t="s">
        <v>358</v>
      </c>
      <c r="C1862" t="s">
        <v>359</v>
      </c>
      <c r="D1862" t="s">
        <v>272</v>
      </c>
      <c r="E1862" t="s">
        <v>25</v>
      </c>
      <c r="F1862" t="s">
        <v>26</v>
      </c>
      <c r="G1862" t="s">
        <v>27</v>
      </c>
      <c r="H1862">
        <v>31.104399999999998</v>
      </c>
      <c r="I1862">
        <v>22.433599999999998</v>
      </c>
      <c r="J1862">
        <v>-0.47145799999999999</v>
      </c>
      <c r="K1862">
        <v>-2.1741299999999999</v>
      </c>
      <c r="L1862">
        <v>3.5E-4</v>
      </c>
      <c r="M1862">
        <v>2.45539E-3</v>
      </c>
      <c r="N1862" t="s">
        <v>28</v>
      </c>
    </row>
    <row r="1863" spans="1:14" x14ac:dyDescent="0.15">
      <c r="A1863" t="s">
        <v>405</v>
      </c>
      <c r="B1863" t="s">
        <v>405</v>
      </c>
      <c r="C1863" t="s">
        <v>406</v>
      </c>
      <c r="D1863" t="s">
        <v>407</v>
      </c>
      <c r="E1863" t="s">
        <v>25</v>
      </c>
      <c r="F1863" t="s">
        <v>26</v>
      </c>
      <c r="G1863" t="s">
        <v>27</v>
      </c>
      <c r="H1863">
        <v>20.373100000000001</v>
      </c>
      <c r="I1863">
        <v>14.6395</v>
      </c>
      <c r="J1863">
        <v>-0.4768</v>
      </c>
      <c r="K1863">
        <v>-2.0221399999999998</v>
      </c>
      <c r="L1863">
        <v>3.5E-4</v>
      </c>
      <c r="M1863">
        <v>2.45539E-3</v>
      </c>
      <c r="N1863" t="s">
        <v>28</v>
      </c>
    </row>
    <row r="1864" spans="1:14" x14ac:dyDescent="0.15">
      <c r="A1864" t="s">
        <v>371</v>
      </c>
      <c r="B1864" t="s">
        <v>371</v>
      </c>
      <c r="C1864" t="s">
        <v>372</v>
      </c>
      <c r="D1864" t="s">
        <v>373</v>
      </c>
      <c r="E1864" t="s">
        <v>25</v>
      </c>
      <c r="F1864" t="s">
        <v>26</v>
      </c>
      <c r="G1864" t="s">
        <v>27</v>
      </c>
      <c r="H1864">
        <v>6.4179599999999999</v>
      </c>
      <c r="I1864">
        <v>4.5591299999999997</v>
      </c>
      <c r="J1864">
        <v>-0.49335699999999999</v>
      </c>
      <c r="K1864">
        <v>-2.0860599999999998</v>
      </c>
      <c r="L1864">
        <v>3.5E-4</v>
      </c>
      <c r="M1864">
        <v>2.45539E-3</v>
      </c>
      <c r="N1864" t="s">
        <v>28</v>
      </c>
    </row>
    <row r="1865" spans="1:14" x14ac:dyDescent="0.15">
      <c r="A1865" t="s">
        <v>687</v>
      </c>
      <c r="B1865" t="s">
        <v>687</v>
      </c>
      <c r="C1865" t="s">
        <v>688</v>
      </c>
      <c r="D1865" t="s">
        <v>689</v>
      </c>
      <c r="E1865" t="s">
        <v>25</v>
      </c>
      <c r="F1865" t="s">
        <v>26</v>
      </c>
      <c r="G1865" t="s">
        <v>27</v>
      </c>
      <c r="H1865">
        <v>11.4345</v>
      </c>
      <c r="I1865">
        <v>8.0884599999999995</v>
      </c>
      <c r="J1865">
        <v>-0.49945899999999999</v>
      </c>
      <c r="K1865">
        <v>-2.16412</v>
      </c>
      <c r="L1865">
        <v>3.5E-4</v>
      </c>
      <c r="M1865">
        <v>2.45539E-3</v>
      </c>
      <c r="N1865" t="s">
        <v>28</v>
      </c>
    </row>
    <row r="1866" spans="1:14" x14ac:dyDescent="0.15">
      <c r="A1866" t="s">
        <v>436</v>
      </c>
      <c r="B1866" t="s">
        <v>436</v>
      </c>
      <c r="C1866" t="s">
        <v>7189</v>
      </c>
      <c r="D1866" t="s">
        <v>437</v>
      </c>
      <c r="E1866" t="s">
        <v>25</v>
      </c>
      <c r="F1866" t="s">
        <v>26</v>
      </c>
      <c r="G1866" t="s">
        <v>27</v>
      </c>
      <c r="H1866">
        <v>9.8960600000000003</v>
      </c>
      <c r="I1866">
        <v>6.9252099999999999</v>
      </c>
      <c r="J1866">
        <v>-0.51499700000000004</v>
      </c>
      <c r="K1866">
        <v>-2.15272</v>
      </c>
      <c r="L1866">
        <v>3.5E-4</v>
      </c>
      <c r="M1866">
        <v>2.45539E-3</v>
      </c>
      <c r="N1866" t="s">
        <v>28</v>
      </c>
    </row>
    <row r="1867" spans="1:14" x14ac:dyDescent="0.15">
      <c r="A1867" t="s">
        <v>894</v>
      </c>
      <c r="B1867" t="s">
        <v>894</v>
      </c>
      <c r="C1867" t="s">
        <v>895</v>
      </c>
      <c r="D1867" t="s">
        <v>896</v>
      </c>
      <c r="E1867" t="s">
        <v>25</v>
      </c>
      <c r="F1867" t="s">
        <v>26</v>
      </c>
      <c r="G1867" t="s">
        <v>27</v>
      </c>
      <c r="H1867">
        <v>180.179</v>
      </c>
      <c r="I1867">
        <v>124.71</v>
      </c>
      <c r="J1867">
        <v>-0.53085599999999999</v>
      </c>
      <c r="K1867">
        <v>-2.08229</v>
      </c>
      <c r="L1867">
        <v>3.5E-4</v>
      </c>
      <c r="M1867">
        <v>2.45539E-3</v>
      </c>
      <c r="N1867" t="s">
        <v>28</v>
      </c>
    </row>
    <row r="1868" spans="1:14" x14ac:dyDescent="0.15">
      <c r="A1868" t="s">
        <v>633</v>
      </c>
      <c r="B1868" t="s">
        <v>633</v>
      </c>
      <c r="C1868" t="s">
        <v>634</v>
      </c>
      <c r="D1868" t="s">
        <v>635</v>
      </c>
      <c r="E1868" t="s">
        <v>25</v>
      </c>
      <c r="F1868" t="s">
        <v>26</v>
      </c>
      <c r="G1868" t="s">
        <v>27</v>
      </c>
      <c r="H1868">
        <v>13.0898</v>
      </c>
      <c r="I1868">
        <v>8.9792400000000008</v>
      </c>
      <c r="J1868">
        <v>-0.54377799999999998</v>
      </c>
      <c r="K1868">
        <v>-2.0147499999999998</v>
      </c>
      <c r="L1868">
        <v>3.5E-4</v>
      </c>
      <c r="M1868">
        <v>2.45539E-3</v>
      </c>
      <c r="N1868" t="s">
        <v>28</v>
      </c>
    </row>
    <row r="1869" spans="1:14" x14ac:dyDescent="0.15">
      <c r="A1869" t="s">
        <v>520</v>
      </c>
      <c r="B1869" t="s">
        <v>520</v>
      </c>
      <c r="C1869" t="s">
        <v>521</v>
      </c>
      <c r="D1869" t="s">
        <v>522</v>
      </c>
      <c r="E1869" t="s">
        <v>25</v>
      </c>
      <c r="F1869" t="s">
        <v>26</v>
      </c>
      <c r="G1869" t="s">
        <v>27</v>
      </c>
      <c r="H1869">
        <v>17.463699999999999</v>
      </c>
      <c r="I1869">
        <v>11.929</v>
      </c>
      <c r="J1869">
        <v>-0.54987900000000001</v>
      </c>
      <c r="K1869">
        <v>-2.3939300000000001</v>
      </c>
      <c r="L1869">
        <v>3.5E-4</v>
      </c>
      <c r="M1869">
        <v>2.45539E-3</v>
      </c>
      <c r="N1869" t="s">
        <v>28</v>
      </c>
    </row>
    <row r="1870" spans="1:14" x14ac:dyDescent="0.15">
      <c r="A1870" t="s">
        <v>550</v>
      </c>
      <c r="B1870" t="s">
        <v>550</v>
      </c>
      <c r="C1870" t="s">
        <v>7189</v>
      </c>
      <c r="D1870" t="s">
        <v>551</v>
      </c>
      <c r="E1870" t="s">
        <v>25</v>
      </c>
      <c r="F1870" t="s">
        <v>26</v>
      </c>
      <c r="G1870" t="s">
        <v>27</v>
      </c>
      <c r="H1870">
        <v>6.6237700000000004</v>
      </c>
      <c r="I1870">
        <v>4.4144800000000002</v>
      </c>
      <c r="J1870">
        <v>-0.58540899999999996</v>
      </c>
      <c r="K1870">
        <v>-2.1136400000000002</v>
      </c>
      <c r="L1870">
        <v>3.5E-4</v>
      </c>
      <c r="M1870">
        <v>2.45539E-3</v>
      </c>
      <c r="N1870" t="s">
        <v>28</v>
      </c>
    </row>
    <row r="1871" spans="1:14" x14ac:dyDescent="0.15">
      <c r="A1871" t="s">
        <v>742</v>
      </c>
      <c r="B1871" t="s">
        <v>742</v>
      </c>
      <c r="C1871" t="s">
        <v>743</v>
      </c>
      <c r="D1871" t="s">
        <v>744</v>
      </c>
      <c r="E1871" t="s">
        <v>25</v>
      </c>
      <c r="F1871" t="s">
        <v>26</v>
      </c>
      <c r="G1871" t="s">
        <v>27</v>
      </c>
      <c r="H1871">
        <v>20.6797</v>
      </c>
      <c r="I1871">
        <v>13.387</v>
      </c>
      <c r="J1871">
        <v>-0.62738000000000005</v>
      </c>
      <c r="K1871">
        <v>-2.3353600000000001</v>
      </c>
      <c r="L1871">
        <v>3.5E-4</v>
      </c>
      <c r="M1871">
        <v>2.45539E-3</v>
      </c>
      <c r="N1871" t="s">
        <v>28</v>
      </c>
    </row>
    <row r="1872" spans="1:14" x14ac:dyDescent="0.15">
      <c r="A1872" t="s">
        <v>748</v>
      </c>
      <c r="B1872" t="s">
        <v>748</v>
      </c>
      <c r="C1872" t="s">
        <v>749</v>
      </c>
      <c r="D1872" t="s">
        <v>750</v>
      </c>
      <c r="E1872" t="s">
        <v>25</v>
      </c>
      <c r="F1872" t="s">
        <v>26</v>
      </c>
      <c r="G1872" t="s">
        <v>27</v>
      </c>
      <c r="H1872">
        <v>8.8071400000000004</v>
      </c>
      <c r="I1872">
        <v>5.6978900000000001</v>
      </c>
      <c r="J1872">
        <v>-0.62824599999999997</v>
      </c>
      <c r="K1872">
        <v>-2.3427699999999998</v>
      </c>
      <c r="L1872">
        <v>3.5E-4</v>
      </c>
      <c r="M1872">
        <v>2.45539E-3</v>
      </c>
      <c r="N1872" t="s">
        <v>28</v>
      </c>
    </row>
    <row r="1873" spans="1:14" x14ac:dyDescent="0.15">
      <c r="A1873" t="s">
        <v>1184</v>
      </c>
      <c r="B1873" t="s">
        <v>1184</v>
      </c>
      <c r="C1873" t="s">
        <v>1185</v>
      </c>
      <c r="D1873" t="s">
        <v>1036</v>
      </c>
      <c r="E1873" t="s">
        <v>25</v>
      </c>
      <c r="F1873" t="s">
        <v>26</v>
      </c>
      <c r="G1873" t="s">
        <v>27</v>
      </c>
      <c r="H1873">
        <v>5.1847000000000003</v>
      </c>
      <c r="I1873">
        <v>3.3492799999999998</v>
      </c>
      <c r="J1873">
        <v>-0.63041100000000005</v>
      </c>
      <c r="K1873">
        <v>-2.02563</v>
      </c>
      <c r="L1873">
        <v>3.5E-4</v>
      </c>
      <c r="M1873">
        <v>2.45539E-3</v>
      </c>
      <c r="N1873" t="s">
        <v>28</v>
      </c>
    </row>
    <row r="1874" spans="1:14" x14ac:dyDescent="0.15">
      <c r="A1874" t="s">
        <v>1070</v>
      </c>
      <c r="B1874" t="s">
        <v>1070</v>
      </c>
      <c r="C1874" t="s">
        <v>920</v>
      </c>
      <c r="D1874" t="s">
        <v>921</v>
      </c>
      <c r="E1874" t="s">
        <v>25</v>
      </c>
      <c r="F1874" t="s">
        <v>26</v>
      </c>
      <c r="G1874" t="s">
        <v>27</v>
      </c>
      <c r="H1874">
        <v>6.0926499999999999</v>
      </c>
      <c r="I1874">
        <v>3.90191</v>
      </c>
      <c r="J1874">
        <v>-0.64288800000000001</v>
      </c>
      <c r="K1874">
        <v>-2.2521200000000001</v>
      </c>
      <c r="L1874">
        <v>3.5E-4</v>
      </c>
      <c r="M1874">
        <v>2.45539E-3</v>
      </c>
      <c r="N1874" t="s">
        <v>28</v>
      </c>
    </row>
    <row r="1875" spans="1:14" x14ac:dyDescent="0.15">
      <c r="A1875" t="s">
        <v>1120</v>
      </c>
      <c r="B1875" t="s">
        <v>1120</v>
      </c>
      <c r="C1875" t="s">
        <v>1121</v>
      </c>
      <c r="D1875" t="s">
        <v>1346</v>
      </c>
      <c r="E1875" t="s">
        <v>25</v>
      </c>
      <c r="F1875" t="s">
        <v>26</v>
      </c>
      <c r="G1875" t="s">
        <v>27</v>
      </c>
      <c r="H1875">
        <v>9.0475499999999993</v>
      </c>
      <c r="I1875">
        <v>5.7262700000000004</v>
      </c>
      <c r="J1875">
        <v>-0.65993100000000005</v>
      </c>
      <c r="K1875">
        <v>-2.0339700000000001</v>
      </c>
      <c r="L1875">
        <v>3.5E-4</v>
      </c>
      <c r="M1875">
        <v>2.45539E-3</v>
      </c>
      <c r="N1875" t="s">
        <v>28</v>
      </c>
    </row>
    <row r="1876" spans="1:14" x14ac:dyDescent="0.15">
      <c r="A1876" t="s">
        <v>1657</v>
      </c>
      <c r="B1876" t="s">
        <v>1657</v>
      </c>
      <c r="C1876" t="s">
        <v>1658</v>
      </c>
      <c r="D1876" t="s">
        <v>1659</v>
      </c>
      <c r="E1876" t="s">
        <v>25</v>
      </c>
      <c r="F1876" t="s">
        <v>26</v>
      </c>
      <c r="G1876" t="s">
        <v>27</v>
      </c>
      <c r="H1876">
        <v>23.4145</v>
      </c>
      <c r="I1876">
        <v>14.5466</v>
      </c>
      <c r="J1876">
        <v>-0.68672500000000003</v>
      </c>
      <c r="K1876">
        <v>-2.7393100000000001</v>
      </c>
      <c r="L1876">
        <v>3.5E-4</v>
      </c>
      <c r="M1876">
        <v>2.45539E-3</v>
      </c>
      <c r="N1876" t="s">
        <v>28</v>
      </c>
    </row>
    <row r="1877" spans="1:14" x14ac:dyDescent="0.15">
      <c r="A1877" t="s">
        <v>1951</v>
      </c>
      <c r="B1877" t="s">
        <v>1951</v>
      </c>
      <c r="C1877" t="s">
        <v>1952</v>
      </c>
      <c r="D1877" t="s">
        <v>1953</v>
      </c>
      <c r="E1877" t="s">
        <v>25</v>
      </c>
      <c r="F1877" t="s">
        <v>26</v>
      </c>
      <c r="G1877" t="s">
        <v>27</v>
      </c>
      <c r="H1877">
        <v>45.726999999999997</v>
      </c>
      <c r="I1877">
        <v>27.927700000000002</v>
      </c>
      <c r="J1877">
        <v>-0.71134900000000001</v>
      </c>
      <c r="K1877">
        <v>-2.0477799999999999</v>
      </c>
      <c r="L1877">
        <v>3.5E-4</v>
      </c>
      <c r="M1877">
        <v>2.45539E-3</v>
      </c>
      <c r="N1877" t="s">
        <v>28</v>
      </c>
    </row>
    <row r="1878" spans="1:14" x14ac:dyDescent="0.15">
      <c r="A1878" t="s">
        <v>1321</v>
      </c>
      <c r="B1878" t="s">
        <v>1321</v>
      </c>
      <c r="C1878" t="s">
        <v>7189</v>
      </c>
      <c r="D1878" t="s">
        <v>1322</v>
      </c>
      <c r="E1878" t="s">
        <v>25</v>
      </c>
      <c r="F1878" t="s">
        <v>26</v>
      </c>
      <c r="G1878" t="s">
        <v>27</v>
      </c>
      <c r="H1878">
        <v>49.069299999999998</v>
      </c>
      <c r="I1878">
        <v>29.82</v>
      </c>
      <c r="J1878">
        <v>-0.71854099999999999</v>
      </c>
      <c r="K1878">
        <v>-3.53925</v>
      </c>
      <c r="L1878">
        <v>3.5E-4</v>
      </c>
      <c r="M1878">
        <v>2.45539E-3</v>
      </c>
      <c r="N1878" t="s">
        <v>28</v>
      </c>
    </row>
    <row r="1879" spans="1:14" x14ac:dyDescent="0.15">
      <c r="A1879" t="s">
        <v>1875</v>
      </c>
      <c r="B1879" t="s">
        <v>1875</v>
      </c>
      <c r="C1879" t="s">
        <v>1876</v>
      </c>
      <c r="D1879" t="s">
        <v>1877</v>
      </c>
      <c r="E1879" t="s">
        <v>25</v>
      </c>
      <c r="F1879" t="s">
        <v>26</v>
      </c>
      <c r="G1879" t="s">
        <v>27</v>
      </c>
      <c r="H1879">
        <v>4.8310500000000003</v>
      </c>
      <c r="I1879">
        <v>2.87392</v>
      </c>
      <c r="J1879">
        <v>-0.74931700000000001</v>
      </c>
      <c r="K1879">
        <v>-2.1752500000000001</v>
      </c>
      <c r="L1879">
        <v>3.5E-4</v>
      </c>
      <c r="M1879">
        <v>2.45539E-3</v>
      </c>
      <c r="N1879" t="s">
        <v>28</v>
      </c>
    </row>
    <row r="1880" spans="1:14" x14ac:dyDescent="0.15">
      <c r="A1880" t="s">
        <v>2164</v>
      </c>
      <c r="B1880" t="s">
        <v>2164</v>
      </c>
      <c r="C1880" t="s">
        <v>2165</v>
      </c>
      <c r="D1880" t="s">
        <v>2166</v>
      </c>
      <c r="E1880" t="s">
        <v>25</v>
      </c>
      <c r="F1880" t="s">
        <v>26</v>
      </c>
      <c r="G1880" t="s">
        <v>27</v>
      </c>
      <c r="H1880">
        <v>3.61998</v>
      </c>
      <c r="I1880">
        <v>2.1396700000000002</v>
      </c>
      <c r="J1880">
        <v>-0.75859299999999996</v>
      </c>
      <c r="K1880">
        <v>-2.1185299999999998</v>
      </c>
      <c r="L1880">
        <v>3.5E-4</v>
      </c>
      <c r="M1880">
        <v>2.45539E-3</v>
      </c>
      <c r="N1880" t="s">
        <v>28</v>
      </c>
    </row>
    <row r="1881" spans="1:14" x14ac:dyDescent="0.15">
      <c r="A1881" t="s">
        <v>1903</v>
      </c>
      <c r="B1881" t="s">
        <v>1903</v>
      </c>
      <c r="C1881" t="s">
        <v>1904</v>
      </c>
      <c r="D1881" t="s">
        <v>1905</v>
      </c>
      <c r="E1881" t="s">
        <v>25</v>
      </c>
      <c r="F1881" t="s">
        <v>26</v>
      </c>
      <c r="G1881" t="s">
        <v>27</v>
      </c>
      <c r="H1881">
        <v>6.8710300000000002</v>
      </c>
      <c r="I1881">
        <v>4.01525</v>
      </c>
      <c r="J1881">
        <v>-0.77503699999999998</v>
      </c>
      <c r="K1881">
        <v>-2.0842700000000001</v>
      </c>
      <c r="L1881">
        <v>3.5E-4</v>
      </c>
      <c r="M1881">
        <v>2.45539E-3</v>
      </c>
      <c r="N1881" t="s">
        <v>28</v>
      </c>
    </row>
    <row r="1882" spans="1:14" x14ac:dyDescent="0.15">
      <c r="A1882" t="s">
        <v>2005</v>
      </c>
      <c r="B1882" t="s">
        <v>2005</v>
      </c>
      <c r="C1882" t="s">
        <v>2006</v>
      </c>
      <c r="D1882" t="s">
        <v>2007</v>
      </c>
      <c r="E1882" t="s">
        <v>25</v>
      </c>
      <c r="F1882" t="s">
        <v>26</v>
      </c>
      <c r="G1882" t="s">
        <v>27</v>
      </c>
      <c r="H1882">
        <v>1.6970700000000001</v>
      </c>
      <c r="I1882">
        <v>0.98135799999999995</v>
      </c>
      <c r="J1882">
        <v>-0.79019099999999998</v>
      </c>
      <c r="K1882">
        <v>-1.9287300000000001</v>
      </c>
      <c r="L1882">
        <v>3.5E-4</v>
      </c>
      <c r="M1882">
        <v>2.45539E-3</v>
      </c>
      <c r="N1882" t="s">
        <v>28</v>
      </c>
    </row>
    <row r="1883" spans="1:14" x14ac:dyDescent="0.15">
      <c r="A1883" t="s">
        <v>1734</v>
      </c>
      <c r="B1883" t="s">
        <v>1734</v>
      </c>
      <c r="C1883" t="s">
        <v>2427</v>
      </c>
      <c r="D1883" t="s">
        <v>2428</v>
      </c>
      <c r="E1883" t="s">
        <v>25</v>
      </c>
      <c r="F1883" t="s">
        <v>26</v>
      </c>
      <c r="G1883" t="s">
        <v>27</v>
      </c>
      <c r="H1883">
        <v>5.1468800000000003</v>
      </c>
      <c r="I1883">
        <v>2.9212899999999999</v>
      </c>
      <c r="J1883">
        <v>-0.81709100000000001</v>
      </c>
      <c r="K1883">
        <v>-2.1458699999999999</v>
      </c>
      <c r="L1883">
        <v>3.5E-4</v>
      </c>
      <c r="M1883">
        <v>2.45539E-3</v>
      </c>
      <c r="N1883" t="s">
        <v>28</v>
      </c>
    </row>
    <row r="1884" spans="1:14" x14ac:dyDescent="0.15">
      <c r="A1884" t="s">
        <v>2136</v>
      </c>
      <c r="B1884" t="s">
        <v>2136</v>
      </c>
      <c r="C1884" t="s">
        <v>7017</v>
      </c>
      <c r="D1884" t="s">
        <v>2137</v>
      </c>
      <c r="E1884" t="s">
        <v>25</v>
      </c>
      <c r="F1884" t="s">
        <v>26</v>
      </c>
      <c r="G1884" t="s">
        <v>27</v>
      </c>
      <c r="H1884">
        <v>1.7823599999999999</v>
      </c>
      <c r="I1884">
        <v>0.99529699999999999</v>
      </c>
      <c r="J1884">
        <v>-0.84058900000000003</v>
      </c>
      <c r="K1884">
        <v>-2.2667000000000002</v>
      </c>
      <c r="L1884">
        <v>3.5E-4</v>
      </c>
      <c r="M1884">
        <v>2.45539E-3</v>
      </c>
      <c r="N1884" t="s">
        <v>28</v>
      </c>
    </row>
    <row r="1885" spans="1:14" x14ac:dyDescent="0.15">
      <c r="A1885" t="s">
        <v>2089</v>
      </c>
      <c r="B1885" t="s">
        <v>2089</v>
      </c>
      <c r="C1885" t="s">
        <v>7334</v>
      </c>
      <c r="D1885" t="s">
        <v>2090</v>
      </c>
      <c r="E1885" t="s">
        <v>25</v>
      </c>
      <c r="F1885" t="s">
        <v>26</v>
      </c>
      <c r="G1885" t="s">
        <v>27</v>
      </c>
      <c r="H1885">
        <v>18.282599999999999</v>
      </c>
      <c r="I1885">
        <v>10.1241</v>
      </c>
      <c r="J1885">
        <v>-0.852684</v>
      </c>
      <c r="K1885">
        <v>-2.2416200000000002</v>
      </c>
      <c r="L1885">
        <v>3.5E-4</v>
      </c>
      <c r="M1885">
        <v>2.45539E-3</v>
      </c>
      <c r="N1885" t="s">
        <v>28</v>
      </c>
    </row>
    <row r="1886" spans="1:14" x14ac:dyDescent="0.15">
      <c r="A1886" t="s">
        <v>2184</v>
      </c>
      <c r="B1886" t="s">
        <v>2184</v>
      </c>
      <c r="C1886" t="s">
        <v>2185</v>
      </c>
      <c r="D1886" t="s">
        <v>1991</v>
      </c>
      <c r="E1886" t="s">
        <v>25</v>
      </c>
      <c r="F1886" t="s">
        <v>26</v>
      </c>
      <c r="G1886" t="s">
        <v>27</v>
      </c>
      <c r="H1886">
        <v>3.72505</v>
      </c>
      <c r="I1886">
        <v>2.0432899999999998</v>
      </c>
      <c r="J1886">
        <v>-0.866367</v>
      </c>
      <c r="K1886">
        <v>-2.3707699999999998</v>
      </c>
      <c r="L1886">
        <v>3.5E-4</v>
      </c>
      <c r="M1886">
        <v>2.45539E-3</v>
      </c>
      <c r="N1886" t="s">
        <v>28</v>
      </c>
    </row>
    <row r="1887" spans="1:14" x14ac:dyDescent="0.15">
      <c r="A1887" t="s">
        <v>2655</v>
      </c>
      <c r="B1887" t="s">
        <v>2655</v>
      </c>
      <c r="C1887" t="s">
        <v>2656</v>
      </c>
      <c r="D1887" t="s">
        <v>2657</v>
      </c>
      <c r="E1887" t="s">
        <v>25</v>
      </c>
      <c r="F1887" t="s">
        <v>26</v>
      </c>
      <c r="G1887" t="s">
        <v>27</v>
      </c>
      <c r="H1887">
        <v>3.2117399999999998</v>
      </c>
      <c r="I1887">
        <v>1.7025399999999999</v>
      </c>
      <c r="J1887">
        <v>-0.91566899999999996</v>
      </c>
      <c r="K1887">
        <v>-2.14018</v>
      </c>
      <c r="L1887">
        <v>3.5E-4</v>
      </c>
      <c r="M1887">
        <v>2.45539E-3</v>
      </c>
      <c r="N1887" t="s">
        <v>28</v>
      </c>
    </row>
    <row r="1888" spans="1:14" x14ac:dyDescent="0.15">
      <c r="A1888" t="s">
        <v>2557</v>
      </c>
      <c r="B1888" t="s">
        <v>2557</v>
      </c>
      <c r="C1888" t="s">
        <v>7189</v>
      </c>
      <c r="D1888" t="s">
        <v>2558</v>
      </c>
      <c r="E1888" t="s">
        <v>25</v>
      </c>
      <c r="F1888" t="s">
        <v>26</v>
      </c>
      <c r="G1888" t="s">
        <v>27</v>
      </c>
      <c r="H1888">
        <v>1.89619</v>
      </c>
      <c r="I1888">
        <v>0.99160000000000004</v>
      </c>
      <c r="J1888">
        <v>-0.93527099999999996</v>
      </c>
      <c r="K1888">
        <v>-2.3105600000000002</v>
      </c>
      <c r="L1888">
        <v>3.5E-4</v>
      </c>
      <c r="M1888">
        <v>2.45539E-3</v>
      </c>
      <c r="N1888" t="s">
        <v>28</v>
      </c>
    </row>
    <row r="1889" spans="1:14" x14ac:dyDescent="0.15">
      <c r="A1889" t="s">
        <v>2941</v>
      </c>
      <c r="B1889" t="s">
        <v>2941</v>
      </c>
      <c r="C1889" t="s">
        <v>7189</v>
      </c>
      <c r="D1889" t="s">
        <v>2942</v>
      </c>
      <c r="E1889" t="s">
        <v>25</v>
      </c>
      <c r="F1889" t="s">
        <v>26</v>
      </c>
      <c r="G1889" t="s">
        <v>27</v>
      </c>
      <c r="H1889">
        <v>1.4598100000000001</v>
      </c>
      <c r="I1889">
        <v>0.75506799999999996</v>
      </c>
      <c r="J1889">
        <v>-0.95110499999999998</v>
      </c>
      <c r="K1889">
        <v>-2.2719299999999998</v>
      </c>
      <c r="L1889">
        <v>3.5E-4</v>
      </c>
      <c r="M1889">
        <v>2.45539E-3</v>
      </c>
      <c r="N1889" t="s">
        <v>28</v>
      </c>
    </row>
    <row r="1890" spans="1:14" x14ac:dyDescent="0.15">
      <c r="A1890" t="s">
        <v>2968</v>
      </c>
      <c r="B1890" t="s">
        <v>2968</v>
      </c>
      <c r="C1890" t="s">
        <v>2969</v>
      </c>
      <c r="D1890" t="s">
        <v>2970</v>
      </c>
      <c r="E1890" t="s">
        <v>25</v>
      </c>
      <c r="F1890" t="s">
        <v>26</v>
      </c>
      <c r="G1890" t="s">
        <v>27</v>
      </c>
      <c r="H1890">
        <v>2.7855099999999999</v>
      </c>
      <c r="I1890">
        <v>1.3607199999999999</v>
      </c>
      <c r="J1890">
        <v>-1.0335700000000001</v>
      </c>
      <c r="K1890">
        <v>-2.1252</v>
      </c>
      <c r="L1890">
        <v>3.5E-4</v>
      </c>
      <c r="M1890">
        <v>2.45539E-3</v>
      </c>
      <c r="N1890" t="s">
        <v>28</v>
      </c>
    </row>
    <row r="1891" spans="1:14" x14ac:dyDescent="0.15">
      <c r="A1891" t="s">
        <v>4282</v>
      </c>
      <c r="B1891" t="s">
        <v>4282</v>
      </c>
      <c r="C1891" t="s">
        <v>7189</v>
      </c>
      <c r="D1891" t="s">
        <v>4065</v>
      </c>
      <c r="E1891" t="s">
        <v>25</v>
      </c>
      <c r="F1891" t="s">
        <v>26</v>
      </c>
      <c r="G1891" t="s">
        <v>27</v>
      </c>
      <c r="H1891">
        <v>3.4072300000000002</v>
      </c>
      <c r="I1891">
        <v>1.5037100000000001</v>
      </c>
      <c r="J1891">
        <v>-1.18007</v>
      </c>
      <c r="K1891">
        <v>-2.6188099999999999</v>
      </c>
      <c r="L1891">
        <v>3.5E-4</v>
      </c>
      <c r="M1891">
        <v>2.45539E-3</v>
      </c>
      <c r="N1891" t="s">
        <v>28</v>
      </c>
    </row>
    <row r="1892" spans="1:14" x14ac:dyDescent="0.15">
      <c r="A1892" t="s">
        <v>3968</v>
      </c>
      <c r="B1892" t="s">
        <v>3968</v>
      </c>
      <c r="C1892" t="s">
        <v>7189</v>
      </c>
      <c r="D1892" t="s">
        <v>3969</v>
      </c>
      <c r="E1892" t="s">
        <v>25</v>
      </c>
      <c r="F1892" t="s">
        <v>26</v>
      </c>
      <c r="G1892" t="s">
        <v>27</v>
      </c>
      <c r="H1892">
        <v>1.1030899999999999</v>
      </c>
      <c r="I1892">
        <v>0.48047499999999999</v>
      </c>
      <c r="J1892">
        <v>-1.19902</v>
      </c>
      <c r="K1892">
        <v>-2.3856099999999998</v>
      </c>
      <c r="L1892">
        <v>3.5E-4</v>
      </c>
      <c r="M1892">
        <v>2.45539E-3</v>
      </c>
      <c r="N1892" t="s">
        <v>28</v>
      </c>
    </row>
    <row r="1893" spans="1:14" x14ac:dyDescent="0.15">
      <c r="A1893" t="s">
        <v>4336</v>
      </c>
      <c r="B1893" t="s">
        <v>4336</v>
      </c>
      <c r="C1893" t="s">
        <v>4337</v>
      </c>
      <c r="D1893" t="s">
        <v>4338</v>
      </c>
      <c r="E1893" t="s">
        <v>25</v>
      </c>
      <c r="F1893" t="s">
        <v>26</v>
      </c>
      <c r="G1893" t="s">
        <v>27</v>
      </c>
      <c r="H1893">
        <v>3.5527799999999998</v>
      </c>
      <c r="I1893">
        <v>1.49719</v>
      </c>
      <c r="J1893">
        <v>-1.2466900000000001</v>
      </c>
      <c r="K1893">
        <v>-2.19753</v>
      </c>
      <c r="L1893">
        <v>3.5E-4</v>
      </c>
      <c r="M1893">
        <v>2.45539E-3</v>
      </c>
      <c r="N1893" t="s">
        <v>28</v>
      </c>
    </row>
    <row r="1894" spans="1:14" x14ac:dyDescent="0.15">
      <c r="A1894" t="s">
        <v>4672</v>
      </c>
      <c r="B1894" t="s">
        <v>4672</v>
      </c>
      <c r="C1894" t="s">
        <v>4673</v>
      </c>
      <c r="D1894" t="s">
        <v>4514</v>
      </c>
      <c r="E1894" t="s">
        <v>25</v>
      </c>
      <c r="F1894" t="s">
        <v>26</v>
      </c>
      <c r="G1894" t="s">
        <v>27</v>
      </c>
      <c r="H1894">
        <v>2.3254999999999999</v>
      </c>
      <c r="I1894">
        <v>0.94212300000000004</v>
      </c>
      <c r="J1894">
        <v>-1.3035600000000001</v>
      </c>
      <c r="K1894">
        <v>-2.5859999999999999</v>
      </c>
      <c r="L1894">
        <v>3.5E-4</v>
      </c>
      <c r="M1894">
        <v>2.45539E-3</v>
      </c>
      <c r="N1894" t="s">
        <v>28</v>
      </c>
    </row>
    <row r="1895" spans="1:14" x14ac:dyDescent="0.15">
      <c r="A1895" t="s">
        <v>5040</v>
      </c>
      <c r="B1895" t="s">
        <v>5040</v>
      </c>
      <c r="C1895" t="s">
        <v>7078</v>
      </c>
      <c r="D1895" t="s">
        <v>5041</v>
      </c>
      <c r="E1895" t="s">
        <v>25</v>
      </c>
      <c r="F1895" t="s">
        <v>26</v>
      </c>
      <c r="G1895" t="s">
        <v>27</v>
      </c>
      <c r="H1895">
        <v>8.2703199999999999</v>
      </c>
      <c r="I1895">
        <v>2.9771000000000001</v>
      </c>
      <c r="J1895">
        <v>-1.47404</v>
      </c>
      <c r="K1895">
        <v>-2.31149</v>
      </c>
      <c r="L1895">
        <v>3.5E-4</v>
      </c>
      <c r="M1895">
        <v>2.45539E-3</v>
      </c>
      <c r="N1895" t="s">
        <v>28</v>
      </c>
    </row>
    <row r="1896" spans="1:14" x14ac:dyDescent="0.15">
      <c r="A1896" t="s">
        <v>5693</v>
      </c>
      <c r="B1896" t="s">
        <v>5693</v>
      </c>
      <c r="C1896" t="s">
        <v>5694</v>
      </c>
      <c r="D1896" t="s">
        <v>5695</v>
      </c>
      <c r="E1896" t="s">
        <v>25</v>
      </c>
      <c r="F1896" t="s">
        <v>26</v>
      </c>
      <c r="G1896" t="s">
        <v>27</v>
      </c>
      <c r="H1896">
        <v>3.9171900000000002</v>
      </c>
      <c r="I1896">
        <v>1.3211200000000001</v>
      </c>
      <c r="J1896">
        <v>-1.56806</v>
      </c>
      <c r="K1896">
        <v>-2.1105900000000002</v>
      </c>
      <c r="L1896">
        <v>3.5E-4</v>
      </c>
      <c r="M1896">
        <v>2.45539E-3</v>
      </c>
      <c r="N1896" t="s">
        <v>28</v>
      </c>
    </row>
    <row r="1897" spans="1:14" x14ac:dyDescent="0.15">
      <c r="A1897" t="s">
        <v>6018</v>
      </c>
      <c r="B1897" t="s">
        <v>6018</v>
      </c>
      <c r="C1897" t="s">
        <v>6019</v>
      </c>
      <c r="D1897" t="s">
        <v>6020</v>
      </c>
      <c r="E1897" t="s">
        <v>25</v>
      </c>
      <c r="F1897" t="s">
        <v>26</v>
      </c>
      <c r="G1897" t="s">
        <v>27</v>
      </c>
      <c r="H1897">
        <v>1.25383</v>
      </c>
      <c r="I1897">
        <v>0.39069799999999999</v>
      </c>
      <c r="J1897">
        <v>-1.68222</v>
      </c>
      <c r="K1897">
        <v>-1.9621500000000001</v>
      </c>
      <c r="L1897">
        <v>3.5E-4</v>
      </c>
      <c r="M1897">
        <v>2.45539E-3</v>
      </c>
      <c r="N1897" t="s">
        <v>28</v>
      </c>
    </row>
    <row r="1898" spans="1:14" x14ac:dyDescent="0.15">
      <c r="A1898" t="s">
        <v>6240</v>
      </c>
      <c r="B1898" t="s">
        <v>6240</v>
      </c>
      <c r="C1898" t="s">
        <v>6241</v>
      </c>
      <c r="D1898" t="s">
        <v>6242</v>
      </c>
      <c r="E1898" t="s">
        <v>25</v>
      </c>
      <c r="F1898" t="s">
        <v>26</v>
      </c>
      <c r="G1898" t="s">
        <v>27</v>
      </c>
      <c r="H1898">
        <v>1.4638899999999999</v>
      </c>
      <c r="I1898">
        <v>0.36250900000000003</v>
      </c>
      <c r="J1898">
        <v>-2.0137100000000001</v>
      </c>
      <c r="K1898">
        <v>-2.5024600000000001</v>
      </c>
      <c r="L1898">
        <v>3.5E-4</v>
      </c>
      <c r="M1898">
        <v>2.45539E-3</v>
      </c>
      <c r="N1898" t="s">
        <v>28</v>
      </c>
    </row>
    <row r="1899" spans="1:14" x14ac:dyDescent="0.15">
      <c r="A1899" t="s">
        <v>7086</v>
      </c>
      <c r="B1899" t="s">
        <v>7086</v>
      </c>
      <c r="C1899" t="s">
        <v>7087</v>
      </c>
      <c r="D1899" t="s">
        <v>7088</v>
      </c>
      <c r="E1899" t="s">
        <v>25</v>
      </c>
      <c r="F1899" t="s">
        <v>26</v>
      </c>
      <c r="G1899" t="s">
        <v>27</v>
      </c>
      <c r="H1899">
        <v>1.1415999999999999</v>
      </c>
      <c r="I1899">
        <v>0.17765900000000001</v>
      </c>
      <c r="J1899">
        <v>-2.6838700000000002</v>
      </c>
      <c r="K1899">
        <v>-2.19739</v>
      </c>
      <c r="L1899">
        <v>3.5E-4</v>
      </c>
      <c r="M1899">
        <v>2.45539E-3</v>
      </c>
      <c r="N1899" t="s">
        <v>28</v>
      </c>
    </row>
    <row r="1900" spans="1:14" x14ac:dyDescent="0.15">
      <c r="A1900" t="s">
        <v>6854</v>
      </c>
      <c r="B1900" t="s">
        <v>6854</v>
      </c>
      <c r="C1900" t="s">
        <v>7275</v>
      </c>
      <c r="D1900" t="s">
        <v>6855</v>
      </c>
      <c r="E1900" t="s">
        <v>25</v>
      </c>
      <c r="F1900" t="s">
        <v>26</v>
      </c>
      <c r="G1900" t="s">
        <v>27</v>
      </c>
      <c r="H1900">
        <v>1.77593</v>
      </c>
      <c r="I1900">
        <v>0.24764900000000001</v>
      </c>
      <c r="J1900">
        <v>-2.8422100000000001</v>
      </c>
      <c r="K1900">
        <v>-2.2238600000000002</v>
      </c>
      <c r="L1900">
        <v>3.5E-4</v>
      </c>
      <c r="M1900">
        <v>2.45539E-3</v>
      </c>
      <c r="N1900" t="s">
        <v>28</v>
      </c>
    </row>
    <row r="1901" spans="1:14" x14ac:dyDescent="0.15">
      <c r="A1901" t="s">
        <v>267</v>
      </c>
      <c r="B1901" t="s">
        <v>267</v>
      </c>
      <c r="C1901" t="s">
        <v>268</v>
      </c>
      <c r="D1901" t="s">
        <v>269</v>
      </c>
      <c r="E1901" t="s">
        <v>25</v>
      </c>
      <c r="F1901" t="s">
        <v>26</v>
      </c>
      <c r="G1901" t="s">
        <v>27</v>
      </c>
      <c r="H1901">
        <v>36.159100000000002</v>
      </c>
      <c r="I1901">
        <v>26.424700000000001</v>
      </c>
      <c r="J1901">
        <v>-0.45247399999999999</v>
      </c>
      <c r="K1901">
        <v>-1.97858</v>
      </c>
      <c r="L1901">
        <v>4.0000000000000002E-4</v>
      </c>
      <c r="M1901">
        <v>2.7444100000000001E-3</v>
      </c>
      <c r="N1901" t="s">
        <v>28</v>
      </c>
    </row>
    <row r="1902" spans="1:14" x14ac:dyDescent="0.15">
      <c r="A1902" t="s">
        <v>291</v>
      </c>
      <c r="B1902" t="s">
        <v>291</v>
      </c>
      <c r="C1902" t="s">
        <v>292</v>
      </c>
      <c r="D1902" t="s">
        <v>293</v>
      </c>
      <c r="E1902" t="s">
        <v>25</v>
      </c>
      <c r="F1902" t="s">
        <v>26</v>
      </c>
      <c r="G1902" t="s">
        <v>27</v>
      </c>
      <c r="H1902">
        <v>74.474000000000004</v>
      </c>
      <c r="I1902">
        <v>54.249899999999997</v>
      </c>
      <c r="J1902">
        <v>-0.457117</v>
      </c>
      <c r="K1902">
        <v>-2.0822799999999999</v>
      </c>
      <c r="L1902">
        <v>4.0000000000000002E-4</v>
      </c>
      <c r="M1902">
        <v>2.7444100000000001E-3</v>
      </c>
      <c r="N1902" t="s">
        <v>28</v>
      </c>
    </row>
    <row r="1903" spans="1:14" x14ac:dyDescent="0.15">
      <c r="A1903" t="s">
        <v>604</v>
      </c>
      <c r="B1903" t="s">
        <v>604</v>
      </c>
      <c r="C1903" t="s">
        <v>605</v>
      </c>
      <c r="D1903" t="s">
        <v>606</v>
      </c>
      <c r="E1903" t="s">
        <v>25</v>
      </c>
      <c r="F1903" t="s">
        <v>26</v>
      </c>
      <c r="G1903" t="s">
        <v>27</v>
      </c>
      <c r="H1903">
        <v>129.29300000000001</v>
      </c>
      <c r="I1903">
        <v>93.903300000000002</v>
      </c>
      <c r="J1903">
        <v>-0.46140100000000001</v>
      </c>
      <c r="K1903">
        <v>-2.1036999999999999</v>
      </c>
      <c r="L1903">
        <v>4.0000000000000002E-4</v>
      </c>
      <c r="M1903">
        <v>2.7444100000000001E-3</v>
      </c>
      <c r="N1903" t="s">
        <v>28</v>
      </c>
    </row>
    <row r="1904" spans="1:14" x14ac:dyDescent="0.15">
      <c r="A1904" t="s">
        <v>278</v>
      </c>
      <c r="B1904" t="s">
        <v>278</v>
      </c>
      <c r="C1904" t="s">
        <v>279</v>
      </c>
      <c r="D1904" t="s">
        <v>280</v>
      </c>
      <c r="E1904" t="s">
        <v>25</v>
      </c>
      <c r="F1904" t="s">
        <v>26</v>
      </c>
      <c r="G1904" t="s">
        <v>27</v>
      </c>
      <c r="H1904">
        <v>46.83</v>
      </c>
      <c r="I1904">
        <v>33.7316</v>
      </c>
      <c r="J1904">
        <v>-0.47333399999999998</v>
      </c>
      <c r="K1904">
        <v>-2.0179999999999998</v>
      </c>
      <c r="L1904">
        <v>4.0000000000000002E-4</v>
      </c>
      <c r="M1904">
        <v>2.7444100000000001E-3</v>
      </c>
      <c r="N1904" t="s">
        <v>28</v>
      </c>
    </row>
    <row r="1905" spans="1:14" x14ac:dyDescent="0.15">
      <c r="A1905" t="s">
        <v>402</v>
      </c>
      <c r="B1905" t="s">
        <v>402</v>
      </c>
      <c r="C1905" t="s">
        <v>403</v>
      </c>
      <c r="D1905" t="s">
        <v>404</v>
      </c>
      <c r="E1905" t="s">
        <v>25</v>
      </c>
      <c r="F1905" t="s">
        <v>26</v>
      </c>
      <c r="G1905" t="s">
        <v>27</v>
      </c>
      <c r="H1905">
        <v>35.878300000000003</v>
      </c>
      <c r="I1905">
        <v>25.801300000000001</v>
      </c>
      <c r="J1905">
        <v>-0.47566799999999998</v>
      </c>
      <c r="K1905">
        <v>-2.0164200000000001</v>
      </c>
      <c r="L1905">
        <v>4.0000000000000002E-4</v>
      </c>
      <c r="M1905">
        <v>2.7444100000000001E-3</v>
      </c>
      <c r="N1905" t="s">
        <v>28</v>
      </c>
    </row>
    <row r="1906" spans="1:14" x14ac:dyDescent="0.15">
      <c r="A1906" t="s">
        <v>162</v>
      </c>
      <c r="B1906" t="s">
        <v>162</v>
      </c>
      <c r="C1906" t="s">
        <v>163</v>
      </c>
      <c r="D1906" t="s">
        <v>164</v>
      </c>
      <c r="E1906" t="s">
        <v>25</v>
      </c>
      <c r="F1906" t="s">
        <v>26</v>
      </c>
      <c r="G1906" t="s">
        <v>27</v>
      </c>
      <c r="H1906">
        <v>21.953900000000001</v>
      </c>
      <c r="I1906">
        <v>15.6738</v>
      </c>
      <c r="J1906">
        <v>-0.48612300000000003</v>
      </c>
      <c r="K1906">
        <v>-1.96045</v>
      </c>
      <c r="L1906">
        <v>4.0000000000000002E-4</v>
      </c>
      <c r="M1906">
        <v>2.7444100000000001E-3</v>
      </c>
      <c r="N1906" t="s">
        <v>28</v>
      </c>
    </row>
    <row r="1907" spans="1:14" x14ac:dyDescent="0.15">
      <c r="A1907" t="s">
        <v>255</v>
      </c>
      <c r="B1907" t="s">
        <v>255</v>
      </c>
      <c r="C1907" t="s">
        <v>256</v>
      </c>
      <c r="D1907" t="s">
        <v>257</v>
      </c>
      <c r="E1907" t="s">
        <v>25</v>
      </c>
      <c r="F1907" t="s">
        <v>26</v>
      </c>
      <c r="G1907" t="s">
        <v>27</v>
      </c>
      <c r="H1907">
        <v>88.135499999999993</v>
      </c>
      <c r="I1907">
        <v>62.042400000000001</v>
      </c>
      <c r="J1907">
        <v>-0.50646800000000003</v>
      </c>
      <c r="K1907">
        <v>-2.10276</v>
      </c>
      <c r="L1907">
        <v>4.0000000000000002E-4</v>
      </c>
      <c r="M1907">
        <v>2.7444100000000001E-3</v>
      </c>
      <c r="N1907" t="s">
        <v>28</v>
      </c>
    </row>
    <row r="1908" spans="1:14" x14ac:dyDescent="0.15">
      <c r="A1908" t="s">
        <v>709</v>
      </c>
      <c r="B1908" t="s">
        <v>709</v>
      </c>
      <c r="C1908" t="s">
        <v>710</v>
      </c>
      <c r="D1908" t="s">
        <v>711</v>
      </c>
      <c r="E1908" t="s">
        <v>25</v>
      </c>
      <c r="F1908" t="s">
        <v>26</v>
      </c>
      <c r="G1908" t="s">
        <v>27</v>
      </c>
      <c r="H1908">
        <v>13.078099999999999</v>
      </c>
      <c r="I1908">
        <v>9.0743299999999998</v>
      </c>
      <c r="J1908">
        <v>-0.52729000000000004</v>
      </c>
      <c r="K1908">
        <v>-1.9950300000000001</v>
      </c>
      <c r="L1908">
        <v>4.0000000000000002E-4</v>
      </c>
      <c r="M1908">
        <v>2.7444100000000001E-3</v>
      </c>
      <c r="N1908" t="s">
        <v>28</v>
      </c>
    </row>
    <row r="1909" spans="1:14" x14ac:dyDescent="0.15">
      <c r="A1909" t="s">
        <v>526</v>
      </c>
      <c r="B1909" t="s">
        <v>526</v>
      </c>
      <c r="C1909" t="s">
        <v>527</v>
      </c>
      <c r="D1909" t="s">
        <v>807</v>
      </c>
      <c r="E1909" t="s">
        <v>25</v>
      </c>
      <c r="F1909" t="s">
        <v>26</v>
      </c>
      <c r="G1909" t="s">
        <v>27</v>
      </c>
      <c r="H1909">
        <v>15.104900000000001</v>
      </c>
      <c r="I1909">
        <v>10.2988</v>
      </c>
      <c r="J1909">
        <v>-0.55254300000000001</v>
      </c>
      <c r="K1909">
        <v>-2.1943600000000001</v>
      </c>
      <c r="L1909">
        <v>4.0000000000000002E-4</v>
      </c>
      <c r="M1909">
        <v>2.7444100000000001E-3</v>
      </c>
      <c r="N1909" t="s">
        <v>28</v>
      </c>
    </row>
    <row r="1910" spans="1:14" x14ac:dyDescent="0.15">
      <c r="A1910" t="s">
        <v>1006</v>
      </c>
      <c r="B1910" t="s">
        <v>1006</v>
      </c>
      <c r="C1910" t="s">
        <v>6818</v>
      </c>
      <c r="D1910" t="s">
        <v>1007</v>
      </c>
      <c r="E1910" t="s">
        <v>25</v>
      </c>
      <c r="F1910" t="s">
        <v>26</v>
      </c>
      <c r="G1910" t="s">
        <v>27</v>
      </c>
      <c r="H1910">
        <v>3.5448599999999999</v>
      </c>
      <c r="I1910">
        <v>2.3788800000000001</v>
      </c>
      <c r="J1910">
        <v>-0.57544499999999998</v>
      </c>
      <c r="K1910">
        <v>-2.11496</v>
      </c>
      <c r="L1910">
        <v>4.0000000000000002E-4</v>
      </c>
      <c r="M1910">
        <v>2.7444100000000001E-3</v>
      </c>
      <c r="N1910" t="s">
        <v>28</v>
      </c>
    </row>
    <row r="1911" spans="1:14" x14ac:dyDescent="0.15">
      <c r="A1911" t="s">
        <v>816</v>
      </c>
      <c r="B1911" t="s">
        <v>816</v>
      </c>
      <c r="C1911" t="s">
        <v>7189</v>
      </c>
      <c r="D1911" t="s">
        <v>817</v>
      </c>
      <c r="E1911" t="s">
        <v>25</v>
      </c>
      <c r="F1911" t="s">
        <v>26</v>
      </c>
      <c r="G1911" t="s">
        <v>27</v>
      </c>
      <c r="H1911">
        <v>7.1363899999999996</v>
      </c>
      <c r="I1911">
        <v>4.6598699999999997</v>
      </c>
      <c r="J1911">
        <v>-0.61490400000000001</v>
      </c>
      <c r="K1911">
        <v>-2.2479200000000001</v>
      </c>
      <c r="L1911">
        <v>4.0000000000000002E-4</v>
      </c>
      <c r="M1911">
        <v>2.7444100000000001E-3</v>
      </c>
      <c r="N1911" t="s">
        <v>28</v>
      </c>
    </row>
    <row r="1912" spans="1:14" x14ac:dyDescent="0.15">
      <c r="A1912" t="s">
        <v>1067</v>
      </c>
      <c r="B1912" t="s">
        <v>1067</v>
      </c>
      <c r="C1912" t="s">
        <v>1068</v>
      </c>
      <c r="D1912" t="s">
        <v>1069</v>
      </c>
      <c r="E1912" t="s">
        <v>25</v>
      </c>
      <c r="F1912" t="s">
        <v>26</v>
      </c>
      <c r="G1912" t="s">
        <v>27</v>
      </c>
      <c r="H1912">
        <v>10.893000000000001</v>
      </c>
      <c r="I1912">
        <v>6.9767799999999998</v>
      </c>
      <c r="J1912">
        <v>-0.64277200000000001</v>
      </c>
      <c r="K1912">
        <v>-2.0856300000000001</v>
      </c>
      <c r="L1912">
        <v>4.0000000000000002E-4</v>
      </c>
      <c r="M1912">
        <v>2.7444100000000001E-3</v>
      </c>
      <c r="N1912" t="s">
        <v>28</v>
      </c>
    </row>
    <row r="1913" spans="1:14" x14ac:dyDescent="0.15">
      <c r="A1913" t="s">
        <v>1567</v>
      </c>
      <c r="B1913" t="s">
        <v>1567</v>
      </c>
      <c r="C1913" t="s">
        <v>1568</v>
      </c>
      <c r="D1913" t="s">
        <v>1569</v>
      </c>
      <c r="E1913" t="s">
        <v>25</v>
      </c>
      <c r="F1913" t="s">
        <v>26</v>
      </c>
      <c r="G1913" t="s">
        <v>27</v>
      </c>
      <c r="H1913">
        <v>7.5013399999999999</v>
      </c>
      <c r="I1913">
        <v>4.7419200000000004</v>
      </c>
      <c r="J1913">
        <v>-0.66167799999999999</v>
      </c>
      <c r="K1913">
        <v>-2.1144599999999998</v>
      </c>
      <c r="L1913">
        <v>4.0000000000000002E-4</v>
      </c>
      <c r="M1913">
        <v>2.7444100000000001E-3</v>
      </c>
      <c r="N1913" t="s">
        <v>28</v>
      </c>
    </row>
    <row r="1914" spans="1:14" x14ac:dyDescent="0.15">
      <c r="A1914" t="s">
        <v>1223</v>
      </c>
      <c r="B1914" t="s">
        <v>1223</v>
      </c>
      <c r="C1914" t="s">
        <v>1224</v>
      </c>
      <c r="D1914" t="s">
        <v>1225</v>
      </c>
      <c r="E1914" t="s">
        <v>25</v>
      </c>
      <c r="F1914" t="s">
        <v>26</v>
      </c>
      <c r="G1914" t="s">
        <v>27</v>
      </c>
      <c r="H1914">
        <v>56.417099999999998</v>
      </c>
      <c r="I1914">
        <v>35.502299999999998</v>
      </c>
      <c r="J1914">
        <v>-0.66821799999999998</v>
      </c>
      <c r="K1914">
        <v>-2.0056500000000002</v>
      </c>
      <c r="L1914">
        <v>4.0000000000000002E-4</v>
      </c>
      <c r="M1914">
        <v>2.7444100000000001E-3</v>
      </c>
      <c r="N1914" t="s">
        <v>28</v>
      </c>
    </row>
    <row r="1915" spans="1:14" x14ac:dyDescent="0.15">
      <c r="A1915" t="s">
        <v>1245</v>
      </c>
      <c r="B1915" t="s">
        <v>1245</v>
      </c>
      <c r="C1915" t="s">
        <v>1246</v>
      </c>
      <c r="D1915" t="s">
        <v>1247</v>
      </c>
      <c r="E1915" t="s">
        <v>25</v>
      </c>
      <c r="F1915" t="s">
        <v>26</v>
      </c>
      <c r="G1915" t="s">
        <v>27</v>
      </c>
      <c r="H1915">
        <v>5.9974800000000004</v>
      </c>
      <c r="I1915">
        <v>3.7677900000000002</v>
      </c>
      <c r="J1915">
        <v>-0.67063799999999996</v>
      </c>
      <c r="K1915">
        <v>-2.0983900000000002</v>
      </c>
      <c r="L1915">
        <v>4.0000000000000002E-4</v>
      </c>
      <c r="M1915">
        <v>2.7444100000000001E-3</v>
      </c>
      <c r="N1915" t="s">
        <v>28</v>
      </c>
    </row>
    <row r="1916" spans="1:14" x14ac:dyDescent="0.15">
      <c r="A1916" t="s">
        <v>1026</v>
      </c>
      <c r="B1916" t="s">
        <v>1026</v>
      </c>
      <c r="C1916" t="s">
        <v>7443</v>
      </c>
      <c r="D1916" t="s">
        <v>1027</v>
      </c>
      <c r="E1916" t="s">
        <v>25</v>
      </c>
      <c r="F1916" t="s">
        <v>26</v>
      </c>
      <c r="G1916" t="s">
        <v>27</v>
      </c>
      <c r="H1916">
        <v>2.9100600000000001</v>
      </c>
      <c r="I1916">
        <v>1.8222</v>
      </c>
      <c r="J1916">
        <v>-0.67536499999999999</v>
      </c>
      <c r="K1916">
        <v>-2.00583</v>
      </c>
      <c r="L1916">
        <v>4.0000000000000002E-4</v>
      </c>
      <c r="M1916">
        <v>2.7444100000000001E-3</v>
      </c>
      <c r="N1916" t="s">
        <v>28</v>
      </c>
    </row>
    <row r="1917" spans="1:14" x14ac:dyDescent="0.15">
      <c r="A1917" t="s">
        <v>1426</v>
      </c>
      <c r="B1917" t="s">
        <v>1426</v>
      </c>
      <c r="C1917" t="s">
        <v>7245</v>
      </c>
      <c r="D1917" t="s">
        <v>1427</v>
      </c>
      <c r="E1917" t="s">
        <v>25</v>
      </c>
      <c r="F1917" t="s">
        <v>26</v>
      </c>
      <c r="G1917" t="s">
        <v>27</v>
      </c>
      <c r="H1917">
        <v>2.55722</v>
      </c>
      <c r="I1917">
        <v>1.5944700000000001</v>
      </c>
      <c r="J1917">
        <v>-0.68149999999999999</v>
      </c>
      <c r="K1917">
        <v>-2.1204700000000001</v>
      </c>
      <c r="L1917">
        <v>4.0000000000000002E-4</v>
      </c>
      <c r="M1917">
        <v>2.7444100000000001E-3</v>
      </c>
      <c r="N1917" t="s">
        <v>28</v>
      </c>
    </row>
    <row r="1918" spans="1:14" x14ac:dyDescent="0.15">
      <c r="A1918" t="s">
        <v>1663</v>
      </c>
      <c r="B1918" t="s">
        <v>1663</v>
      </c>
      <c r="C1918" t="s">
        <v>1664</v>
      </c>
      <c r="D1918" t="s">
        <v>1665</v>
      </c>
      <c r="E1918" t="s">
        <v>25</v>
      </c>
      <c r="F1918" t="s">
        <v>26</v>
      </c>
      <c r="G1918" t="s">
        <v>27</v>
      </c>
      <c r="H1918">
        <v>4.4850399999999997</v>
      </c>
      <c r="I1918">
        <v>2.7843300000000002</v>
      </c>
      <c r="J1918">
        <v>-0.68779299999999999</v>
      </c>
      <c r="K1918">
        <v>-2.0873300000000001</v>
      </c>
      <c r="L1918">
        <v>4.0000000000000002E-4</v>
      </c>
      <c r="M1918">
        <v>2.7444100000000001E-3</v>
      </c>
      <c r="N1918" t="s">
        <v>28</v>
      </c>
    </row>
    <row r="1919" spans="1:14" x14ac:dyDescent="0.15">
      <c r="A1919" t="s">
        <v>1637</v>
      </c>
      <c r="B1919" t="s">
        <v>1637</v>
      </c>
      <c r="C1919" t="s">
        <v>7103</v>
      </c>
      <c r="D1919" t="s">
        <v>2062</v>
      </c>
      <c r="E1919" t="s">
        <v>25</v>
      </c>
      <c r="F1919" t="s">
        <v>26</v>
      </c>
      <c r="G1919" t="s">
        <v>27</v>
      </c>
      <c r="H1919">
        <v>2.5058600000000002</v>
      </c>
      <c r="I1919">
        <v>1.5162199999999999</v>
      </c>
      <c r="J1919">
        <v>-0.72482899999999995</v>
      </c>
      <c r="K1919">
        <v>-2.0950000000000002</v>
      </c>
      <c r="L1919">
        <v>4.0000000000000002E-4</v>
      </c>
      <c r="M1919">
        <v>2.7444100000000001E-3</v>
      </c>
      <c r="N1919" t="s">
        <v>28</v>
      </c>
    </row>
    <row r="1920" spans="1:14" x14ac:dyDescent="0.15">
      <c r="A1920" t="s">
        <v>1943</v>
      </c>
      <c r="B1920" t="s">
        <v>1943</v>
      </c>
      <c r="C1920" t="s">
        <v>1944</v>
      </c>
      <c r="D1920" t="s">
        <v>1945</v>
      </c>
      <c r="E1920" t="s">
        <v>25</v>
      </c>
      <c r="F1920" t="s">
        <v>26</v>
      </c>
      <c r="G1920" t="s">
        <v>27</v>
      </c>
      <c r="H1920">
        <v>26.959800000000001</v>
      </c>
      <c r="I1920">
        <v>16.197700000000001</v>
      </c>
      <c r="J1920">
        <v>-0.73502100000000004</v>
      </c>
      <c r="K1920">
        <v>-2.1068699999999998</v>
      </c>
      <c r="L1920">
        <v>4.0000000000000002E-4</v>
      </c>
      <c r="M1920">
        <v>2.7444100000000001E-3</v>
      </c>
      <c r="N1920" t="s">
        <v>28</v>
      </c>
    </row>
    <row r="1921" spans="1:14" x14ac:dyDescent="0.15">
      <c r="A1921" t="s">
        <v>2393</v>
      </c>
      <c r="B1921" t="s">
        <v>2393</v>
      </c>
      <c r="C1921" t="s">
        <v>7189</v>
      </c>
      <c r="D1921" t="s">
        <v>2394</v>
      </c>
      <c r="E1921" t="s">
        <v>25</v>
      </c>
      <c r="F1921" t="s">
        <v>26</v>
      </c>
      <c r="G1921" t="s">
        <v>27</v>
      </c>
      <c r="H1921">
        <v>0.99531700000000001</v>
      </c>
      <c r="I1921">
        <v>0.55871999999999999</v>
      </c>
      <c r="J1921">
        <v>-0.83303099999999997</v>
      </c>
      <c r="K1921">
        <v>-2.18208</v>
      </c>
      <c r="L1921">
        <v>4.0000000000000002E-4</v>
      </c>
      <c r="M1921">
        <v>2.7444100000000001E-3</v>
      </c>
      <c r="N1921" t="s">
        <v>28</v>
      </c>
    </row>
    <row r="1922" spans="1:14" x14ac:dyDescent="0.15">
      <c r="A1922" t="s">
        <v>2529</v>
      </c>
      <c r="B1922" t="s">
        <v>2529</v>
      </c>
      <c r="C1922" t="s">
        <v>2530</v>
      </c>
      <c r="D1922" t="s">
        <v>2531</v>
      </c>
      <c r="E1922" t="s">
        <v>25</v>
      </c>
      <c r="F1922" t="s">
        <v>26</v>
      </c>
      <c r="G1922" t="s">
        <v>27</v>
      </c>
      <c r="H1922">
        <v>5.5063399999999998</v>
      </c>
      <c r="I1922">
        <v>2.94455</v>
      </c>
      <c r="J1922">
        <v>-0.90304899999999999</v>
      </c>
      <c r="K1922">
        <v>-2.1415199999999999</v>
      </c>
      <c r="L1922">
        <v>4.0000000000000002E-4</v>
      </c>
      <c r="M1922">
        <v>2.7444100000000001E-3</v>
      </c>
      <c r="N1922" t="s">
        <v>28</v>
      </c>
    </row>
    <row r="1923" spans="1:14" x14ac:dyDescent="0.15">
      <c r="A1923" t="s">
        <v>3054</v>
      </c>
      <c r="B1923" t="s">
        <v>3054</v>
      </c>
      <c r="C1923" t="s">
        <v>3055</v>
      </c>
      <c r="D1923" t="s">
        <v>3056</v>
      </c>
      <c r="E1923" t="s">
        <v>25</v>
      </c>
      <c r="F1923" t="s">
        <v>26</v>
      </c>
      <c r="G1923" t="s">
        <v>27</v>
      </c>
      <c r="H1923">
        <v>3.98211</v>
      </c>
      <c r="I1923">
        <v>2.0372599999999998</v>
      </c>
      <c r="J1923">
        <v>-0.96690200000000004</v>
      </c>
      <c r="K1923">
        <v>-1.96916</v>
      </c>
      <c r="L1923">
        <v>4.0000000000000002E-4</v>
      </c>
      <c r="M1923">
        <v>2.7444100000000001E-3</v>
      </c>
      <c r="N1923" t="s">
        <v>28</v>
      </c>
    </row>
    <row r="1924" spans="1:14" x14ac:dyDescent="0.15">
      <c r="A1924" t="s">
        <v>2697</v>
      </c>
      <c r="B1924" t="s">
        <v>2697</v>
      </c>
      <c r="C1924" t="s">
        <v>7312</v>
      </c>
      <c r="D1924" t="s">
        <v>2698</v>
      </c>
      <c r="E1924" t="s">
        <v>25</v>
      </c>
      <c r="F1924" t="s">
        <v>26</v>
      </c>
      <c r="G1924" t="s">
        <v>27</v>
      </c>
      <c r="H1924">
        <v>0.87960000000000005</v>
      </c>
      <c r="I1924">
        <v>0.44704199999999999</v>
      </c>
      <c r="J1924">
        <v>-0.97643899999999995</v>
      </c>
      <c r="K1924">
        <v>-2.1900200000000001</v>
      </c>
      <c r="L1924">
        <v>4.0000000000000002E-4</v>
      </c>
      <c r="M1924">
        <v>2.7444100000000001E-3</v>
      </c>
      <c r="N1924" t="s">
        <v>28</v>
      </c>
    </row>
    <row r="1925" spans="1:14" x14ac:dyDescent="0.15">
      <c r="A1925" t="s">
        <v>3323</v>
      </c>
      <c r="B1925" t="s">
        <v>3323</v>
      </c>
      <c r="C1925" t="s">
        <v>3324</v>
      </c>
      <c r="D1925" t="s">
        <v>3133</v>
      </c>
      <c r="E1925" t="s">
        <v>25</v>
      </c>
      <c r="F1925" t="s">
        <v>26</v>
      </c>
      <c r="G1925" t="s">
        <v>27</v>
      </c>
      <c r="H1925">
        <v>1.13229</v>
      </c>
      <c r="I1925">
        <v>0.56676499999999996</v>
      </c>
      <c r="J1925">
        <v>-0.99842399999999998</v>
      </c>
      <c r="K1925">
        <v>-2.1558899999999999</v>
      </c>
      <c r="L1925">
        <v>4.0000000000000002E-4</v>
      </c>
      <c r="M1925">
        <v>2.7444100000000001E-3</v>
      </c>
      <c r="N1925" t="s">
        <v>28</v>
      </c>
    </row>
    <row r="1926" spans="1:14" x14ac:dyDescent="0.15">
      <c r="A1926" t="s">
        <v>2975</v>
      </c>
      <c r="B1926" t="s">
        <v>2975</v>
      </c>
      <c r="C1926" t="s">
        <v>3390</v>
      </c>
      <c r="D1926" t="s">
        <v>3602</v>
      </c>
      <c r="E1926" t="s">
        <v>25</v>
      </c>
      <c r="F1926" t="s">
        <v>26</v>
      </c>
      <c r="G1926" t="s">
        <v>27</v>
      </c>
      <c r="H1926">
        <v>2.0863700000000001</v>
      </c>
      <c r="I1926">
        <v>1.01823</v>
      </c>
      <c r="J1926">
        <v>-1.03494</v>
      </c>
      <c r="K1926">
        <v>-1.9174599999999999</v>
      </c>
      <c r="L1926">
        <v>4.0000000000000002E-4</v>
      </c>
      <c r="M1926">
        <v>2.7444100000000001E-3</v>
      </c>
      <c r="N1926" t="s">
        <v>28</v>
      </c>
    </row>
    <row r="1927" spans="1:14" x14ac:dyDescent="0.15">
      <c r="A1927" t="s">
        <v>3165</v>
      </c>
      <c r="B1927" t="s">
        <v>3165</v>
      </c>
      <c r="C1927" t="s">
        <v>7189</v>
      </c>
      <c r="D1927" t="s">
        <v>3139</v>
      </c>
      <c r="E1927" t="s">
        <v>25</v>
      </c>
      <c r="F1927" t="s">
        <v>26</v>
      </c>
      <c r="G1927" t="s">
        <v>27</v>
      </c>
      <c r="H1927">
        <v>4.8838800000000004</v>
      </c>
      <c r="I1927">
        <v>2.3468300000000002</v>
      </c>
      <c r="J1927">
        <v>-1.05731</v>
      </c>
      <c r="K1927">
        <v>-2.6230500000000001</v>
      </c>
      <c r="L1927">
        <v>4.0000000000000002E-4</v>
      </c>
      <c r="M1927">
        <v>2.7444100000000001E-3</v>
      </c>
      <c r="N1927" t="s">
        <v>28</v>
      </c>
    </row>
    <row r="1928" spans="1:14" x14ac:dyDescent="0.15">
      <c r="A1928" t="s">
        <v>3881</v>
      </c>
      <c r="B1928" t="s">
        <v>3881</v>
      </c>
      <c r="C1928" t="s">
        <v>3882</v>
      </c>
      <c r="D1928" t="s">
        <v>3883</v>
      </c>
      <c r="E1928" t="s">
        <v>25</v>
      </c>
      <c r="F1928" t="s">
        <v>26</v>
      </c>
      <c r="G1928" t="s">
        <v>27</v>
      </c>
      <c r="H1928">
        <v>9.3178000000000001</v>
      </c>
      <c r="I1928">
        <v>4.3494099999999998</v>
      </c>
      <c r="J1928">
        <v>-1.09917</v>
      </c>
      <c r="K1928">
        <v>-2.3275800000000002</v>
      </c>
      <c r="L1928">
        <v>4.0000000000000002E-4</v>
      </c>
      <c r="M1928">
        <v>2.7444100000000001E-3</v>
      </c>
      <c r="N1928" t="s">
        <v>28</v>
      </c>
    </row>
    <row r="1929" spans="1:14" x14ac:dyDescent="0.15">
      <c r="A1929" t="s">
        <v>3741</v>
      </c>
      <c r="B1929" t="s">
        <v>3741</v>
      </c>
      <c r="C1929" t="s">
        <v>3742</v>
      </c>
      <c r="D1929" t="s">
        <v>3710</v>
      </c>
      <c r="E1929" t="s">
        <v>25</v>
      </c>
      <c r="F1929" t="s">
        <v>26</v>
      </c>
      <c r="G1929" t="s">
        <v>27</v>
      </c>
      <c r="H1929">
        <v>2.2953399999999999</v>
      </c>
      <c r="I1929">
        <v>1.0688899999999999</v>
      </c>
      <c r="J1929">
        <v>-1.1026</v>
      </c>
      <c r="K1929">
        <v>-2.2383799999999998</v>
      </c>
      <c r="L1929">
        <v>4.0000000000000002E-4</v>
      </c>
      <c r="M1929">
        <v>2.7444100000000001E-3</v>
      </c>
      <c r="N1929" t="s">
        <v>28</v>
      </c>
    </row>
    <row r="1930" spans="1:14" x14ac:dyDescent="0.15">
      <c r="A1930" t="s">
        <v>3706</v>
      </c>
      <c r="B1930" t="s">
        <v>3706</v>
      </c>
      <c r="C1930" t="s">
        <v>7189</v>
      </c>
      <c r="D1930" t="s">
        <v>3707</v>
      </c>
      <c r="E1930" t="s">
        <v>25</v>
      </c>
      <c r="F1930" t="s">
        <v>26</v>
      </c>
      <c r="G1930" t="s">
        <v>27</v>
      </c>
      <c r="H1930">
        <v>3.1962600000000001</v>
      </c>
      <c r="I1930">
        <v>1.45062</v>
      </c>
      <c r="J1930">
        <v>-1.13971</v>
      </c>
      <c r="K1930">
        <v>-2.4862700000000002</v>
      </c>
      <c r="L1930">
        <v>4.0000000000000002E-4</v>
      </c>
      <c r="M1930">
        <v>2.7444100000000001E-3</v>
      </c>
      <c r="N1930" t="s">
        <v>28</v>
      </c>
    </row>
    <row r="1931" spans="1:14" x14ac:dyDescent="0.15">
      <c r="A1931" t="s">
        <v>4263</v>
      </c>
      <c r="B1931" t="s">
        <v>4263</v>
      </c>
      <c r="C1931" t="s">
        <v>4264</v>
      </c>
      <c r="D1931" t="s">
        <v>4265</v>
      </c>
      <c r="E1931" t="s">
        <v>25</v>
      </c>
      <c r="F1931" t="s">
        <v>26</v>
      </c>
      <c r="G1931" t="s">
        <v>27</v>
      </c>
      <c r="H1931">
        <v>5.70282</v>
      </c>
      <c r="I1931">
        <v>2.5218400000000001</v>
      </c>
      <c r="J1931">
        <v>-1.1772</v>
      </c>
      <c r="K1931">
        <v>-2.1884199999999998</v>
      </c>
      <c r="L1931">
        <v>4.0000000000000002E-4</v>
      </c>
      <c r="M1931">
        <v>2.7444100000000001E-3</v>
      </c>
      <c r="N1931" t="s">
        <v>28</v>
      </c>
    </row>
    <row r="1932" spans="1:14" x14ac:dyDescent="0.15">
      <c r="A1932" t="s">
        <v>5092</v>
      </c>
      <c r="B1932" t="s">
        <v>5092</v>
      </c>
      <c r="C1932" t="s">
        <v>5093</v>
      </c>
      <c r="D1932" t="s">
        <v>5094</v>
      </c>
      <c r="E1932" t="s">
        <v>25</v>
      </c>
      <c r="F1932" t="s">
        <v>26</v>
      </c>
      <c r="G1932" t="s">
        <v>27</v>
      </c>
      <c r="H1932">
        <v>4.0011000000000001</v>
      </c>
      <c r="I1932">
        <v>1.5147299999999999</v>
      </c>
      <c r="J1932">
        <v>-1.40133</v>
      </c>
      <c r="K1932">
        <v>-2.2948400000000002</v>
      </c>
      <c r="L1932">
        <v>4.0000000000000002E-4</v>
      </c>
      <c r="M1932">
        <v>2.7444100000000001E-3</v>
      </c>
      <c r="N1932" t="s">
        <v>28</v>
      </c>
    </row>
    <row r="1933" spans="1:14" x14ac:dyDescent="0.15">
      <c r="A1933" t="s">
        <v>5251</v>
      </c>
      <c r="B1933" t="s">
        <v>5251</v>
      </c>
      <c r="C1933" t="s">
        <v>5252</v>
      </c>
      <c r="D1933" t="s">
        <v>5253</v>
      </c>
      <c r="E1933" t="s">
        <v>25</v>
      </c>
      <c r="F1933" t="s">
        <v>26</v>
      </c>
      <c r="G1933" t="s">
        <v>27</v>
      </c>
      <c r="H1933">
        <v>2.2276899999999999</v>
      </c>
      <c r="I1933">
        <v>0.82343100000000002</v>
      </c>
      <c r="J1933">
        <v>-1.4358299999999999</v>
      </c>
      <c r="K1933">
        <v>-1.86324</v>
      </c>
      <c r="L1933">
        <v>4.0000000000000002E-4</v>
      </c>
      <c r="M1933">
        <v>2.7444100000000001E-3</v>
      </c>
      <c r="N1933" t="s">
        <v>28</v>
      </c>
    </row>
    <row r="1934" spans="1:14" x14ac:dyDescent="0.15">
      <c r="A1934" t="s">
        <v>5084</v>
      </c>
      <c r="B1934" t="s">
        <v>5084</v>
      </c>
      <c r="C1934" t="s">
        <v>7189</v>
      </c>
      <c r="D1934" t="s">
        <v>5085</v>
      </c>
      <c r="E1934" t="s">
        <v>25</v>
      </c>
      <c r="F1934" t="s">
        <v>26</v>
      </c>
      <c r="G1934" t="s">
        <v>27</v>
      </c>
      <c r="H1934">
        <v>1.5282</v>
      </c>
      <c r="I1934">
        <v>0.54744000000000004</v>
      </c>
      <c r="J1934">
        <v>-1.48106</v>
      </c>
      <c r="K1934">
        <v>-2.5889899999999999</v>
      </c>
      <c r="L1934">
        <v>4.0000000000000002E-4</v>
      </c>
      <c r="M1934">
        <v>2.7444100000000001E-3</v>
      </c>
      <c r="N1934" t="s">
        <v>28</v>
      </c>
    </row>
    <row r="1935" spans="1:14" x14ac:dyDescent="0.15">
      <c r="A1935" t="s">
        <v>5227</v>
      </c>
      <c r="B1935" t="s">
        <v>5227</v>
      </c>
      <c r="C1935" t="s">
        <v>7189</v>
      </c>
      <c r="D1935" t="s">
        <v>5228</v>
      </c>
      <c r="E1935" t="s">
        <v>25</v>
      </c>
      <c r="F1935" t="s">
        <v>26</v>
      </c>
      <c r="G1935" t="s">
        <v>27</v>
      </c>
      <c r="H1935">
        <v>11.718500000000001</v>
      </c>
      <c r="I1935">
        <v>4.0999699999999999</v>
      </c>
      <c r="J1935">
        <v>-1.51511</v>
      </c>
      <c r="K1935">
        <v>-4.0921599999999998</v>
      </c>
      <c r="L1935">
        <v>4.0000000000000002E-4</v>
      </c>
      <c r="M1935">
        <v>2.7444100000000001E-3</v>
      </c>
      <c r="N1935" t="s">
        <v>28</v>
      </c>
    </row>
    <row r="1936" spans="1:14" x14ac:dyDescent="0.15">
      <c r="A1936" t="s">
        <v>5331</v>
      </c>
      <c r="B1936" t="s">
        <v>5331</v>
      </c>
      <c r="C1936" t="s">
        <v>7189</v>
      </c>
      <c r="D1936" t="s">
        <v>5332</v>
      </c>
      <c r="E1936" t="s">
        <v>25</v>
      </c>
      <c r="F1936" t="s">
        <v>26</v>
      </c>
      <c r="G1936" t="s">
        <v>27</v>
      </c>
      <c r="H1936">
        <v>1.51145</v>
      </c>
      <c r="I1936">
        <v>0.52046400000000004</v>
      </c>
      <c r="J1936">
        <v>-1.53806</v>
      </c>
      <c r="K1936">
        <v>-2.6623399999999999</v>
      </c>
      <c r="L1936">
        <v>4.0000000000000002E-4</v>
      </c>
      <c r="M1936">
        <v>2.7444100000000001E-3</v>
      </c>
      <c r="N1936" t="s">
        <v>28</v>
      </c>
    </row>
    <row r="1937" spans="1:14" x14ac:dyDescent="0.15">
      <c r="A1937" t="s">
        <v>5500</v>
      </c>
      <c r="B1937" t="s">
        <v>5500</v>
      </c>
      <c r="C1937" t="s">
        <v>7189</v>
      </c>
      <c r="D1937" t="s">
        <v>5501</v>
      </c>
      <c r="E1937" t="s">
        <v>25</v>
      </c>
      <c r="F1937" t="s">
        <v>26</v>
      </c>
      <c r="G1937" t="s">
        <v>27</v>
      </c>
      <c r="H1937">
        <v>6.2295299999999996</v>
      </c>
      <c r="I1937">
        <v>2.10141</v>
      </c>
      <c r="J1937">
        <v>-1.56776</v>
      </c>
      <c r="K1937">
        <v>-3.45017</v>
      </c>
      <c r="L1937">
        <v>4.0000000000000002E-4</v>
      </c>
      <c r="M1937">
        <v>2.7444100000000001E-3</v>
      </c>
      <c r="N1937" t="s">
        <v>28</v>
      </c>
    </row>
    <row r="1938" spans="1:14" x14ac:dyDescent="0.15">
      <c r="A1938" t="s">
        <v>5644</v>
      </c>
      <c r="B1938" t="s">
        <v>5644</v>
      </c>
      <c r="C1938" t="s">
        <v>7189</v>
      </c>
      <c r="D1938" t="s">
        <v>5464</v>
      </c>
      <c r="E1938" t="s">
        <v>25</v>
      </c>
      <c r="F1938" t="s">
        <v>26</v>
      </c>
      <c r="G1938" t="s">
        <v>27</v>
      </c>
      <c r="H1938">
        <v>5.8926999999999996</v>
      </c>
      <c r="I1938">
        <v>1.94286</v>
      </c>
      <c r="J1938">
        <v>-1.6007499999999999</v>
      </c>
      <c r="K1938">
        <v>-3.3242699999999998</v>
      </c>
      <c r="L1938">
        <v>4.0000000000000002E-4</v>
      </c>
      <c r="M1938">
        <v>2.7444100000000001E-3</v>
      </c>
      <c r="N1938" t="s">
        <v>28</v>
      </c>
    </row>
    <row r="1939" spans="1:14" x14ac:dyDescent="0.15">
      <c r="A1939" t="s">
        <v>6038</v>
      </c>
      <c r="B1939" t="s">
        <v>6038</v>
      </c>
      <c r="C1939" t="s">
        <v>7189</v>
      </c>
      <c r="D1939" t="s">
        <v>6039</v>
      </c>
      <c r="E1939" t="s">
        <v>25</v>
      </c>
      <c r="F1939" t="s">
        <v>26</v>
      </c>
      <c r="G1939" t="s">
        <v>27</v>
      </c>
      <c r="H1939">
        <v>2.0870600000000001</v>
      </c>
      <c r="I1939">
        <v>0.62348099999999995</v>
      </c>
      <c r="J1939">
        <v>-1.7430600000000001</v>
      </c>
      <c r="K1939">
        <v>-2.8498399999999999</v>
      </c>
      <c r="L1939">
        <v>4.0000000000000002E-4</v>
      </c>
      <c r="M1939">
        <v>2.7444100000000001E-3</v>
      </c>
      <c r="N1939" t="s">
        <v>28</v>
      </c>
    </row>
    <row r="1940" spans="1:14" x14ac:dyDescent="0.15">
      <c r="A1940" t="s">
        <v>6370</v>
      </c>
      <c r="B1940" t="s">
        <v>6370</v>
      </c>
      <c r="C1940" t="s">
        <v>7033</v>
      </c>
      <c r="D1940" t="s">
        <v>6371</v>
      </c>
      <c r="E1940" t="s">
        <v>25</v>
      </c>
      <c r="F1940" t="s">
        <v>26</v>
      </c>
      <c r="G1940" t="s">
        <v>27</v>
      </c>
      <c r="H1940">
        <v>1.8188200000000001</v>
      </c>
      <c r="I1940">
        <v>0.52387600000000001</v>
      </c>
      <c r="J1940">
        <v>-1.7957099999999999</v>
      </c>
      <c r="K1940">
        <v>-2.4542899999999999</v>
      </c>
      <c r="L1940">
        <v>4.0000000000000002E-4</v>
      </c>
      <c r="M1940">
        <v>2.7444100000000001E-3</v>
      </c>
      <c r="N1940" t="s">
        <v>28</v>
      </c>
    </row>
    <row r="1941" spans="1:14" x14ac:dyDescent="0.15">
      <c r="A1941" t="s">
        <v>6383</v>
      </c>
      <c r="B1941" t="s">
        <v>6383</v>
      </c>
      <c r="C1941" t="s">
        <v>7189</v>
      </c>
      <c r="D1941" t="s">
        <v>6384</v>
      </c>
      <c r="E1941" t="s">
        <v>25</v>
      </c>
      <c r="F1941" t="s">
        <v>26</v>
      </c>
      <c r="G1941" t="s">
        <v>27</v>
      </c>
      <c r="H1941">
        <v>3.0129999999999999</v>
      </c>
      <c r="I1941">
        <v>0.81474500000000005</v>
      </c>
      <c r="J1941">
        <v>-1.8867799999999999</v>
      </c>
      <c r="K1941">
        <v>-3.0893299999999999</v>
      </c>
      <c r="L1941">
        <v>4.0000000000000002E-4</v>
      </c>
      <c r="M1941">
        <v>2.7444100000000001E-3</v>
      </c>
      <c r="N1941" t="s">
        <v>28</v>
      </c>
    </row>
    <row r="1942" spans="1:14" x14ac:dyDescent="0.15">
      <c r="A1942" t="s">
        <v>6597</v>
      </c>
      <c r="B1942" t="s">
        <v>6597</v>
      </c>
      <c r="C1942" t="s">
        <v>6598</v>
      </c>
      <c r="D1942" t="s">
        <v>6599</v>
      </c>
      <c r="E1942" t="s">
        <v>25</v>
      </c>
      <c r="F1942" t="s">
        <v>26</v>
      </c>
      <c r="G1942" t="s">
        <v>27</v>
      </c>
      <c r="H1942">
        <v>3.9084699999999999</v>
      </c>
      <c r="I1942">
        <v>1.00163</v>
      </c>
      <c r="J1942">
        <v>-1.9642599999999999</v>
      </c>
      <c r="K1942">
        <v>-2.52467</v>
      </c>
      <c r="L1942">
        <v>4.0000000000000002E-4</v>
      </c>
      <c r="M1942">
        <v>2.7444100000000001E-3</v>
      </c>
      <c r="N1942" t="s">
        <v>28</v>
      </c>
    </row>
    <row r="1943" spans="1:14" x14ac:dyDescent="0.15">
      <c r="A1943" t="s">
        <v>6602</v>
      </c>
      <c r="B1943" t="s">
        <v>6602</v>
      </c>
      <c r="C1943" t="s">
        <v>7189</v>
      </c>
      <c r="D1943" t="s">
        <v>6603</v>
      </c>
      <c r="E1943" t="s">
        <v>25</v>
      </c>
      <c r="F1943" t="s">
        <v>26</v>
      </c>
      <c r="G1943" t="s">
        <v>27</v>
      </c>
      <c r="H1943">
        <v>1.0056700000000001</v>
      </c>
      <c r="I1943">
        <v>0.25755499999999998</v>
      </c>
      <c r="J1943">
        <v>-1.9652099999999999</v>
      </c>
      <c r="K1943">
        <v>-2.7587600000000001</v>
      </c>
      <c r="L1943">
        <v>4.0000000000000002E-4</v>
      </c>
      <c r="M1943">
        <v>2.7444100000000001E-3</v>
      </c>
      <c r="N1943" t="s">
        <v>28</v>
      </c>
    </row>
    <row r="1944" spans="1:14" x14ac:dyDescent="0.15">
      <c r="A1944" t="s">
        <v>6763</v>
      </c>
      <c r="B1944" t="s">
        <v>6763</v>
      </c>
      <c r="C1944" t="s">
        <v>6764</v>
      </c>
      <c r="D1944" t="s">
        <v>6765</v>
      </c>
      <c r="E1944" t="s">
        <v>25</v>
      </c>
      <c r="F1944" t="s">
        <v>26</v>
      </c>
      <c r="G1944" t="s">
        <v>27</v>
      </c>
      <c r="H1944">
        <v>1.1915</v>
      </c>
      <c r="I1944">
        <v>0.284773</v>
      </c>
      <c r="J1944">
        <v>-2.0648900000000001</v>
      </c>
      <c r="K1944">
        <v>-1.94686</v>
      </c>
      <c r="L1944">
        <v>4.0000000000000002E-4</v>
      </c>
      <c r="M1944">
        <v>2.7444100000000001E-3</v>
      </c>
      <c r="N1944" t="s">
        <v>28</v>
      </c>
    </row>
    <row r="1945" spans="1:14" x14ac:dyDescent="0.15">
      <c r="A1945" t="s">
        <v>6637</v>
      </c>
      <c r="B1945" t="s">
        <v>6637</v>
      </c>
      <c r="C1945" t="s">
        <v>7189</v>
      </c>
      <c r="D1945" t="s">
        <v>6638</v>
      </c>
      <c r="E1945" t="s">
        <v>25</v>
      </c>
      <c r="F1945" t="s">
        <v>26</v>
      </c>
      <c r="G1945" t="s">
        <v>27</v>
      </c>
      <c r="H1945">
        <v>1.4176</v>
      </c>
      <c r="I1945">
        <v>0.33027600000000001</v>
      </c>
      <c r="J1945">
        <v>-2.1017100000000002</v>
      </c>
      <c r="K1945">
        <v>-2.9805600000000001</v>
      </c>
      <c r="L1945">
        <v>4.0000000000000002E-4</v>
      </c>
      <c r="M1945">
        <v>2.7444100000000001E-3</v>
      </c>
      <c r="N1945" t="s">
        <v>28</v>
      </c>
    </row>
    <row r="1946" spans="1:14" x14ac:dyDescent="0.15">
      <c r="A1946" t="s">
        <v>6507</v>
      </c>
      <c r="B1946" t="s">
        <v>6507</v>
      </c>
      <c r="C1946" t="s">
        <v>6508</v>
      </c>
      <c r="D1946" t="s">
        <v>6509</v>
      </c>
      <c r="E1946" t="s">
        <v>25</v>
      </c>
      <c r="F1946" t="s">
        <v>26</v>
      </c>
      <c r="G1946" t="s">
        <v>27</v>
      </c>
      <c r="H1946">
        <v>1.9520500000000001</v>
      </c>
      <c r="I1946">
        <v>0.41844999999999999</v>
      </c>
      <c r="J1946">
        <v>-2.2218599999999999</v>
      </c>
      <c r="K1946">
        <v>-2.6722199999999998</v>
      </c>
      <c r="L1946">
        <v>4.0000000000000002E-4</v>
      </c>
      <c r="M1946">
        <v>2.7444100000000001E-3</v>
      </c>
      <c r="N1946" t="s">
        <v>28</v>
      </c>
    </row>
    <row r="1947" spans="1:14" x14ac:dyDescent="0.15">
      <c r="A1947" t="s">
        <v>311</v>
      </c>
      <c r="B1947" t="s">
        <v>311</v>
      </c>
      <c r="C1947" t="s">
        <v>312</v>
      </c>
      <c r="D1947" t="s">
        <v>313</v>
      </c>
      <c r="E1947" t="s">
        <v>25</v>
      </c>
      <c r="F1947" t="s">
        <v>26</v>
      </c>
      <c r="G1947" t="s">
        <v>27</v>
      </c>
      <c r="H1947">
        <v>119.486</v>
      </c>
      <c r="I1947">
        <v>87.538499999999999</v>
      </c>
      <c r="J1947">
        <v>-0.44885000000000003</v>
      </c>
      <c r="K1947">
        <v>-2.3986499999999999</v>
      </c>
      <c r="L1947">
        <v>4.4999999999999999E-4</v>
      </c>
      <c r="M1947">
        <v>3.0442799999999999E-3</v>
      </c>
      <c r="N1947" t="s">
        <v>28</v>
      </c>
    </row>
    <row r="1948" spans="1:14" x14ac:dyDescent="0.15">
      <c r="A1948" t="s">
        <v>182</v>
      </c>
      <c r="B1948" t="s">
        <v>182</v>
      </c>
      <c r="C1948" t="s">
        <v>183</v>
      </c>
      <c r="D1948" t="s">
        <v>184</v>
      </c>
      <c r="E1948" t="s">
        <v>25</v>
      </c>
      <c r="F1948" t="s">
        <v>26</v>
      </c>
      <c r="G1948" t="s">
        <v>27</v>
      </c>
      <c r="H1948">
        <v>20.023499999999999</v>
      </c>
      <c r="I1948">
        <v>14.6173</v>
      </c>
      <c r="J1948">
        <v>-0.45401599999999998</v>
      </c>
      <c r="K1948">
        <v>-1.9812099999999999</v>
      </c>
      <c r="L1948">
        <v>4.4999999999999999E-4</v>
      </c>
      <c r="M1948">
        <v>3.0442799999999999E-3</v>
      </c>
      <c r="N1948" t="s">
        <v>28</v>
      </c>
    </row>
    <row r="1949" spans="1:14" x14ac:dyDescent="0.15">
      <c r="A1949" t="s">
        <v>244</v>
      </c>
      <c r="B1949" t="s">
        <v>244</v>
      </c>
      <c r="C1949" t="s">
        <v>245</v>
      </c>
      <c r="D1949" t="s">
        <v>145</v>
      </c>
      <c r="E1949" t="s">
        <v>25</v>
      </c>
      <c r="F1949" t="s">
        <v>26</v>
      </c>
      <c r="G1949" t="s">
        <v>27</v>
      </c>
      <c r="H1949">
        <v>46.155299999999997</v>
      </c>
      <c r="I1949">
        <v>32.538600000000002</v>
      </c>
      <c r="J1949">
        <v>-0.50434299999999999</v>
      </c>
      <c r="K1949">
        <v>-2.0661499999999999</v>
      </c>
      <c r="L1949">
        <v>4.4999999999999999E-4</v>
      </c>
      <c r="M1949">
        <v>3.0442799999999999E-3</v>
      </c>
      <c r="N1949" t="s">
        <v>28</v>
      </c>
    </row>
    <row r="1950" spans="1:14" x14ac:dyDescent="0.15">
      <c r="A1950" t="s">
        <v>149</v>
      </c>
      <c r="B1950" t="s">
        <v>149</v>
      </c>
      <c r="C1950" t="s">
        <v>150</v>
      </c>
      <c r="D1950" t="s">
        <v>151</v>
      </c>
      <c r="E1950" t="s">
        <v>25</v>
      </c>
      <c r="F1950" t="s">
        <v>26</v>
      </c>
      <c r="G1950" t="s">
        <v>27</v>
      </c>
      <c r="H1950">
        <v>266.28899999999999</v>
      </c>
      <c r="I1950">
        <v>187.60599999999999</v>
      </c>
      <c r="J1950">
        <v>-0.50529000000000002</v>
      </c>
      <c r="K1950">
        <v>-1.94733</v>
      </c>
      <c r="L1950">
        <v>4.4999999999999999E-4</v>
      </c>
      <c r="M1950">
        <v>3.0442799999999999E-3</v>
      </c>
      <c r="N1950" t="s">
        <v>28</v>
      </c>
    </row>
    <row r="1951" spans="1:14" x14ac:dyDescent="0.15">
      <c r="A1951" t="s">
        <v>567</v>
      </c>
      <c r="B1951" t="s">
        <v>567</v>
      </c>
      <c r="C1951" t="s">
        <v>568</v>
      </c>
      <c r="D1951" t="s">
        <v>569</v>
      </c>
      <c r="E1951" t="s">
        <v>25</v>
      </c>
      <c r="F1951" t="s">
        <v>26</v>
      </c>
      <c r="G1951" t="s">
        <v>27</v>
      </c>
      <c r="H1951">
        <v>12.2372</v>
      </c>
      <c r="I1951">
        <v>8.5227699999999995</v>
      </c>
      <c r="J1951">
        <v>-0.52187300000000003</v>
      </c>
      <c r="K1951">
        <v>-2.0684399999999998</v>
      </c>
      <c r="L1951">
        <v>4.4999999999999999E-4</v>
      </c>
      <c r="M1951">
        <v>3.0442799999999999E-3</v>
      </c>
      <c r="N1951" t="s">
        <v>28</v>
      </c>
    </row>
    <row r="1952" spans="1:14" x14ac:dyDescent="0.15">
      <c r="A1952" t="s">
        <v>980</v>
      </c>
      <c r="B1952" t="s">
        <v>980</v>
      </c>
      <c r="C1952" t="s">
        <v>981</v>
      </c>
      <c r="D1952" t="s">
        <v>982</v>
      </c>
      <c r="E1952" t="s">
        <v>25</v>
      </c>
      <c r="F1952" t="s">
        <v>26</v>
      </c>
      <c r="G1952" t="s">
        <v>27</v>
      </c>
      <c r="H1952">
        <v>237.005</v>
      </c>
      <c r="I1952">
        <v>160.89500000000001</v>
      </c>
      <c r="J1952">
        <v>-0.55880099999999999</v>
      </c>
      <c r="K1952">
        <v>-2.1783399999999999</v>
      </c>
      <c r="L1952">
        <v>4.4999999999999999E-4</v>
      </c>
      <c r="M1952">
        <v>3.0442799999999999E-3</v>
      </c>
      <c r="N1952" t="s">
        <v>28</v>
      </c>
    </row>
    <row r="1953" spans="1:14" x14ac:dyDescent="0.15">
      <c r="A1953" t="s">
        <v>788</v>
      </c>
      <c r="B1953" t="s">
        <v>788</v>
      </c>
      <c r="C1953" t="s">
        <v>789</v>
      </c>
      <c r="D1953" t="s">
        <v>790</v>
      </c>
      <c r="E1953" t="s">
        <v>25</v>
      </c>
      <c r="F1953" t="s">
        <v>26</v>
      </c>
      <c r="G1953" t="s">
        <v>27</v>
      </c>
      <c r="H1953">
        <v>10.9514</v>
      </c>
      <c r="I1953">
        <v>7.3736199999999998</v>
      </c>
      <c r="J1953">
        <v>-0.57066799999999995</v>
      </c>
      <c r="K1953">
        <v>-2.0128400000000002</v>
      </c>
      <c r="L1953">
        <v>4.4999999999999999E-4</v>
      </c>
      <c r="M1953">
        <v>3.0442799999999999E-3</v>
      </c>
      <c r="N1953" t="s">
        <v>28</v>
      </c>
    </row>
    <row r="1954" spans="1:14" x14ac:dyDescent="0.15">
      <c r="A1954" t="s">
        <v>991</v>
      </c>
      <c r="B1954" t="s">
        <v>991</v>
      </c>
      <c r="C1954" t="s">
        <v>531</v>
      </c>
      <c r="D1954" t="s">
        <v>532</v>
      </c>
      <c r="E1954" t="s">
        <v>25</v>
      </c>
      <c r="F1954" t="s">
        <v>26</v>
      </c>
      <c r="G1954" t="s">
        <v>27</v>
      </c>
      <c r="H1954">
        <v>4.6412599999999999</v>
      </c>
      <c r="I1954">
        <v>3.1010200000000001</v>
      </c>
      <c r="J1954">
        <v>-0.58177500000000004</v>
      </c>
      <c r="K1954">
        <v>-2.11442</v>
      </c>
      <c r="L1954">
        <v>4.4999999999999999E-4</v>
      </c>
      <c r="M1954">
        <v>3.0442799999999999E-3</v>
      </c>
      <c r="N1954" t="s">
        <v>28</v>
      </c>
    </row>
    <row r="1955" spans="1:14" x14ac:dyDescent="0.15">
      <c r="A1955" t="s">
        <v>1180</v>
      </c>
      <c r="B1955" t="s">
        <v>1180</v>
      </c>
      <c r="C1955" t="s">
        <v>1181</v>
      </c>
      <c r="D1955" t="s">
        <v>1182</v>
      </c>
      <c r="E1955" t="s">
        <v>25</v>
      </c>
      <c r="F1955" t="s">
        <v>26</v>
      </c>
      <c r="G1955" t="s">
        <v>27</v>
      </c>
      <c r="H1955">
        <v>12.971</v>
      </c>
      <c r="I1955">
        <v>8.2265099999999993</v>
      </c>
      <c r="J1955">
        <v>-0.65693299999999999</v>
      </c>
      <c r="K1955">
        <v>-2.04793</v>
      </c>
      <c r="L1955">
        <v>4.4999999999999999E-4</v>
      </c>
      <c r="M1955">
        <v>3.0442799999999999E-3</v>
      </c>
      <c r="N1955" t="s">
        <v>28</v>
      </c>
    </row>
    <row r="1956" spans="1:14" x14ac:dyDescent="0.15">
      <c r="A1956" t="s">
        <v>1283</v>
      </c>
      <c r="B1956" t="s">
        <v>1283</v>
      </c>
      <c r="C1956" t="s">
        <v>7189</v>
      </c>
      <c r="D1956" t="s">
        <v>1284</v>
      </c>
      <c r="E1956" t="s">
        <v>25</v>
      </c>
      <c r="F1956" t="s">
        <v>26</v>
      </c>
      <c r="G1956" t="s">
        <v>27</v>
      </c>
      <c r="H1956">
        <v>4.0840800000000002</v>
      </c>
      <c r="I1956">
        <v>2.5789200000000001</v>
      </c>
      <c r="J1956">
        <v>-0.663242</v>
      </c>
      <c r="K1956">
        <v>-2.1645099999999999</v>
      </c>
      <c r="L1956">
        <v>4.4999999999999999E-4</v>
      </c>
      <c r="M1956">
        <v>3.0442799999999999E-3</v>
      </c>
      <c r="N1956" t="s">
        <v>28</v>
      </c>
    </row>
    <row r="1957" spans="1:14" x14ac:dyDescent="0.15">
      <c r="A1957" t="s">
        <v>1461</v>
      </c>
      <c r="B1957" t="s">
        <v>1461</v>
      </c>
      <c r="C1957" t="s">
        <v>1462</v>
      </c>
      <c r="D1957" t="s">
        <v>1463</v>
      </c>
      <c r="E1957" t="s">
        <v>25</v>
      </c>
      <c r="F1957" t="s">
        <v>26</v>
      </c>
      <c r="G1957" t="s">
        <v>27</v>
      </c>
      <c r="H1957">
        <v>4.3771699999999996</v>
      </c>
      <c r="I1957">
        <v>2.7078000000000002</v>
      </c>
      <c r="J1957">
        <v>-0.69287500000000002</v>
      </c>
      <c r="K1957">
        <v>-2.1890900000000002</v>
      </c>
      <c r="L1957">
        <v>4.4999999999999999E-4</v>
      </c>
      <c r="M1957">
        <v>3.0442799999999999E-3</v>
      </c>
      <c r="N1957" t="s">
        <v>28</v>
      </c>
    </row>
    <row r="1958" spans="1:14" x14ac:dyDescent="0.15">
      <c r="A1958" t="s">
        <v>2937</v>
      </c>
      <c r="B1958" t="s">
        <v>2937</v>
      </c>
      <c r="C1958" t="s">
        <v>2938</v>
      </c>
      <c r="D1958" t="s">
        <v>2743</v>
      </c>
      <c r="E1958" t="s">
        <v>25</v>
      </c>
      <c r="F1958" t="s">
        <v>26</v>
      </c>
      <c r="G1958" t="s">
        <v>27</v>
      </c>
      <c r="H1958">
        <v>1.6506000000000001</v>
      </c>
      <c r="I1958">
        <v>0.88583999999999996</v>
      </c>
      <c r="J1958">
        <v>-0.89787099999999997</v>
      </c>
      <c r="K1958">
        <v>-1.97662</v>
      </c>
      <c r="L1958">
        <v>4.4999999999999999E-4</v>
      </c>
      <c r="M1958">
        <v>3.0442799999999999E-3</v>
      </c>
      <c r="N1958" t="s">
        <v>28</v>
      </c>
    </row>
    <row r="1959" spans="1:14" x14ac:dyDescent="0.15">
      <c r="A1959" t="s">
        <v>2526</v>
      </c>
      <c r="B1959" t="s">
        <v>2526</v>
      </c>
      <c r="C1959" t="s">
        <v>2527</v>
      </c>
      <c r="D1959" t="s">
        <v>2528</v>
      </c>
      <c r="E1959" t="s">
        <v>25</v>
      </c>
      <c r="F1959" t="s">
        <v>26</v>
      </c>
      <c r="G1959" t="s">
        <v>27</v>
      </c>
      <c r="H1959">
        <v>8.1237600000000008</v>
      </c>
      <c r="I1959">
        <v>4.3445</v>
      </c>
      <c r="J1959">
        <v>-0.90295700000000001</v>
      </c>
      <c r="K1959">
        <v>-2.2163400000000002</v>
      </c>
      <c r="L1959">
        <v>4.4999999999999999E-4</v>
      </c>
      <c r="M1959">
        <v>3.0442799999999999E-3</v>
      </c>
      <c r="N1959" t="s">
        <v>28</v>
      </c>
    </row>
    <row r="1960" spans="1:14" x14ac:dyDescent="0.15">
      <c r="A1960" t="s">
        <v>2576</v>
      </c>
      <c r="B1960" t="s">
        <v>2576</v>
      </c>
      <c r="C1960" t="s">
        <v>2577</v>
      </c>
      <c r="D1960" t="s">
        <v>2727</v>
      </c>
      <c r="E1960" t="s">
        <v>25</v>
      </c>
      <c r="F1960" t="s">
        <v>26</v>
      </c>
      <c r="G1960" t="s">
        <v>27</v>
      </c>
      <c r="H1960">
        <v>5.89513</v>
      </c>
      <c r="I1960">
        <v>3.0893000000000002</v>
      </c>
      <c r="J1960">
        <v>-0.93224300000000004</v>
      </c>
      <c r="K1960">
        <v>-1.9621</v>
      </c>
      <c r="L1960">
        <v>4.4999999999999999E-4</v>
      </c>
      <c r="M1960">
        <v>3.0442799999999999E-3</v>
      </c>
      <c r="N1960" t="s">
        <v>28</v>
      </c>
    </row>
    <row r="1961" spans="1:14" x14ac:dyDescent="0.15">
      <c r="A1961" t="s">
        <v>3108</v>
      </c>
      <c r="B1961" t="s">
        <v>3108</v>
      </c>
      <c r="C1961" t="s">
        <v>3109</v>
      </c>
      <c r="D1961" t="s">
        <v>3110</v>
      </c>
      <c r="E1961" t="s">
        <v>25</v>
      </c>
      <c r="F1961" t="s">
        <v>26</v>
      </c>
      <c r="G1961" t="s">
        <v>27</v>
      </c>
      <c r="H1961">
        <v>4.6480499999999996</v>
      </c>
      <c r="I1961">
        <v>2.2729400000000002</v>
      </c>
      <c r="J1961">
        <v>-1.03207</v>
      </c>
      <c r="K1961">
        <v>-2.21184</v>
      </c>
      <c r="L1961">
        <v>4.4999999999999999E-4</v>
      </c>
      <c r="M1961">
        <v>3.0442799999999999E-3</v>
      </c>
      <c r="N1961" t="s">
        <v>28</v>
      </c>
    </row>
    <row r="1962" spans="1:14" x14ac:dyDescent="0.15">
      <c r="A1962" t="s">
        <v>3863</v>
      </c>
      <c r="B1962" t="s">
        <v>3863</v>
      </c>
      <c r="C1962" t="s">
        <v>6943</v>
      </c>
      <c r="D1962" t="s">
        <v>3864</v>
      </c>
      <c r="E1962" t="s">
        <v>25</v>
      </c>
      <c r="F1962" t="s">
        <v>26</v>
      </c>
      <c r="G1962" t="s">
        <v>27</v>
      </c>
      <c r="H1962">
        <v>2.34239</v>
      </c>
      <c r="I1962">
        <v>1.05063</v>
      </c>
      <c r="J1962">
        <v>-1.15672</v>
      </c>
      <c r="K1962">
        <v>-2.2921800000000001</v>
      </c>
      <c r="L1962">
        <v>4.4999999999999999E-4</v>
      </c>
      <c r="M1962">
        <v>3.0442799999999999E-3</v>
      </c>
      <c r="N1962" t="s">
        <v>28</v>
      </c>
    </row>
    <row r="1963" spans="1:14" x14ac:dyDescent="0.15">
      <c r="A1963" t="s">
        <v>4853</v>
      </c>
      <c r="B1963" t="s">
        <v>4853</v>
      </c>
      <c r="C1963" t="s">
        <v>4854</v>
      </c>
      <c r="D1963" t="s">
        <v>4855</v>
      </c>
      <c r="E1963" t="s">
        <v>25</v>
      </c>
      <c r="F1963" t="s">
        <v>26</v>
      </c>
      <c r="G1963" t="s">
        <v>27</v>
      </c>
      <c r="H1963">
        <v>1.0779799999999999</v>
      </c>
      <c r="I1963">
        <v>0.42610199999999998</v>
      </c>
      <c r="J1963">
        <v>-1.3390599999999999</v>
      </c>
      <c r="K1963">
        <v>-2.1408399999999999</v>
      </c>
      <c r="L1963">
        <v>4.4999999999999999E-4</v>
      </c>
      <c r="M1963">
        <v>3.0442799999999999E-3</v>
      </c>
      <c r="N1963" t="s">
        <v>28</v>
      </c>
    </row>
    <row r="1964" spans="1:14" x14ac:dyDescent="0.15">
      <c r="A1964" t="s">
        <v>6000</v>
      </c>
      <c r="B1964" t="s">
        <v>6000</v>
      </c>
      <c r="C1964" t="s">
        <v>6001</v>
      </c>
      <c r="D1964" t="s">
        <v>6002</v>
      </c>
      <c r="E1964" t="s">
        <v>25</v>
      </c>
      <c r="F1964" t="s">
        <v>26</v>
      </c>
      <c r="G1964" t="s">
        <v>27</v>
      </c>
      <c r="H1964">
        <v>1.8172299999999999</v>
      </c>
      <c r="I1964">
        <v>0.51666400000000001</v>
      </c>
      <c r="J1964">
        <v>-1.8144400000000001</v>
      </c>
      <c r="K1964">
        <v>-1.8817299999999999</v>
      </c>
      <c r="L1964">
        <v>4.4999999999999999E-4</v>
      </c>
      <c r="M1964">
        <v>3.0442799999999999E-3</v>
      </c>
      <c r="N1964" t="s">
        <v>28</v>
      </c>
    </row>
    <row r="1965" spans="1:14" x14ac:dyDescent="0.15">
      <c r="A1965" t="s">
        <v>6472</v>
      </c>
      <c r="B1965" t="s">
        <v>6472</v>
      </c>
      <c r="C1965" t="s">
        <v>7189</v>
      </c>
      <c r="D1965" t="s">
        <v>6473</v>
      </c>
      <c r="E1965" t="s">
        <v>25</v>
      </c>
      <c r="F1965" t="s">
        <v>26</v>
      </c>
      <c r="G1965" t="s">
        <v>27</v>
      </c>
      <c r="H1965">
        <v>0.87697199999999997</v>
      </c>
      <c r="I1965">
        <v>0.24502499999999999</v>
      </c>
      <c r="J1965">
        <v>-1.8395999999999999</v>
      </c>
      <c r="K1965">
        <v>-2.6456599999999999</v>
      </c>
      <c r="L1965">
        <v>4.4999999999999999E-4</v>
      </c>
      <c r="M1965">
        <v>3.0442799999999999E-3</v>
      </c>
      <c r="N1965" t="s">
        <v>28</v>
      </c>
    </row>
    <row r="1966" spans="1:14" x14ac:dyDescent="0.15">
      <c r="A1966" t="s">
        <v>6681</v>
      </c>
      <c r="B1966" t="s">
        <v>6681</v>
      </c>
      <c r="C1966" t="s">
        <v>5942</v>
      </c>
      <c r="D1966" t="s">
        <v>5943</v>
      </c>
      <c r="E1966" t="s">
        <v>25</v>
      </c>
      <c r="F1966" t="s">
        <v>26</v>
      </c>
      <c r="G1966" t="s">
        <v>27</v>
      </c>
      <c r="H1966">
        <v>2.23203</v>
      </c>
      <c r="I1966">
        <v>0.59177100000000005</v>
      </c>
      <c r="J1966">
        <v>-1.9152400000000001</v>
      </c>
      <c r="K1966">
        <v>-2.49234</v>
      </c>
      <c r="L1966">
        <v>4.4999999999999999E-4</v>
      </c>
      <c r="M1966">
        <v>3.0442799999999999E-3</v>
      </c>
      <c r="N1966" t="s">
        <v>28</v>
      </c>
    </row>
    <row r="1967" spans="1:14" x14ac:dyDescent="0.15">
      <c r="A1967" t="s">
        <v>6773</v>
      </c>
      <c r="B1967" t="s">
        <v>6773</v>
      </c>
      <c r="C1967" t="s">
        <v>6774</v>
      </c>
      <c r="D1967" t="s">
        <v>6613</v>
      </c>
      <c r="E1967" t="s">
        <v>25</v>
      </c>
      <c r="F1967" t="s">
        <v>26</v>
      </c>
      <c r="G1967" t="s">
        <v>27</v>
      </c>
      <c r="H1967">
        <v>1.45445</v>
      </c>
      <c r="I1967">
        <v>0.34393400000000002</v>
      </c>
      <c r="J1967">
        <v>-2.0802700000000001</v>
      </c>
      <c r="K1967">
        <v>-2.5172699999999999</v>
      </c>
      <c r="L1967">
        <v>4.4999999999999999E-4</v>
      </c>
      <c r="M1967">
        <v>3.0442799999999999E-3</v>
      </c>
      <c r="N1967" t="s">
        <v>28</v>
      </c>
    </row>
    <row r="1968" spans="1:14" x14ac:dyDescent="0.15">
      <c r="A1968" t="s">
        <v>6730</v>
      </c>
      <c r="B1968" t="s">
        <v>6730</v>
      </c>
      <c r="C1968" t="s">
        <v>6304</v>
      </c>
      <c r="D1968" t="s">
        <v>6305</v>
      </c>
      <c r="E1968" t="s">
        <v>25</v>
      </c>
      <c r="F1968" t="s">
        <v>26</v>
      </c>
      <c r="G1968" t="s">
        <v>27</v>
      </c>
      <c r="H1968">
        <v>16.765499999999999</v>
      </c>
      <c r="I1968">
        <v>3.6777700000000002</v>
      </c>
      <c r="J1968">
        <v>-2.1886000000000001</v>
      </c>
      <c r="K1968">
        <v>-2.4841799999999998</v>
      </c>
      <c r="L1968">
        <v>4.4999999999999999E-4</v>
      </c>
      <c r="M1968">
        <v>3.0442799999999999E-3</v>
      </c>
      <c r="N1968" t="s">
        <v>28</v>
      </c>
    </row>
    <row r="1969" spans="1:14" x14ac:dyDescent="0.15">
      <c r="A1969" t="s">
        <v>294</v>
      </c>
      <c r="B1969" t="s">
        <v>294</v>
      </c>
      <c r="C1969" t="s">
        <v>295</v>
      </c>
      <c r="D1969" t="s">
        <v>296</v>
      </c>
      <c r="E1969" t="s">
        <v>25</v>
      </c>
      <c r="F1969" t="s">
        <v>26</v>
      </c>
      <c r="G1969" t="s">
        <v>27</v>
      </c>
      <c r="H1969">
        <v>12.149800000000001</v>
      </c>
      <c r="I1969">
        <v>8.8493099999999991</v>
      </c>
      <c r="J1969">
        <v>-0.45729399999999998</v>
      </c>
      <c r="K1969">
        <v>-1.95753</v>
      </c>
      <c r="L1969">
        <v>5.0000000000000001E-4</v>
      </c>
      <c r="M1969">
        <v>3.3237000000000002E-3</v>
      </c>
      <c r="N1969" t="s">
        <v>28</v>
      </c>
    </row>
    <row r="1970" spans="1:14" x14ac:dyDescent="0.15">
      <c r="A1970" t="s">
        <v>479</v>
      </c>
      <c r="B1970" t="s">
        <v>479</v>
      </c>
      <c r="C1970" t="s">
        <v>391</v>
      </c>
      <c r="D1970" t="s">
        <v>392</v>
      </c>
      <c r="E1970" t="s">
        <v>25</v>
      </c>
      <c r="F1970" t="s">
        <v>26</v>
      </c>
      <c r="G1970" t="s">
        <v>27</v>
      </c>
      <c r="H1970">
        <v>15.181100000000001</v>
      </c>
      <c r="I1970">
        <v>10.934799999999999</v>
      </c>
      <c r="J1970">
        <v>-0.47335199999999999</v>
      </c>
      <c r="K1970">
        <v>-2.0440999999999998</v>
      </c>
      <c r="L1970">
        <v>5.0000000000000001E-4</v>
      </c>
      <c r="M1970">
        <v>3.3237000000000002E-3</v>
      </c>
      <c r="N1970" t="s">
        <v>28</v>
      </c>
    </row>
    <row r="1971" spans="1:14" x14ac:dyDescent="0.15">
      <c r="A1971" t="s">
        <v>499</v>
      </c>
      <c r="B1971" t="s">
        <v>499</v>
      </c>
      <c r="C1971" t="s">
        <v>500</v>
      </c>
      <c r="D1971" t="s">
        <v>501</v>
      </c>
      <c r="E1971" t="s">
        <v>25</v>
      </c>
      <c r="F1971" t="s">
        <v>26</v>
      </c>
      <c r="G1971" t="s">
        <v>27</v>
      </c>
      <c r="H1971">
        <v>59.769100000000002</v>
      </c>
      <c r="I1971">
        <v>42.362000000000002</v>
      </c>
      <c r="J1971">
        <v>-0.49662899999999999</v>
      </c>
      <c r="K1971">
        <v>-2.0621900000000002</v>
      </c>
      <c r="L1971">
        <v>5.0000000000000001E-4</v>
      </c>
      <c r="M1971">
        <v>3.3237000000000002E-3</v>
      </c>
      <c r="N1971" t="s">
        <v>28</v>
      </c>
    </row>
    <row r="1972" spans="1:14" x14ac:dyDescent="0.15">
      <c r="A1972" t="s">
        <v>572</v>
      </c>
      <c r="B1972" t="s">
        <v>572</v>
      </c>
      <c r="C1972" t="s">
        <v>573</v>
      </c>
      <c r="D1972" t="s">
        <v>574</v>
      </c>
      <c r="E1972" t="s">
        <v>25</v>
      </c>
      <c r="F1972" t="s">
        <v>26</v>
      </c>
      <c r="G1972" t="s">
        <v>27</v>
      </c>
      <c r="H1972">
        <v>19.768999999999998</v>
      </c>
      <c r="I1972">
        <v>13.9732</v>
      </c>
      <c r="J1972">
        <v>-0.50058199999999997</v>
      </c>
      <c r="K1972">
        <v>-2.1290499999999999</v>
      </c>
      <c r="L1972">
        <v>5.0000000000000001E-4</v>
      </c>
      <c r="M1972">
        <v>3.3237000000000002E-3</v>
      </c>
      <c r="N1972" t="s">
        <v>28</v>
      </c>
    </row>
    <row r="1973" spans="1:14" x14ac:dyDescent="0.15">
      <c r="A1973" t="s">
        <v>447</v>
      </c>
      <c r="B1973" t="s">
        <v>447</v>
      </c>
      <c r="C1973" t="s">
        <v>448</v>
      </c>
      <c r="D1973" t="s">
        <v>449</v>
      </c>
      <c r="E1973" t="s">
        <v>25</v>
      </c>
      <c r="F1973" t="s">
        <v>26</v>
      </c>
      <c r="G1973" t="s">
        <v>27</v>
      </c>
      <c r="H1973">
        <v>11.4488</v>
      </c>
      <c r="I1973">
        <v>8.0042399999999994</v>
      </c>
      <c r="J1973">
        <v>-0.51635600000000004</v>
      </c>
      <c r="K1973">
        <v>-1.99075</v>
      </c>
      <c r="L1973">
        <v>5.0000000000000001E-4</v>
      </c>
      <c r="M1973">
        <v>3.3237000000000002E-3</v>
      </c>
      <c r="N1973" t="s">
        <v>28</v>
      </c>
    </row>
    <row r="1974" spans="1:14" x14ac:dyDescent="0.15">
      <c r="A1974" t="s">
        <v>490</v>
      </c>
      <c r="B1974" t="s">
        <v>490</v>
      </c>
      <c r="C1974" t="s">
        <v>6810</v>
      </c>
      <c r="D1974" t="s">
        <v>491</v>
      </c>
      <c r="E1974" t="s">
        <v>25</v>
      </c>
      <c r="F1974" t="s">
        <v>26</v>
      </c>
      <c r="G1974" t="s">
        <v>27</v>
      </c>
      <c r="H1974">
        <v>18.380400000000002</v>
      </c>
      <c r="I1974">
        <v>12.841799999999999</v>
      </c>
      <c r="J1974">
        <v>-0.51732100000000003</v>
      </c>
      <c r="K1974">
        <v>-1.9818199999999999</v>
      </c>
      <c r="L1974">
        <v>5.0000000000000001E-4</v>
      </c>
      <c r="M1974">
        <v>3.3237000000000002E-3</v>
      </c>
      <c r="N1974" t="s">
        <v>28</v>
      </c>
    </row>
    <row r="1975" spans="1:14" x14ac:dyDescent="0.15">
      <c r="A1975" t="s">
        <v>808</v>
      </c>
      <c r="B1975" t="s">
        <v>808</v>
      </c>
      <c r="C1975" t="s">
        <v>889</v>
      </c>
      <c r="D1975" t="s">
        <v>890</v>
      </c>
      <c r="E1975" t="s">
        <v>25</v>
      </c>
      <c r="F1975" t="s">
        <v>26</v>
      </c>
      <c r="G1975" t="s">
        <v>27</v>
      </c>
      <c r="H1975">
        <v>26.181100000000001</v>
      </c>
      <c r="I1975">
        <v>17.849499999999999</v>
      </c>
      <c r="J1975">
        <v>-0.55264100000000005</v>
      </c>
      <c r="K1975">
        <v>-1.9827300000000001</v>
      </c>
      <c r="L1975">
        <v>5.0000000000000001E-4</v>
      </c>
      <c r="M1975">
        <v>3.3237000000000002E-3</v>
      </c>
      <c r="N1975" t="s">
        <v>28</v>
      </c>
    </row>
    <row r="1976" spans="1:14" x14ac:dyDescent="0.15">
      <c r="A1976" t="s">
        <v>1049</v>
      </c>
      <c r="B1976" t="s">
        <v>1049</v>
      </c>
      <c r="C1976" t="s">
        <v>7189</v>
      </c>
      <c r="D1976" t="s">
        <v>1050</v>
      </c>
      <c r="E1976" t="s">
        <v>25</v>
      </c>
      <c r="F1976" t="s">
        <v>26</v>
      </c>
      <c r="G1976" t="s">
        <v>27</v>
      </c>
      <c r="H1976">
        <v>2.2646299999999999</v>
      </c>
      <c r="I1976">
        <v>1.4903999999999999</v>
      </c>
      <c r="J1976">
        <v>-0.60358000000000001</v>
      </c>
      <c r="K1976">
        <v>-1.9514</v>
      </c>
      <c r="L1976">
        <v>5.0000000000000001E-4</v>
      </c>
      <c r="M1976">
        <v>3.3237000000000002E-3</v>
      </c>
      <c r="N1976" t="s">
        <v>28</v>
      </c>
    </row>
    <row r="1977" spans="1:14" x14ac:dyDescent="0.15">
      <c r="A1977" t="s">
        <v>999</v>
      </c>
      <c r="B1977" t="s">
        <v>999</v>
      </c>
      <c r="C1977" t="s">
        <v>1000</v>
      </c>
      <c r="D1977" t="s">
        <v>1001</v>
      </c>
      <c r="E1977" t="s">
        <v>25</v>
      </c>
      <c r="F1977" t="s">
        <v>26</v>
      </c>
      <c r="G1977" t="s">
        <v>27</v>
      </c>
      <c r="H1977">
        <v>58.892800000000001</v>
      </c>
      <c r="I1977">
        <v>38.518999999999998</v>
      </c>
      <c r="J1977">
        <v>-0.61252300000000004</v>
      </c>
      <c r="K1977">
        <v>-1.98288</v>
      </c>
      <c r="L1977">
        <v>5.0000000000000001E-4</v>
      </c>
      <c r="M1977">
        <v>3.3237000000000002E-3</v>
      </c>
      <c r="N1977" t="s">
        <v>28</v>
      </c>
    </row>
    <row r="1978" spans="1:14" x14ac:dyDescent="0.15">
      <c r="A1978" t="s">
        <v>1134</v>
      </c>
      <c r="B1978" t="s">
        <v>1134</v>
      </c>
      <c r="C1978" t="s">
        <v>1135</v>
      </c>
      <c r="D1978" t="s">
        <v>1136</v>
      </c>
      <c r="E1978" t="s">
        <v>25</v>
      </c>
      <c r="F1978" t="s">
        <v>26</v>
      </c>
      <c r="G1978" t="s">
        <v>27</v>
      </c>
      <c r="H1978">
        <v>17.539899999999999</v>
      </c>
      <c r="I1978">
        <v>11.2898</v>
      </c>
      <c r="J1978">
        <v>-0.63561900000000005</v>
      </c>
      <c r="K1978">
        <v>-2.4363999999999999</v>
      </c>
      <c r="L1978">
        <v>5.0000000000000001E-4</v>
      </c>
      <c r="M1978">
        <v>3.3237000000000002E-3</v>
      </c>
      <c r="N1978" t="s">
        <v>28</v>
      </c>
    </row>
    <row r="1979" spans="1:14" x14ac:dyDescent="0.15">
      <c r="A1979" t="s">
        <v>859</v>
      </c>
      <c r="B1979" t="s">
        <v>859</v>
      </c>
      <c r="C1979" t="s">
        <v>860</v>
      </c>
      <c r="D1979" t="s">
        <v>861</v>
      </c>
      <c r="E1979" t="s">
        <v>25</v>
      </c>
      <c r="F1979" t="s">
        <v>26</v>
      </c>
      <c r="G1979" t="s">
        <v>27</v>
      </c>
      <c r="H1979">
        <v>3.7956699999999999</v>
      </c>
      <c r="I1979">
        <v>2.4347799999999999</v>
      </c>
      <c r="J1979">
        <v>-0.64056400000000002</v>
      </c>
      <c r="K1979">
        <v>-1.9786999999999999</v>
      </c>
      <c r="L1979">
        <v>5.0000000000000001E-4</v>
      </c>
      <c r="M1979">
        <v>3.3237000000000002E-3</v>
      </c>
      <c r="N1979" t="s">
        <v>28</v>
      </c>
    </row>
    <row r="1980" spans="1:14" x14ac:dyDescent="0.15">
      <c r="A1980" t="s">
        <v>1291</v>
      </c>
      <c r="B1980" t="s">
        <v>1291</v>
      </c>
      <c r="C1980" t="s">
        <v>1292</v>
      </c>
      <c r="D1980" t="s">
        <v>1293</v>
      </c>
      <c r="E1980" t="s">
        <v>25</v>
      </c>
      <c r="F1980" t="s">
        <v>26</v>
      </c>
      <c r="G1980" t="s">
        <v>27</v>
      </c>
      <c r="H1980">
        <v>3.6695700000000002</v>
      </c>
      <c r="I1980">
        <v>2.3152200000000001</v>
      </c>
      <c r="J1980">
        <v>-0.66446499999999997</v>
      </c>
      <c r="K1980">
        <v>-2.1142699999999999</v>
      </c>
      <c r="L1980">
        <v>5.0000000000000001E-4</v>
      </c>
      <c r="M1980">
        <v>3.3237000000000002E-3</v>
      </c>
      <c r="N1980" t="s">
        <v>28</v>
      </c>
    </row>
    <row r="1981" spans="1:14" x14ac:dyDescent="0.15">
      <c r="A1981" t="s">
        <v>1414</v>
      </c>
      <c r="B1981" t="s">
        <v>1414</v>
      </c>
      <c r="C1981" t="s">
        <v>1415</v>
      </c>
      <c r="D1981" t="s">
        <v>1416</v>
      </c>
      <c r="E1981" t="s">
        <v>25</v>
      </c>
      <c r="F1981" t="s">
        <v>26</v>
      </c>
      <c r="G1981" t="s">
        <v>27</v>
      </c>
      <c r="H1981">
        <v>8.9789399999999997</v>
      </c>
      <c r="I1981">
        <v>5.5163500000000001</v>
      </c>
      <c r="J1981">
        <v>-0.70283099999999998</v>
      </c>
      <c r="K1981">
        <v>-2.1684899999999998</v>
      </c>
      <c r="L1981">
        <v>5.0000000000000001E-4</v>
      </c>
      <c r="M1981">
        <v>3.3237000000000002E-3</v>
      </c>
      <c r="N1981" t="s">
        <v>28</v>
      </c>
    </row>
    <row r="1982" spans="1:14" x14ac:dyDescent="0.15">
      <c r="A1982" t="s">
        <v>1544</v>
      </c>
      <c r="B1982" t="s">
        <v>1544</v>
      </c>
      <c r="C1982" t="s">
        <v>1545</v>
      </c>
      <c r="D1982" t="s">
        <v>1741</v>
      </c>
      <c r="E1982" t="s">
        <v>25</v>
      </c>
      <c r="F1982" t="s">
        <v>26</v>
      </c>
      <c r="G1982" t="s">
        <v>27</v>
      </c>
      <c r="H1982">
        <v>10.015599999999999</v>
      </c>
      <c r="I1982">
        <v>6.09788</v>
      </c>
      <c r="J1982">
        <v>-0.71587000000000001</v>
      </c>
      <c r="K1982">
        <v>-2.1508600000000002</v>
      </c>
      <c r="L1982">
        <v>5.0000000000000001E-4</v>
      </c>
      <c r="M1982">
        <v>3.3237000000000002E-3</v>
      </c>
      <c r="N1982" t="s">
        <v>28</v>
      </c>
    </row>
    <row r="1983" spans="1:14" x14ac:dyDescent="0.15">
      <c r="A1983" t="s">
        <v>1634</v>
      </c>
      <c r="B1983" t="s">
        <v>1634</v>
      </c>
      <c r="C1983" t="s">
        <v>1635</v>
      </c>
      <c r="D1983" t="s">
        <v>1636</v>
      </c>
      <c r="E1983" t="s">
        <v>25</v>
      </c>
      <c r="F1983" t="s">
        <v>26</v>
      </c>
      <c r="G1983" t="s">
        <v>27</v>
      </c>
      <c r="H1983">
        <v>4.5950899999999999</v>
      </c>
      <c r="I1983">
        <v>2.7820499999999999</v>
      </c>
      <c r="J1983">
        <v>-0.72394599999999998</v>
      </c>
      <c r="K1983">
        <v>-2.1196899999999999</v>
      </c>
      <c r="L1983">
        <v>5.0000000000000001E-4</v>
      </c>
      <c r="M1983">
        <v>3.3237000000000002E-3</v>
      </c>
      <c r="N1983" t="s">
        <v>28</v>
      </c>
    </row>
    <row r="1984" spans="1:14" x14ac:dyDescent="0.15">
      <c r="A1984" t="s">
        <v>2131</v>
      </c>
      <c r="B1984" t="s">
        <v>2131</v>
      </c>
      <c r="C1984" t="s">
        <v>2132</v>
      </c>
      <c r="D1984" t="s">
        <v>1708</v>
      </c>
      <c r="E1984" t="s">
        <v>25</v>
      </c>
      <c r="F1984" t="s">
        <v>26</v>
      </c>
      <c r="G1984" t="s">
        <v>27</v>
      </c>
      <c r="H1984">
        <v>13.9489</v>
      </c>
      <c r="I1984">
        <v>8.1021900000000002</v>
      </c>
      <c r="J1984">
        <v>-0.78376500000000004</v>
      </c>
      <c r="K1984">
        <v>-2.17096</v>
      </c>
      <c r="L1984">
        <v>5.0000000000000001E-4</v>
      </c>
      <c r="M1984">
        <v>3.3237000000000002E-3</v>
      </c>
      <c r="N1984" t="s">
        <v>28</v>
      </c>
    </row>
    <row r="1985" spans="1:14" x14ac:dyDescent="0.15">
      <c r="A1985" t="s">
        <v>1829</v>
      </c>
      <c r="B1985" t="s">
        <v>1829</v>
      </c>
      <c r="C1985" t="s">
        <v>1830</v>
      </c>
      <c r="D1985" t="s">
        <v>1831</v>
      </c>
      <c r="E1985" t="s">
        <v>25</v>
      </c>
      <c r="F1985" t="s">
        <v>26</v>
      </c>
      <c r="G1985" t="s">
        <v>27</v>
      </c>
      <c r="H1985">
        <v>5.3408800000000003</v>
      </c>
      <c r="I1985">
        <v>3.0097100000000001</v>
      </c>
      <c r="J1985">
        <v>-0.82745400000000002</v>
      </c>
      <c r="K1985">
        <v>-2.0759599999999998</v>
      </c>
      <c r="L1985">
        <v>5.0000000000000001E-4</v>
      </c>
      <c r="M1985">
        <v>3.3237000000000002E-3</v>
      </c>
      <c r="N1985" t="s">
        <v>28</v>
      </c>
    </row>
    <row r="1986" spans="1:14" x14ac:dyDescent="0.15">
      <c r="A1986" t="s">
        <v>2390</v>
      </c>
      <c r="B1986" t="s">
        <v>2390</v>
      </c>
      <c r="C1986" t="s">
        <v>2391</v>
      </c>
      <c r="D1986" t="s">
        <v>2392</v>
      </c>
      <c r="E1986" t="s">
        <v>25</v>
      </c>
      <c r="F1986" t="s">
        <v>26</v>
      </c>
      <c r="G1986" t="s">
        <v>27</v>
      </c>
      <c r="H1986">
        <v>8.5730199999999996</v>
      </c>
      <c r="I1986">
        <v>4.8130300000000004</v>
      </c>
      <c r="J1986">
        <v>-0.83285799999999999</v>
      </c>
      <c r="K1986">
        <v>-2.0250900000000001</v>
      </c>
      <c r="L1986">
        <v>5.0000000000000001E-4</v>
      </c>
      <c r="M1986">
        <v>3.3237000000000002E-3</v>
      </c>
      <c r="N1986" t="s">
        <v>28</v>
      </c>
    </row>
    <row r="1987" spans="1:14" x14ac:dyDescent="0.15">
      <c r="A1987" t="s">
        <v>2190</v>
      </c>
      <c r="B1987" t="s">
        <v>2190</v>
      </c>
      <c r="C1987" t="s">
        <v>2191</v>
      </c>
      <c r="D1987" t="s">
        <v>2192</v>
      </c>
      <c r="E1987" t="s">
        <v>25</v>
      </c>
      <c r="F1987" t="s">
        <v>26</v>
      </c>
      <c r="G1987" t="s">
        <v>27</v>
      </c>
      <c r="H1987">
        <v>3.3749699999999998</v>
      </c>
      <c r="I1987">
        <v>1.8887499999999999</v>
      </c>
      <c r="J1987">
        <v>-0.83744399999999997</v>
      </c>
      <c r="K1987">
        <v>-2.0433500000000002</v>
      </c>
      <c r="L1987">
        <v>5.0000000000000001E-4</v>
      </c>
      <c r="M1987">
        <v>3.3237000000000002E-3</v>
      </c>
      <c r="N1987" t="s">
        <v>28</v>
      </c>
    </row>
    <row r="1988" spans="1:14" x14ac:dyDescent="0.15">
      <c r="A1988" t="s">
        <v>2654</v>
      </c>
      <c r="B1988" t="s">
        <v>2654</v>
      </c>
      <c r="C1988" t="s">
        <v>6995</v>
      </c>
      <c r="D1988" t="s">
        <v>2615</v>
      </c>
      <c r="E1988" t="s">
        <v>25</v>
      </c>
      <c r="F1988" t="s">
        <v>26</v>
      </c>
      <c r="G1988" t="s">
        <v>27</v>
      </c>
      <c r="H1988">
        <v>6.4256200000000003</v>
      </c>
      <c r="I1988">
        <v>3.47099</v>
      </c>
      <c r="J1988">
        <v>-0.88849100000000003</v>
      </c>
      <c r="K1988">
        <v>-2.5109900000000001</v>
      </c>
      <c r="L1988">
        <v>5.0000000000000001E-4</v>
      </c>
      <c r="M1988">
        <v>3.3237000000000002E-3</v>
      </c>
      <c r="N1988" t="s">
        <v>28</v>
      </c>
    </row>
    <row r="1989" spans="1:14" x14ac:dyDescent="0.15">
      <c r="A1989" t="s">
        <v>2809</v>
      </c>
      <c r="B1989" t="s">
        <v>2809</v>
      </c>
      <c r="C1989" t="s">
        <v>2810</v>
      </c>
      <c r="D1989" t="s">
        <v>2811</v>
      </c>
      <c r="E1989" t="s">
        <v>25</v>
      </c>
      <c r="F1989" t="s">
        <v>26</v>
      </c>
      <c r="G1989" t="s">
        <v>27</v>
      </c>
      <c r="H1989">
        <v>6.4058999999999999</v>
      </c>
      <c r="I1989">
        <v>3.4138700000000002</v>
      </c>
      <c r="J1989">
        <v>-0.907995</v>
      </c>
      <c r="K1989">
        <v>-2.4705400000000002</v>
      </c>
      <c r="L1989">
        <v>5.0000000000000001E-4</v>
      </c>
      <c r="M1989">
        <v>3.3237000000000002E-3</v>
      </c>
      <c r="N1989" t="s">
        <v>28</v>
      </c>
    </row>
    <row r="1990" spans="1:14" x14ac:dyDescent="0.15">
      <c r="A1990" t="s">
        <v>2580</v>
      </c>
      <c r="B1990" t="s">
        <v>2580</v>
      </c>
      <c r="C1990" t="s">
        <v>7189</v>
      </c>
      <c r="D1990" t="s">
        <v>2581</v>
      </c>
      <c r="E1990" t="s">
        <v>25</v>
      </c>
      <c r="F1990" t="s">
        <v>26</v>
      </c>
      <c r="G1990" t="s">
        <v>27</v>
      </c>
      <c r="H1990">
        <v>1.9510700000000001</v>
      </c>
      <c r="I1990">
        <v>1.00339</v>
      </c>
      <c r="J1990">
        <v>-0.95937799999999995</v>
      </c>
      <c r="K1990">
        <v>-2.2128399999999999</v>
      </c>
      <c r="L1990">
        <v>5.0000000000000001E-4</v>
      </c>
      <c r="M1990">
        <v>3.3237000000000002E-3</v>
      </c>
      <c r="N1990" t="s">
        <v>28</v>
      </c>
    </row>
    <row r="1991" spans="1:14" x14ac:dyDescent="0.15">
      <c r="A1991" t="s">
        <v>2971</v>
      </c>
      <c r="B1991" t="s">
        <v>2971</v>
      </c>
      <c r="C1991" t="s">
        <v>7189</v>
      </c>
      <c r="D1991" t="s">
        <v>2972</v>
      </c>
      <c r="E1991" t="s">
        <v>25</v>
      </c>
      <c r="F1991" t="s">
        <v>26</v>
      </c>
      <c r="G1991" t="s">
        <v>27</v>
      </c>
      <c r="H1991">
        <v>4.13103</v>
      </c>
      <c r="I1991">
        <v>2.0176500000000002</v>
      </c>
      <c r="J1991">
        <v>-1.03382</v>
      </c>
      <c r="K1991">
        <v>-2.5019900000000002</v>
      </c>
      <c r="L1991">
        <v>5.0000000000000001E-4</v>
      </c>
      <c r="M1991">
        <v>3.3237000000000002E-3</v>
      </c>
      <c r="N1991" t="s">
        <v>28</v>
      </c>
    </row>
    <row r="1992" spans="1:14" x14ac:dyDescent="0.15">
      <c r="A1992" t="s">
        <v>3061</v>
      </c>
      <c r="B1992" t="s">
        <v>3061</v>
      </c>
      <c r="C1992" t="s">
        <v>7189</v>
      </c>
      <c r="D1992" t="s">
        <v>3062</v>
      </c>
      <c r="E1992" t="s">
        <v>25</v>
      </c>
      <c r="F1992" t="s">
        <v>26</v>
      </c>
      <c r="G1992" t="s">
        <v>27</v>
      </c>
      <c r="H1992">
        <v>2.43818</v>
      </c>
      <c r="I1992">
        <v>1.15459</v>
      </c>
      <c r="J1992">
        <v>-1.07843</v>
      </c>
      <c r="K1992">
        <v>-2.3283</v>
      </c>
      <c r="L1992">
        <v>5.0000000000000001E-4</v>
      </c>
      <c r="M1992">
        <v>3.3237000000000002E-3</v>
      </c>
      <c r="N1992" t="s">
        <v>28</v>
      </c>
    </row>
    <row r="1993" spans="1:14" x14ac:dyDescent="0.15">
      <c r="A1993" t="s">
        <v>4204</v>
      </c>
      <c r="B1993" t="s">
        <v>4204</v>
      </c>
      <c r="C1993" t="s">
        <v>7189</v>
      </c>
      <c r="D1993" t="s">
        <v>4205</v>
      </c>
      <c r="E1993" t="s">
        <v>25</v>
      </c>
      <c r="F1993" t="s">
        <v>26</v>
      </c>
      <c r="G1993" t="s">
        <v>27</v>
      </c>
      <c r="H1993">
        <v>6.6094499999999998</v>
      </c>
      <c r="I1993">
        <v>2.7507799999999998</v>
      </c>
      <c r="J1993">
        <v>-1.2646900000000001</v>
      </c>
      <c r="K1993">
        <v>-2.9714700000000001</v>
      </c>
      <c r="L1993">
        <v>5.0000000000000001E-4</v>
      </c>
      <c r="M1993">
        <v>3.3237000000000002E-3</v>
      </c>
      <c r="N1993" t="s">
        <v>28</v>
      </c>
    </row>
    <row r="1994" spans="1:14" x14ac:dyDescent="0.15">
      <c r="A1994" t="s">
        <v>4557</v>
      </c>
      <c r="B1994" t="s">
        <v>4557</v>
      </c>
      <c r="C1994" t="s">
        <v>7317</v>
      </c>
      <c r="D1994" t="s">
        <v>4558</v>
      </c>
      <c r="E1994" t="s">
        <v>25</v>
      </c>
      <c r="F1994" t="s">
        <v>26</v>
      </c>
      <c r="G1994" t="s">
        <v>27</v>
      </c>
      <c r="H1994">
        <v>1.32253</v>
      </c>
      <c r="I1994">
        <v>0.52914499999999998</v>
      </c>
      <c r="J1994">
        <v>-1.3215600000000001</v>
      </c>
      <c r="K1994">
        <v>-2.1903100000000002</v>
      </c>
      <c r="L1994">
        <v>5.0000000000000001E-4</v>
      </c>
      <c r="M1994">
        <v>3.3237000000000002E-3</v>
      </c>
      <c r="N1994" t="s">
        <v>28</v>
      </c>
    </row>
    <row r="1995" spans="1:14" x14ac:dyDescent="0.15">
      <c r="A1995" t="s">
        <v>4841</v>
      </c>
      <c r="B1995" t="s">
        <v>4841</v>
      </c>
      <c r="C1995" t="s">
        <v>7217</v>
      </c>
      <c r="D1995" t="s">
        <v>4842</v>
      </c>
      <c r="E1995" t="s">
        <v>25</v>
      </c>
      <c r="F1995" t="s">
        <v>26</v>
      </c>
      <c r="G1995" t="s">
        <v>27</v>
      </c>
      <c r="H1995">
        <v>6.9859400000000003</v>
      </c>
      <c r="I1995">
        <v>2.76674</v>
      </c>
      <c r="J1995">
        <v>-1.3362700000000001</v>
      </c>
      <c r="K1995">
        <v>-2.2616700000000001</v>
      </c>
      <c r="L1995">
        <v>5.0000000000000001E-4</v>
      </c>
      <c r="M1995">
        <v>3.3237000000000002E-3</v>
      </c>
      <c r="N1995" t="s">
        <v>28</v>
      </c>
    </row>
    <row r="1996" spans="1:14" x14ac:dyDescent="0.15">
      <c r="A1996" t="s">
        <v>4843</v>
      </c>
      <c r="B1996" t="s">
        <v>4843</v>
      </c>
      <c r="C1996" t="s">
        <v>7189</v>
      </c>
      <c r="D1996" t="s">
        <v>4844</v>
      </c>
      <c r="E1996" t="s">
        <v>25</v>
      </c>
      <c r="F1996" t="s">
        <v>26</v>
      </c>
      <c r="G1996" t="s">
        <v>27</v>
      </c>
      <c r="H1996">
        <v>0.97117500000000001</v>
      </c>
      <c r="I1996">
        <v>0.38440800000000003</v>
      </c>
      <c r="J1996">
        <v>-1.3370899999999999</v>
      </c>
      <c r="K1996">
        <v>-2.4152499999999999</v>
      </c>
      <c r="L1996">
        <v>5.0000000000000001E-4</v>
      </c>
      <c r="M1996">
        <v>3.3237000000000002E-3</v>
      </c>
      <c r="N1996" t="s">
        <v>28</v>
      </c>
    </row>
    <row r="1997" spans="1:14" x14ac:dyDescent="0.15">
      <c r="A1997" t="s">
        <v>4773</v>
      </c>
      <c r="B1997" t="s">
        <v>4773</v>
      </c>
      <c r="C1997" t="s">
        <v>6920</v>
      </c>
      <c r="D1997" t="s">
        <v>4774</v>
      </c>
      <c r="E1997" t="s">
        <v>25</v>
      </c>
      <c r="F1997" t="s">
        <v>26</v>
      </c>
      <c r="G1997" t="s">
        <v>27</v>
      </c>
      <c r="H1997">
        <v>2.27244</v>
      </c>
      <c r="I1997">
        <v>0.86545000000000005</v>
      </c>
      <c r="J1997">
        <v>-1.39272</v>
      </c>
      <c r="K1997">
        <v>-1.7196499999999999</v>
      </c>
      <c r="L1997">
        <v>5.0000000000000001E-4</v>
      </c>
      <c r="M1997">
        <v>3.3237000000000002E-3</v>
      </c>
      <c r="N1997" t="s">
        <v>28</v>
      </c>
    </row>
    <row r="1998" spans="1:14" x14ac:dyDescent="0.15">
      <c r="A1998" t="s">
        <v>5421</v>
      </c>
      <c r="B1998" t="s">
        <v>5421</v>
      </c>
      <c r="C1998" t="s">
        <v>7189</v>
      </c>
      <c r="D1998" t="s">
        <v>5422</v>
      </c>
      <c r="E1998" t="s">
        <v>25</v>
      </c>
      <c r="F1998" t="s">
        <v>26</v>
      </c>
      <c r="G1998" t="s">
        <v>27</v>
      </c>
      <c r="H1998">
        <v>18.540500000000002</v>
      </c>
      <c r="I1998">
        <v>6.3063599999999997</v>
      </c>
      <c r="J1998">
        <v>-1.5558000000000001</v>
      </c>
      <c r="K1998">
        <v>-5.2232900000000004</v>
      </c>
      <c r="L1998">
        <v>5.0000000000000001E-4</v>
      </c>
      <c r="M1998">
        <v>3.3237000000000002E-3</v>
      </c>
      <c r="N1998" t="s">
        <v>28</v>
      </c>
    </row>
    <row r="1999" spans="1:14" x14ac:dyDescent="0.15">
      <c r="A1999" t="s">
        <v>6834</v>
      </c>
      <c r="B1999" t="s">
        <v>6834</v>
      </c>
      <c r="C1999" t="s">
        <v>6835</v>
      </c>
      <c r="D1999" t="s">
        <v>6836</v>
      </c>
      <c r="E1999" t="s">
        <v>25</v>
      </c>
      <c r="F1999" t="s">
        <v>26</v>
      </c>
      <c r="G1999" t="s">
        <v>27</v>
      </c>
      <c r="H1999">
        <v>2.3025699999999998</v>
      </c>
      <c r="I1999">
        <v>0.15485099999999999</v>
      </c>
      <c r="J1999">
        <v>-3.8942999999999999</v>
      </c>
      <c r="K1999">
        <v>-2.5307300000000001</v>
      </c>
      <c r="L1999">
        <v>5.0000000000000001E-4</v>
      </c>
      <c r="M1999">
        <v>3.3237000000000002E-3</v>
      </c>
      <c r="N1999" t="s">
        <v>28</v>
      </c>
    </row>
    <row r="2000" spans="1:14" x14ac:dyDescent="0.15">
      <c r="A2000" t="s">
        <v>222</v>
      </c>
      <c r="B2000" t="s">
        <v>222</v>
      </c>
      <c r="C2000" t="s">
        <v>223</v>
      </c>
      <c r="D2000" t="s">
        <v>224</v>
      </c>
      <c r="E2000" t="s">
        <v>25</v>
      </c>
      <c r="F2000" t="s">
        <v>26</v>
      </c>
      <c r="G2000" t="s">
        <v>27</v>
      </c>
      <c r="H2000">
        <v>46.226700000000001</v>
      </c>
      <c r="I2000">
        <v>33.960500000000003</v>
      </c>
      <c r="J2000">
        <v>-0.44486900000000001</v>
      </c>
      <c r="K2000">
        <v>-1.90663</v>
      </c>
      <c r="L2000">
        <v>5.5000000000000003E-4</v>
      </c>
      <c r="M2000">
        <v>3.5995300000000001E-3</v>
      </c>
      <c r="N2000" t="s">
        <v>28</v>
      </c>
    </row>
    <row r="2001" spans="1:14" x14ac:dyDescent="0.15">
      <c r="A2001" t="s">
        <v>188</v>
      </c>
      <c r="B2001" t="s">
        <v>188</v>
      </c>
      <c r="C2001" t="s">
        <v>189</v>
      </c>
      <c r="D2001" t="s">
        <v>480</v>
      </c>
      <c r="E2001" t="s">
        <v>25</v>
      </c>
      <c r="F2001" t="s">
        <v>26</v>
      </c>
      <c r="G2001" t="s">
        <v>27</v>
      </c>
      <c r="H2001">
        <v>19.802499999999998</v>
      </c>
      <c r="I2001">
        <v>14.453799999999999</v>
      </c>
      <c r="J2001">
        <v>-0.45422800000000002</v>
      </c>
      <c r="K2001">
        <v>-1.93164</v>
      </c>
      <c r="L2001">
        <v>5.5000000000000003E-4</v>
      </c>
      <c r="M2001">
        <v>3.5995300000000001E-3</v>
      </c>
      <c r="N2001" t="s">
        <v>28</v>
      </c>
    </row>
    <row r="2002" spans="1:14" x14ac:dyDescent="0.15">
      <c r="A2002" t="s">
        <v>262</v>
      </c>
      <c r="B2002" t="s">
        <v>262</v>
      </c>
      <c r="C2002" t="s">
        <v>7027</v>
      </c>
      <c r="D2002" t="s">
        <v>263</v>
      </c>
      <c r="E2002" t="s">
        <v>25</v>
      </c>
      <c r="F2002" t="s">
        <v>26</v>
      </c>
      <c r="G2002" t="s">
        <v>27</v>
      </c>
      <c r="H2002">
        <v>20.095800000000001</v>
      </c>
      <c r="I2002">
        <v>14.528499999999999</v>
      </c>
      <c r="J2002">
        <v>-0.46800999999999998</v>
      </c>
      <c r="K2002">
        <v>-2.0811700000000002</v>
      </c>
      <c r="L2002">
        <v>5.5000000000000003E-4</v>
      </c>
      <c r="M2002">
        <v>3.5995300000000001E-3</v>
      </c>
      <c r="N2002" t="s">
        <v>28</v>
      </c>
    </row>
    <row r="2003" spans="1:14" x14ac:dyDescent="0.15">
      <c r="A2003" t="s">
        <v>589</v>
      </c>
      <c r="B2003" t="s">
        <v>589</v>
      </c>
      <c r="C2003" t="s">
        <v>590</v>
      </c>
      <c r="D2003" t="s">
        <v>591</v>
      </c>
      <c r="E2003" t="s">
        <v>25</v>
      </c>
      <c r="F2003" t="s">
        <v>26</v>
      </c>
      <c r="G2003" t="s">
        <v>27</v>
      </c>
      <c r="H2003">
        <v>15.8443</v>
      </c>
      <c r="I2003">
        <v>11.048400000000001</v>
      </c>
      <c r="J2003">
        <v>-0.52013399999999999</v>
      </c>
      <c r="K2003">
        <v>-2.0039500000000001</v>
      </c>
      <c r="L2003">
        <v>5.5000000000000003E-4</v>
      </c>
      <c r="M2003">
        <v>3.5995300000000001E-3</v>
      </c>
      <c r="N2003" t="s">
        <v>28</v>
      </c>
    </row>
    <row r="2004" spans="1:14" x14ac:dyDescent="0.15">
      <c r="A2004" t="s">
        <v>1013</v>
      </c>
      <c r="B2004" t="s">
        <v>1013</v>
      </c>
      <c r="C2004" t="s">
        <v>1014</v>
      </c>
      <c r="D2004" t="s">
        <v>1015</v>
      </c>
      <c r="E2004" t="s">
        <v>25</v>
      </c>
      <c r="F2004" t="s">
        <v>26</v>
      </c>
      <c r="G2004" t="s">
        <v>27</v>
      </c>
      <c r="H2004">
        <v>16.513100000000001</v>
      </c>
      <c r="I2004">
        <v>11.226100000000001</v>
      </c>
      <c r="J2004">
        <v>-0.556759</v>
      </c>
      <c r="K2004">
        <v>-2.0788700000000002</v>
      </c>
      <c r="L2004">
        <v>5.5000000000000003E-4</v>
      </c>
      <c r="M2004">
        <v>3.5995300000000001E-3</v>
      </c>
      <c r="N2004" t="s">
        <v>28</v>
      </c>
    </row>
    <row r="2005" spans="1:14" x14ac:dyDescent="0.15">
      <c r="A2005" t="s">
        <v>533</v>
      </c>
      <c r="B2005" t="s">
        <v>533</v>
      </c>
      <c r="C2005" t="s">
        <v>534</v>
      </c>
      <c r="D2005" t="s">
        <v>535</v>
      </c>
      <c r="E2005" t="s">
        <v>25</v>
      </c>
      <c r="F2005" t="s">
        <v>26</v>
      </c>
      <c r="G2005" t="s">
        <v>27</v>
      </c>
      <c r="H2005">
        <v>33.2134</v>
      </c>
      <c r="I2005">
        <v>22.174700000000001</v>
      </c>
      <c r="J2005">
        <v>-0.58284999999999998</v>
      </c>
      <c r="K2005">
        <v>-1.9641299999999999</v>
      </c>
      <c r="L2005">
        <v>5.5000000000000003E-4</v>
      </c>
      <c r="M2005">
        <v>3.5995300000000001E-3</v>
      </c>
      <c r="N2005" t="s">
        <v>28</v>
      </c>
    </row>
    <row r="2006" spans="1:14" x14ac:dyDescent="0.15">
      <c r="A2006" t="s">
        <v>940</v>
      </c>
      <c r="B2006" t="s">
        <v>940</v>
      </c>
      <c r="C2006" t="s">
        <v>1379</v>
      </c>
      <c r="D2006" t="s">
        <v>1380</v>
      </c>
      <c r="E2006" t="s">
        <v>25</v>
      </c>
      <c r="F2006" t="s">
        <v>26</v>
      </c>
      <c r="G2006" t="s">
        <v>27</v>
      </c>
      <c r="H2006">
        <v>3.09341</v>
      </c>
      <c r="I2006">
        <v>2.0578099999999999</v>
      </c>
      <c r="J2006">
        <v>-0.588086</v>
      </c>
      <c r="K2006">
        <v>-1.94296</v>
      </c>
      <c r="L2006">
        <v>5.5000000000000003E-4</v>
      </c>
      <c r="M2006">
        <v>3.5995300000000001E-3</v>
      </c>
      <c r="N2006" t="s">
        <v>28</v>
      </c>
    </row>
    <row r="2007" spans="1:14" x14ac:dyDescent="0.15">
      <c r="A2007" t="s">
        <v>869</v>
      </c>
      <c r="B2007" t="s">
        <v>869</v>
      </c>
      <c r="C2007" t="s">
        <v>7189</v>
      </c>
      <c r="D2007" t="s">
        <v>870</v>
      </c>
      <c r="E2007" t="s">
        <v>25</v>
      </c>
      <c r="F2007" t="s">
        <v>26</v>
      </c>
      <c r="G2007" t="s">
        <v>27</v>
      </c>
      <c r="H2007">
        <v>3.4361700000000002</v>
      </c>
      <c r="I2007">
        <v>2.2689900000000001</v>
      </c>
      <c r="J2007">
        <v>-0.59875</v>
      </c>
      <c r="K2007">
        <v>-2.1248399999999998</v>
      </c>
      <c r="L2007">
        <v>5.5000000000000003E-4</v>
      </c>
      <c r="M2007">
        <v>3.5995300000000001E-3</v>
      </c>
      <c r="N2007" t="s">
        <v>28</v>
      </c>
    </row>
    <row r="2008" spans="1:14" x14ac:dyDescent="0.15">
      <c r="A2008" t="s">
        <v>1371</v>
      </c>
      <c r="B2008" t="s">
        <v>1371</v>
      </c>
      <c r="C2008" t="s">
        <v>7460</v>
      </c>
      <c r="D2008" t="s">
        <v>1372</v>
      </c>
      <c r="E2008" t="s">
        <v>25</v>
      </c>
      <c r="F2008" t="s">
        <v>26</v>
      </c>
      <c r="G2008" t="s">
        <v>27</v>
      </c>
      <c r="H2008">
        <v>4.3141600000000002</v>
      </c>
      <c r="I2008">
        <v>2.75861</v>
      </c>
      <c r="J2008">
        <v>-0.64513500000000001</v>
      </c>
      <c r="K2008">
        <v>-2.0045600000000001</v>
      </c>
      <c r="L2008">
        <v>5.5000000000000003E-4</v>
      </c>
      <c r="M2008">
        <v>3.5995300000000001E-3</v>
      </c>
      <c r="N2008" t="s">
        <v>28</v>
      </c>
    </row>
    <row r="2009" spans="1:14" x14ac:dyDescent="0.15">
      <c r="A2009" t="s">
        <v>1585</v>
      </c>
      <c r="B2009" t="s">
        <v>1585</v>
      </c>
      <c r="C2009" t="s">
        <v>7189</v>
      </c>
      <c r="D2009" t="s">
        <v>1586</v>
      </c>
      <c r="E2009" t="s">
        <v>25</v>
      </c>
      <c r="F2009" t="s">
        <v>26</v>
      </c>
      <c r="G2009" t="s">
        <v>27</v>
      </c>
      <c r="H2009">
        <v>7.7995099999999997</v>
      </c>
      <c r="I2009">
        <v>4.8057400000000001</v>
      </c>
      <c r="J2009">
        <v>-0.69862299999999999</v>
      </c>
      <c r="K2009">
        <v>-2.0960899999999998</v>
      </c>
      <c r="L2009">
        <v>5.5000000000000003E-4</v>
      </c>
      <c r="M2009">
        <v>3.5995300000000001E-3</v>
      </c>
      <c r="N2009" t="s">
        <v>28</v>
      </c>
    </row>
    <row r="2010" spans="1:14" x14ac:dyDescent="0.15">
      <c r="A2010" t="s">
        <v>1578</v>
      </c>
      <c r="B2010" t="s">
        <v>1578</v>
      </c>
      <c r="C2010" t="s">
        <v>1579</v>
      </c>
      <c r="D2010" t="s">
        <v>1580</v>
      </c>
      <c r="E2010" t="s">
        <v>25</v>
      </c>
      <c r="F2010" t="s">
        <v>26</v>
      </c>
      <c r="G2010" t="s">
        <v>27</v>
      </c>
      <c r="H2010">
        <v>4.4571199999999997</v>
      </c>
      <c r="I2010">
        <v>2.7339699999999998</v>
      </c>
      <c r="J2010">
        <v>-0.70511400000000002</v>
      </c>
      <c r="K2010">
        <v>-2.0943399999999999</v>
      </c>
      <c r="L2010">
        <v>5.5000000000000003E-4</v>
      </c>
      <c r="M2010">
        <v>3.5995300000000001E-3</v>
      </c>
      <c r="N2010" t="s">
        <v>28</v>
      </c>
    </row>
    <row r="2011" spans="1:14" x14ac:dyDescent="0.15">
      <c r="A2011" t="s">
        <v>2025</v>
      </c>
      <c r="B2011" t="s">
        <v>2025</v>
      </c>
      <c r="C2011" t="s">
        <v>2026</v>
      </c>
      <c r="D2011" t="s">
        <v>2027</v>
      </c>
      <c r="E2011" t="s">
        <v>25</v>
      </c>
      <c r="F2011" t="s">
        <v>26</v>
      </c>
      <c r="G2011" t="s">
        <v>27</v>
      </c>
      <c r="H2011">
        <v>6.8114299999999997</v>
      </c>
      <c r="I2011">
        <v>3.9322900000000001</v>
      </c>
      <c r="J2011">
        <v>-0.79258700000000004</v>
      </c>
      <c r="K2011">
        <v>-2.0834999999999999</v>
      </c>
      <c r="L2011">
        <v>5.5000000000000003E-4</v>
      </c>
      <c r="M2011">
        <v>3.5995300000000001E-3</v>
      </c>
      <c r="N2011" t="s">
        <v>28</v>
      </c>
    </row>
    <row r="2012" spans="1:14" x14ac:dyDescent="0.15">
      <c r="A2012" t="s">
        <v>1826</v>
      </c>
      <c r="B2012" t="s">
        <v>1826</v>
      </c>
      <c r="C2012" t="s">
        <v>1827</v>
      </c>
      <c r="D2012" t="s">
        <v>1828</v>
      </c>
      <c r="E2012" t="s">
        <v>25</v>
      </c>
      <c r="F2012" t="s">
        <v>26</v>
      </c>
      <c r="G2012" t="s">
        <v>27</v>
      </c>
      <c r="H2012">
        <v>4.2141400000000004</v>
      </c>
      <c r="I2012">
        <v>2.3756200000000001</v>
      </c>
      <c r="J2012">
        <v>-0.82693099999999997</v>
      </c>
      <c r="K2012">
        <v>-2.1004999999999998</v>
      </c>
      <c r="L2012">
        <v>5.5000000000000003E-4</v>
      </c>
      <c r="M2012">
        <v>3.5995300000000001E-3</v>
      </c>
      <c r="N2012" t="s">
        <v>28</v>
      </c>
    </row>
    <row r="2013" spans="1:14" x14ac:dyDescent="0.15">
      <c r="A2013" t="s">
        <v>2253</v>
      </c>
      <c r="B2013" t="s">
        <v>2253</v>
      </c>
      <c r="C2013" t="s">
        <v>7189</v>
      </c>
      <c r="D2013" t="s">
        <v>2254</v>
      </c>
      <c r="E2013" t="s">
        <v>25</v>
      </c>
      <c r="F2013" t="s">
        <v>26</v>
      </c>
      <c r="G2013" t="s">
        <v>27</v>
      </c>
      <c r="H2013">
        <v>2.8157000000000001</v>
      </c>
      <c r="I2013">
        <v>1.5583499999999999</v>
      </c>
      <c r="J2013">
        <v>-0.85347499999999998</v>
      </c>
      <c r="K2013">
        <v>-2.1235599999999999</v>
      </c>
      <c r="L2013">
        <v>5.5000000000000003E-4</v>
      </c>
      <c r="M2013">
        <v>3.5995300000000001E-3</v>
      </c>
      <c r="N2013" t="s">
        <v>28</v>
      </c>
    </row>
    <row r="2014" spans="1:14" x14ac:dyDescent="0.15">
      <c r="A2014" t="s">
        <v>2201</v>
      </c>
      <c r="B2014" t="s">
        <v>2201</v>
      </c>
      <c r="C2014" t="s">
        <v>2202</v>
      </c>
      <c r="D2014" t="s">
        <v>2203</v>
      </c>
      <c r="E2014" t="s">
        <v>25</v>
      </c>
      <c r="F2014" t="s">
        <v>26</v>
      </c>
      <c r="G2014" t="s">
        <v>27</v>
      </c>
      <c r="H2014">
        <v>12.168100000000001</v>
      </c>
      <c r="I2014">
        <v>6.5706100000000003</v>
      </c>
      <c r="J2014">
        <v>-0.88900800000000002</v>
      </c>
      <c r="K2014">
        <v>-2.2514799999999999</v>
      </c>
      <c r="L2014">
        <v>5.5000000000000003E-4</v>
      </c>
      <c r="M2014">
        <v>3.5995300000000001E-3</v>
      </c>
      <c r="N2014" t="s">
        <v>28</v>
      </c>
    </row>
    <row r="2015" spans="1:14" x14ac:dyDescent="0.15">
      <c r="A2015" t="s">
        <v>2783</v>
      </c>
      <c r="B2015" t="s">
        <v>2783</v>
      </c>
      <c r="C2015" t="s">
        <v>2784</v>
      </c>
      <c r="D2015" t="s">
        <v>2785</v>
      </c>
      <c r="E2015" t="s">
        <v>25</v>
      </c>
      <c r="F2015" t="s">
        <v>26</v>
      </c>
      <c r="G2015" t="s">
        <v>27</v>
      </c>
      <c r="H2015">
        <v>5.6962799999999998</v>
      </c>
      <c r="I2015">
        <v>2.98875</v>
      </c>
      <c r="J2015">
        <v>-0.930481</v>
      </c>
      <c r="K2015">
        <v>-2.3709099999999999</v>
      </c>
      <c r="L2015">
        <v>5.5000000000000003E-4</v>
      </c>
      <c r="M2015">
        <v>3.5995300000000001E-3</v>
      </c>
      <c r="N2015" t="s">
        <v>28</v>
      </c>
    </row>
    <row r="2016" spans="1:14" x14ac:dyDescent="0.15">
      <c r="A2016" t="s">
        <v>2734</v>
      </c>
      <c r="B2016" t="s">
        <v>2734</v>
      </c>
      <c r="C2016" t="s">
        <v>7189</v>
      </c>
      <c r="D2016" t="s">
        <v>2735</v>
      </c>
      <c r="E2016" t="s">
        <v>25</v>
      </c>
      <c r="F2016" t="s">
        <v>26</v>
      </c>
      <c r="G2016" t="s">
        <v>27</v>
      </c>
      <c r="H2016">
        <v>34.884700000000002</v>
      </c>
      <c r="I2016">
        <v>18.277200000000001</v>
      </c>
      <c r="J2016">
        <v>-0.93254999999999999</v>
      </c>
      <c r="K2016">
        <v>-3.89682</v>
      </c>
      <c r="L2016">
        <v>5.5000000000000003E-4</v>
      </c>
      <c r="M2016">
        <v>3.5995300000000001E-3</v>
      </c>
      <c r="N2016" t="s">
        <v>28</v>
      </c>
    </row>
    <row r="2017" spans="1:14" x14ac:dyDescent="0.15">
      <c r="A2017" t="s">
        <v>2888</v>
      </c>
      <c r="B2017" t="s">
        <v>2888</v>
      </c>
      <c r="C2017" t="s">
        <v>2889</v>
      </c>
      <c r="D2017" t="s">
        <v>2890</v>
      </c>
      <c r="E2017" t="s">
        <v>25</v>
      </c>
      <c r="F2017" t="s">
        <v>26</v>
      </c>
      <c r="G2017" t="s">
        <v>27</v>
      </c>
      <c r="H2017">
        <v>3.2252200000000002</v>
      </c>
      <c r="I2017">
        <v>1.6412</v>
      </c>
      <c r="J2017">
        <v>-0.97465100000000005</v>
      </c>
      <c r="K2017">
        <v>-2.3384</v>
      </c>
      <c r="L2017">
        <v>5.5000000000000003E-4</v>
      </c>
      <c r="M2017">
        <v>3.5995300000000001E-3</v>
      </c>
      <c r="N2017" t="s">
        <v>28</v>
      </c>
    </row>
    <row r="2018" spans="1:14" x14ac:dyDescent="0.15">
      <c r="A2018" t="s">
        <v>3116</v>
      </c>
      <c r="B2018" t="s">
        <v>3116</v>
      </c>
      <c r="C2018" t="s">
        <v>7189</v>
      </c>
      <c r="D2018" t="s">
        <v>3117</v>
      </c>
      <c r="E2018" t="s">
        <v>25</v>
      </c>
      <c r="F2018" t="s">
        <v>26</v>
      </c>
      <c r="G2018" t="s">
        <v>27</v>
      </c>
      <c r="H2018">
        <v>3.8801700000000001</v>
      </c>
      <c r="I2018">
        <v>1.9384300000000001</v>
      </c>
      <c r="J2018">
        <v>-1.0012300000000001</v>
      </c>
      <c r="K2018">
        <v>-2.4165800000000002</v>
      </c>
      <c r="L2018">
        <v>5.5000000000000003E-4</v>
      </c>
      <c r="M2018">
        <v>3.5995300000000001E-3</v>
      </c>
      <c r="N2018" t="s">
        <v>28</v>
      </c>
    </row>
    <row r="2019" spans="1:14" x14ac:dyDescent="0.15">
      <c r="A2019" t="s">
        <v>3688</v>
      </c>
      <c r="B2019" t="s">
        <v>3688</v>
      </c>
      <c r="C2019" t="s">
        <v>3689</v>
      </c>
      <c r="D2019" t="s">
        <v>3690</v>
      </c>
      <c r="E2019" t="s">
        <v>25</v>
      </c>
      <c r="F2019" t="s">
        <v>26</v>
      </c>
      <c r="G2019" t="s">
        <v>27</v>
      </c>
      <c r="H2019">
        <v>3.48834</v>
      </c>
      <c r="I2019">
        <v>1.6578999999999999</v>
      </c>
      <c r="J2019">
        <v>-1.07318</v>
      </c>
      <c r="K2019">
        <v>-2.4647000000000001</v>
      </c>
      <c r="L2019">
        <v>5.5000000000000003E-4</v>
      </c>
      <c r="M2019">
        <v>3.5995300000000001E-3</v>
      </c>
      <c r="N2019" t="s">
        <v>28</v>
      </c>
    </row>
    <row r="2020" spans="1:14" x14ac:dyDescent="0.15">
      <c r="A2020" t="s">
        <v>3266</v>
      </c>
      <c r="B2020" t="s">
        <v>3266</v>
      </c>
      <c r="C2020" t="s">
        <v>3267</v>
      </c>
      <c r="D2020" t="s">
        <v>3057</v>
      </c>
      <c r="E2020" t="s">
        <v>25</v>
      </c>
      <c r="F2020" t="s">
        <v>26</v>
      </c>
      <c r="G2020" t="s">
        <v>27</v>
      </c>
      <c r="H2020">
        <v>2.8966799999999999</v>
      </c>
      <c r="I2020">
        <v>1.3723700000000001</v>
      </c>
      <c r="J2020">
        <v>-1.0777300000000001</v>
      </c>
      <c r="K2020">
        <v>-2.08786</v>
      </c>
      <c r="L2020">
        <v>5.5000000000000003E-4</v>
      </c>
      <c r="M2020">
        <v>3.5995300000000001E-3</v>
      </c>
      <c r="N2020" t="s">
        <v>28</v>
      </c>
    </row>
    <row r="2021" spans="1:14" x14ac:dyDescent="0.15">
      <c r="A2021" t="s">
        <v>4368</v>
      </c>
      <c r="B2021" t="s">
        <v>4368</v>
      </c>
      <c r="C2021" t="s">
        <v>4369</v>
      </c>
      <c r="D2021" t="s">
        <v>4370</v>
      </c>
      <c r="E2021" t="s">
        <v>25</v>
      </c>
      <c r="F2021" t="s">
        <v>26</v>
      </c>
      <c r="G2021" t="s">
        <v>27</v>
      </c>
      <c r="H2021">
        <v>5.8904500000000004</v>
      </c>
      <c r="I2021">
        <v>2.5102500000000001</v>
      </c>
      <c r="J2021">
        <v>-1.23054</v>
      </c>
      <c r="K2021">
        <v>-2.2219699999999998</v>
      </c>
      <c r="L2021">
        <v>5.5000000000000003E-4</v>
      </c>
      <c r="M2021">
        <v>3.5995300000000001E-3</v>
      </c>
      <c r="N2021" t="s">
        <v>28</v>
      </c>
    </row>
    <row r="2022" spans="1:14" x14ac:dyDescent="0.15">
      <c r="A2022" t="s">
        <v>5036</v>
      </c>
      <c r="B2022" t="s">
        <v>5036</v>
      </c>
      <c r="C2022" t="s">
        <v>7365</v>
      </c>
      <c r="D2022" t="s">
        <v>5037</v>
      </c>
      <c r="E2022" t="s">
        <v>25</v>
      </c>
      <c r="F2022" t="s">
        <v>26</v>
      </c>
      <c r="G2022" t="s">
        <v>27</v>
      </c>
      <c r="H2022">
        <v>1.4027499999999999</v>
      </c>
      <c r="I2022">
        <v>0.50582899999999997</v>
      </c>
      <c r="J2022">
        <v>-1.47153</v>
      </c>
      <c r="K2022">
        <v>-2.41723</v>
      </c>
      <c r="L2022">
        <v>5.5000000000000003E-4</v>
      </c>
      <c r="M2022">
        <v>3.5995300000000001E-3</v>
      </c>
      <c r="N2022" t="s">
        <v>28</v>
      </c>
    </row>
    <row r="2023" spans="1:14" x14ac:dyDescent="0.15">
      <c r="A2023" t="s">
        <v>5633</v>
      </c>
      <c r="B2023" t="s">
        <v>5633</v>
      </c>
      <c r="C2023" t="s">
        <v>5634</v>
      </c>
      <c r="D2023" t="s">
        <v>5635</v>
      </c>
      <c r="E2023" t="s">
        <v>25</v>
      </c>
      <c r="F2023" t="s">
        <v>26</v>
      </c>
      <c r="G2023" t="s">
        <v>27</v>
      </c>
      <c r="H2023">
        <v>1.14846</v>
      </c>
      <c r="I2023">
        <v>0.37793300000000002</v>
      </c>
      <c r="J2023">
        <v>-1.6034900000000001</v>
      </c>
      <c r="K2023">
        <v>-1.57857</v>
      </c>
      <c r="L2023">
        <v>5.5000000000000003E-4</v>
      </c>
      <c r="M2023">
        <v>3.5995300000000001E-3</v>
      </c>
      <c r="N2023" t="s">
        <v>28</v>
      </c>
    </row>
    <row r="2024" spans="1:14" x14ac:dyDescent="0.15">
      <c r="A2024" t="s">
        <v>5657</v>
      </c>
      <c r="B2024" t="s">
        <v>5657</v>
      </c>
      <c r="C2024" t="s">
        <v>6894</v>
      </c>
      <c r="D2024" t="s">
        <v>5658</v>
      </c>
      <c r="E2024" t="s">
        <v>25</v>
      </c>
      <c r="F2024" t="s">
        <v>26</v>
      </c>
      <c r="G2024" t="s">
        <v>27</v>
      </c>
      <c r="H2024">
        <v>2.0470100000000002</v>
      </c>
      <c r="I2024">
        <v>0.65707599999999999</v>
      </c>
      <c r="J2024">
        <v>-1.6393899999999999</v>
      </c>
      <c r="K2024">
        <v>-2.0349300000000001</v>
      </c>
      <c r="L2024">
        <v>5.5000000000000003E-4</v>
      </c>
      <c r="M2024">
        <v>3.5995300000000001E-3</v>
      </c>
      <c r="N2024" t="s">
        <v>28</v>
      </c>
    </row>
    <row r="2025" spans="1:14" x14ac:dyDescent="0.15">
      <c r="A2025" t="s">
        <v>5930</v>
      </c>
      <c r="B2025" t="s">
        <v>5930</v>
      </c>
      <c r="C2025" t="s">
        <v>7189</v>
      </c>
      <c r="D2025" t="s">
        <v>5931</v>
      </c>
      <c r="E2025" t="s">
        <v>25</v>
      </c>
      <c r="F2025" t="s">
        <v>26</v>
      </c>
      <c r="G2025" t="s">
        <v>27</v>
      </c>
      <c r="H2025">
        <v>3.4243800000000002</v>
      </c>
      <c r="I2025">
        <v>1.08585</v>
      </c>
      <c r="J2025">
        <v>-1.6570199999999999</v>
      </c>
      <c r="K2025">
        <v>-3.0164399999999998</v>
      </c>
      <c r="L2025">
        <v>5.5000000000000003E-4</v>
      </c>
      <c r="M2025">
        <v>3.5995300000000001E-3</v>
      </c>
      <c r="N2025" t="s">
        <v>28</v>
      </c>
    </row>
    <row r="2026" spans="1:14" x14ac:dyDescent="0.15">
      <c r="A2026" t="s">
        <v>5887</v>
      </c>
      <c r="B2026" t="s">
        <v>5887</v>
      </c>
      <c r="C2026" t="s">
        <v>5888</v>
      </c>
      <c r="D2026" t="s">
        <v>5889</v>
      </c>
      <c r="E2026" t="s">
        <v>25</v>
      </c>
      <c r="F2026" t="s">
        <v>26</v>
      </c>
      <c r="G2026" t="s">
        <v>27</v>
      </c>
      <c r="H2026">
        <v>1.1291800000000001</v>
      </c>
      <c r="I2026">
        <v>0.33003700000000002</v>
      </c>
      <c r="J2026">
        <v>-1.77458</v>
      </c>
      <c r="K2026">
        <v>-2.7609499999999998</v>
      </c>
      <c r="L2026">
        <v>5.5000000000000003E-4</v>
      </c>
      <c r="M2026">
        <v>3.5995300000000001E-3</v>
      </c>
      <c r="N2026" t="s">
        <v>28</v>
      </c>
    </row>
    <row r="2027" spans="1:14" x14ac:dyDescent="0.15">
      <c r="A2027" t="s">
        <v>6137</v>
      </c>
      <c r="B2027" t="s">
        <v>6137</v>
      </c>
      <c r="C2027" t="s">
        <v>6138</v>
      </c>
      <c r="D2027" t="s">
        <v>6139</v>
      </c>
      <c r="E2027" t="s">
        <v>25</v>
      </c>
      <c r="F2027" t="s">
        <v>26</v>
      </c>
      <c r="G2027" t="s">
        <v>27</v>
      </c>
      <c r="H2027">
        <v>6.4684799999999996</v>
      </c>
      <c r="I2027">
        <v>1.6801900000000001</v>
      </c>
      <c r="J2027">
        <v>-1.9448000000000001</v>
      </c>
      <c r="K2027">
        <v>-3.8537599999999999</v>
      </c>
      <c r="L2027">
        <v>5.5000000000000003E-4</v>
      </c>
      <c r="M2027">
        <v>3.5995300000000001E-3</v>
      </c>
      <c r="N2027" t="s">
        <v>28</v>
      </c>
    </row>
    <row r="2028" spans="1:14" x14ac:dyDescent="0.15">
      <c r="A2028" t="s">
        <v>7263</v>
      </c>
      <c r="B2028" t="s">
        <v>7263</v>
      </c>
      <c r="C2028" t="s">
        <v>7189</v>
      </c>
      <c r="D2028" t="s">
        <v>7264</v>
      </c>
      <c r="E2028" t="s">
        <v>25</v>
      </c>
      <c r="F2028" t="s">
        <v>26</v>
      </c>
      <c r="G2028" t="s">
        <v>27</v>
      </c>
      <c r="H2028">
        <v>2.39961</v>
      </c>
      <c r="I2028">
        <v>0.13902600000000001</v>
      </c>
      <c r="J2028">
        <v>-4.1093700000000002</v>
      </c>
      <c r="K2028">
        <v>-4.4559800000000003</v>
      </c>
      <c r="L2028">
        <v>5.5000000000000003E-4</v>
      </c>
      <c r="M2028">
        <v>3.5995300000000001E-3</v>
      </c>
      <c r="N2028" t="s">
        <v>28</v>
      </c>
    </row>
    <row r="2029" spans="1:14" x14ac:dyDescent="0.15">
      <c r="A2029" t="s">
        <v>907</v>
      </c>
      <c r="B2029" t="s">
        <v>907</v>
      </c>
      <c r="C2029" t="s">
        <v>6812</v>
      </c>
      <c r="D2029" t="s">
        <v>713</v>
      </c>
      <c r="E2029" t="s">
        <v>25</v>
      </c>
      <c r="F2029" t="s">
        <v>26</v>
      </c>
      <c r="G2029" t="s">
        <v>27</v>
      </c>
      <c r="H2029">
        <v>8.2722599999999993</v>
      </c>
      <c r="I2029">
        <v>5.70662</v>
      </c>
      <c r="J2029">
        <v>-0.53564400000000001</v>
      </c>
      <c r="K2029">
        <v>-1.94753</v>
      </c>
      <c r="L2029">
        <v>5.9999999999999995E-4</v>
      </c>
      <c r="M2029">
        <v>3.8638000000000001E-3</v>
      </c>
      <c r="N2029" t="s">
        <v>28</v>
      </c>
    </row>
    <row r="2030" spans="1:14" x14ac:dyDescent="0.15">
      <c r="A2030" t="s">
        <v>1094</v>
      </c>
      <c r="B2030" t="s">
        <v>1094</v>
      </c>
      <c r="C2030" t="s">
        <v>1095</v>
      </c>
      <c r="D2030" t="s">
        <v>1096</v>
      </c>
      <c r="E2030" t="s">
        <v>25</v>
      </c>
      <c r="F2030" t="s">
        <v>26</v>
      </c>
      <c r="G2030" t="s">
        <v>27</v>
      </c>
      <c r="H2030">
        <v>32.614800000000002</v>
      </c>
      <c r="I2030">
        <v>22.006399999999999</v>
      </c>
      <c r="J2030">
        <v>-0.56760600000000005</v>
      </c>
      <c r="K2030">
        <v>-2.3147700000000002</v>
      </c>
      <c r="L2030">
        <v>5.9999999999999995E-4</v>
      </c>
      <c r="M2030">
        <v>3.8638000000000001E-3</v>
      </c>
      <c r="N2030" t="s">
        <v>28</v>
      </c>
    </row>
    <row r="2031" spans="1:14" x14ac:dyDescent="0.15">
      <c r="A2031" t="s">
        <v>669</v>
      </c>
      <c r="B2031" t="s">
        <v>669</v>
      </c>
      <c r="C2031" t="s">
        <v>670</v>
      </c>
      <c r="D2031" t="s">
        <v>671</v>
      </c>
      <c r="E2031" t="s">
        <v>25</v>
      </c>
      <c r="F2031" t="s">
        <v>26</v>
      </c>
      <c r="G2031" t="s">
        <v>27</v>
      </c>
      <c r="H2031">
        <v>18.182600000000001</v>
      </c>
      <c r="I2031">
        <v>12.0124</v>
      </c>
      <c r="J2031">
        <v>-0.59803600000000001</v>
      </c>
      <c r="K2031">
        <v>-1.9146099999999999</v>
      </c>
      <c r="L2031">
        <v>5.9999999999999995E-4</v>
      </c>
      <c r="M2031">
        <v>3.8638000000000001E-3</v>
      </c>
      <c r="N2031" t="s">
        <v>28</v>
      </c>
    </row>
    <row r="2032" spans="1:14" x14ac:dyDescent="0.15">
      <c r="A2032" t="s">
        <v>733</v>
      </c>
      <c r="B2032" t="s">
        <v>733</v>
      </c>
      <c r="C2032" t="s">
        <v>734</v>
      </c>
      <c r="D2032" t="s">
        <v>735</v>
      </c>
      <c r="E2032" t="s">
        <v>25</v>
      </c>
      <c r="F2032" t="s">
        <v>26</v>
      </c>
      <c r="G2032" t="s">
        <v>27</v>
      </c>
      <c r="H2032">
        <v>10.613799999999999</v>
      </c>
      <c r="I2032">
        <v>6.87554</v>
      </c>
      <c r="J2032">
        <v>-0.62639999999999996</v>
      </c>
      <c r="K2032">
        <v>-2.03247</v>
      </c>
      <c r="L2032">
        <v>5.9999999999999995E-4</v>
      </c>
      <c r="M2032">
        <v>3.8638000000000001E-3</v>
      </c>
      <c r="N2032" t="s">
        <v>28</v>
      </c>
    </row>
    <row r="2033" spans="1:14" x14ac:dyDescent="0.15">
      <c r="A2033" t="s">
        <v>1109</v>
      </c>
      <c r="B2033" t="s">
        <v>1109</v>
      </c>
      <c r="C2033" t="s">
        <v>7189</v>
      </c>
      <c r="D2033" t="s">
        <v>1110</v>
      </c>
      <c r="E2033" t="s">
        <v>25</v>
      </c>
      <c r="F2033" t="s">
        <v>26</v>
      </c>
      <c r="G2033" t="s">
        <v>27</v>
      </c>
      <c r="H2033">
        <v>16.157699999999998</v>
      </c>
      <c r="I2033">
        <v>10.187200000000001</v>
      </c>
      <c r="J2033">
        <v>-0.66546099999999997</v>
      </c>
      <c r="K2033">
        <v>-2.43987</v>
      </c>
      <c r="L2033">
        <v>5.9999999999999995E-4</v>
      </c>
      <c r="M2033">
        <v>3.8638000000000001E-3</v>
      </c>
      <c r="N2033" t="s">
        <v>28</v>
      </c>
    </row>
    <row r="2034" spans="1:14" x14ac:dyDescent="0.15">
      <c r="A2034" t="s">
        <v>1503</v>
      </c>
      <c r="B2034" t="s">
        <v>1503</v>
      </c>
      <c r="C2034" t="s">
        <v>7248</v>
      </c>
      <c r="D2034" t="s">
        <v>1504</v>
      </c>
      <c r="E2034" t="s">
        <v>25</v>
      </c>
      <c r="F2034" t="s">
        <v>26</v>
      </c>
      <c r="G2034" t="s">
        <v>27</v>
      </c>
      <c r="H2034">
        <v>2.82152</v>
      </c>
      <c r="I2034">
        <v>1.7245600000000001</v>
      </c>
      <c r="J2034">
        <v>-0.71024200000000004</v>
      </c>
      <c r="K2034">
        <v>-2.0279600000000002</v>
      </c>
      <c r="L2034">
        <v>5.9999999999999995E-4</v>
      </c>
      <c r="M2034">
        <v>3.8638000000000001E-3</v>
      </c>
      <c r="N2034" t="s">
        <v>28</v>
      </c>
    </row>
    <row r="2035" spans="1:14" x14ac:dyDescent="0.15">
      <c r="A2035" t="s">
        <v>2341</v>
      </c>
      <c r="B2035" t="s">
        <v>2341</v>
      </c>
      <c r="C2035" t="s">
        <v>2342</v>
      </c>
      <c r="D2035" t="s">
        <v>2343</v>
      </c>
      <c r="E2035" t="s">
        <v>25</v>
      </c>
      <c r="F2035" t="s">
        <v>26</v>
      </c>
      <c r="G2035" t="s">
        <v>27</v>
      </c>
      <c r="H2035">
        <v>3.0041000000000002</v>
      </c>
      <c r="I2035">
        <v>1.7155899999999999</v>
      </c>
      <c r="J2035">
        <v>-0.80822799999999995</v>
      </c>
      <c r="K2035">
        <v>-2.0866199999999999</v>
      </c>
      <c r="L2035">
        <v>5.9999999999999995E-4</v>
      </c>
      <c r="M2035">
        <v>3.8638000000000001E-3</v>
      </c>
      <c r="N2035" t="s">
        <v>28</v>
      </c>
    </row>
    <row r="2036" spans="1:14" x14ac:dyDescent="0.15">
      <c r="A2036" t="s">
        <v>2289</v>
      </c>
      <c r="B2036" t="s">
        <v>2289</v>
      </c>
      <c r="C2036" t="s">
        <v>7189</v>
      </c>
      <c r="D2036" t="s">
        <v>2290</v>
      </c>
      <c r="E2036" t="s">
        <v>25</v>
      </c>
      <c r="F2036" t="s">
        <v>26</v>
      </c>
      <c r="G2036" t="s">
        <v>27</v>
      </c>
      <c r="H2036">
        <v>1.5929599999999999</v>
      </c>
      <c r="I2036">
        <v>0.88597599999999999</v>
      </c>
      <c r="J2036">
        <v>-0.84637200000000001</v>
      </c>
      <c r="K2036">
        <v>-2.2530899999999998</v>
      </c>
      <c r="L2036">
        <v>5.9999999999999995E-4</v>
      </c>
      <c r="M2036">
        <v>3.8638000000000001E-3</v>
      </c>
      <c r="N2036" t="s">
        <v>28</v>
      </c>
    </row>
    <row r="2037" spans="1:14" x14ac:dyDescent="0.15">
      <c r="A2037" t="s">
        <v>2413</v>
      </c>
      <c r="B2037" t="s">
        <v>2413</v>
      </c>
      <c r="C2037" t="s">
        <v>7447</v>
      </c>
      <c r="D2037" t="s">
        <v>2414</v>
      </c>
      <c r="E2037" t="s">
        <v>25</v>
      </c>
      <c r="F2037" t="s">
        <v>26</v>
      </c>
      <c r="G2037" t="s">
        <v>27</v>
      </c>
      <c r="H2037">
        <v>3.2962500000000001</v>
      </c>
      <c r="I2037">
        <v>1.8124100000000001</v>
      </c>
      <c r="J2037">
        <v>-0.86291600000000002</v>
      </c>
      <c r="K2037">
        <v>-1.96766</v>
      </c>
      <c r="L2037">
        <v>5.9999999999999995E-4</v>
      </c>
      <c r="M2037">
        <v>3.8638000000000001E-3</v>
      </c>
      <c r="N2037" t="s">
        <v>28</v>
      </c>
    </row>
    <row r="2038" spans="1:14" x14ac:dyDescent="0.15">
      <c r="A2038" t="s">
        <v>2471</v>
      </c>
      <c r="B2038" t="s">
        <v>2471</v>
      </c>
      <c r="C2038" t="s">
        <v>7189</v>
      </c>
      <c r="D2038" t="s">
        <v>2472</v>
      </c>
      <c r="E2038" t="s">
        <v>25</v>
      </c>
      <c r="F2038" t="s">
        <v>26</v>
      </c>
      <c r="G2038" t="s">
        <v>27</v>
      </c>
      <c r="H2038">
        <v>4.5382899999999999</v>
      </c>
      <c r="I2038">
        <v>2.4827400000000002</v>
      </c>
      <c r="J2038">
        <v>-0.87021800000000005</v>
      </c>
      <c r="K2038">
        <v>-2.30572</v>
      </c>
      <c r="L2038">
        <v>5.9999999999999995E-4</v>
      </c>
      <c r="M2038">
        <v>3.8638000000000001E-3</v>
      </c>
      <c r="N2038" t="s">
        <v>28</v>
      </c>
    </row>
    <row r="2039" spans="1:14" x14ac:dyDescent="0.15">
      <c r="A2039" t="s">
        <v>2211</v>
      </c>
      <c r="B2039" t="s">
        <v>2211</v>
      </c>
      <c r="C2039" t="s">
        <v>2212</v>
      </c>
      <c r="D2039" t="s">
        <v>2213</v>
      </c>
      <c r="E2039" t="s">
        <v>25</v>
      </c>
      <c r="F2039" t="s">
        <v>26</v>
      </c>
      <c r="G2039" t="s">
        <v>27</v>
      </c>
      <c r="H2039">
        <v>20.836400000000001</v>
      </c>
      <c r="I2039">
        <v>11.242900000000001</v>
      </c>
      <c r="J2039">
        <v>-0.890096</v>
      </c>
      <c r="K2039">
        <v>-2.2527300000000001</v>
      </c>
      <c r="L2039">
        <v>5.9999999999999995E-4</v>
      </c>
      <c r="M2039">
        <v>3.8638000000000001E-3</v>
      </c>
      <c r="N2039" t="s">
        <v>28</v>
      </c>
    </row>
    <row r="2040" spans="1:14" x14ac:dyDescent="0.15">
      <c r="A2040" t="s">
        <v>3046</v>
      </c>
      <c r="B2040" t="s">
        <v>3046</v>
      </c>
      <c r="C2040" t="s">
        <v>3047</v>
      </c>
      <c r="D2040" t="s">
        <v>3048</v>
      </c>
      <c r="E2040" t="s">
        <v>25</v>
      </c>
      <c r="F2040" t="s">
        <v>26</v>
      </c>
      <c r="G2040" t="s">
        <v>27</v>
      </c>
      <c r="H2040">
        <v>4.6524099999999997</v>
      </c>
      <c r="I2040">
        <v>2.30064</v>
      </c>
      <c r="J2040">
        <v>-1.0159400000000001</v>
      </c>
      <c r="K2040">
        <v>-1.88036</v>
      </c>
      <c r="L2040">
        <v>5.9999999999999995E-4</v>
      </c>
      <c r="M2040">
        <v>3.8638000000000001E-3</v>
      </c>
      <c r="N2040" t="s">
        <v>28</v>
      </c>
    </row>
    <row r="2041" spans="1:14" x14ac:dyDescent="0.15">
      <c r="A2041" t="s">
        <v>3700</v>
      </c>
      <c r="B2041" t="s">
        <v>3700</v>
      </c>
      <c r="C2041" t="s">
        <v>3701</v>
      </c>
      <c r="D2041" t="s">
        <v>3702</v>
      </c>
      <c r="E2041" t="s">
        <v>25</v>
      </c>
      <c r="F2041" t="s">
        <v>26</v>
      </c>
      <c r="G2041" t="s">
        <v>27</v>
      </c>
      <c r="H2041">
        <v>5.9958999999999998</v>
      </c>
      <c r="I2041">
        <v>2.8467099999999999</v>
      </c>
      <c r="J2041">
        <v>-1.0746800000000001</v>
      </c>
      <c r="K2041">
        <v>-1.92136</v>
      </c>
      <c r="L2041">
        <v>5.9999999999999995E-4</v>
      </c>
      <c r="M2041">
        <v>3.8638000000000001E-3</v>
      </c>
      <c r="N2041" t="s">
        <v>28</v>
      </c>
    </row>
    <row r="2042" spans="1:14" x14ac:dyDescent="0.15">
      <c r="A2042" t="s">
        <v>3268</v>
      </c>
      <c r="B2042" t="s">
        <v>3268</v>
      </c>
      <c r="C2042" t="s">
        <v>3269</v>
      </c>
      <c r="D2042" t="s">
        <v>3270</v>
      </c>
      <c r="E2042" t="s">
        <v>25</v>
      </c>
      <c r="F2042" t="s">
        <v>26</v>
      </c>
      <c r="G2042" t="s">
        <v>27</v>
      </c>
      <c r="H2042">
        <v>4.96732</v>
      </c>
      <c r="I2042">
        <v>2.3027199999999999</v>
      </c>
      <c r="J2042">
        <v>-1.1091299999999999</v>
      </c>
      <c r="K2042">
        <v>-2.1029800000000001</v>
      </c>
      <c r="L2042">
        <v>5.9999999999999995E-4</v>
      </c>
      <c r="M2042">
        <v>3.8638000000000001E-3</v>
      </c>
      <c r="N2042" t="s">
        <v>28</v>
      </c>
    </row>
    <row r="2043" spans="1:14" x14ac:dyDescent="0.15">
      <c r="A2043" t="s">
        <v>3859</v>
      </c>
      <c r="B2043" t="s">
        <v>3859</v>
      </c>
      <c r="C2043" t="s">
        <v>7189</v>
      </c>
      <c r="D2043" t="s">
        <v>3860</v>
      </c>
      <c r="E2043" t="s">
        <v>25</v>
      </c>
      <c r="F2043" t="s">
        <v>26</v>
      </c>
      <c r="G2043" t="s">
        <v>27</v>
      </c>
      <c r="H2043">
        <v>5.3975</v>
      </c>
      <c r="I2043">
        <v>2.4216099999999998</v>
      </c>
      <c r="J2043">
        <v>-1.15632</v>
      </c>
      <c r="K2043">
        <v>-2.73264</v>
      </c>
      <c r="L2043">
        <v>5.9999999999999995E-4</v>
      </c>
      <c r="M2043">
        <v>3.8638000000000001E-3</v>
      </c>
      <c r="N2043" t="s">
        <v>28</v>
      </c>
    </row>
    <row r="2044" spans="1:14" x14ac:dyDescent="0.15">
      <c r="A2044" t="s">
        <v>4483</v>
      </c>
      <c r="B2044" t="s">
        <v>4483</v>
      </c>
      <c r="C2044" t="s">
        <v>4484</v>
      </c>
      <c r="D2044" t="s">
        <v>4291</v>
      </c>
      <c r="E2044" t="s">
        <v>25</v>
      </c>
      <c r="F2044" t="s">
        <v>26</v>
      </c>
      <c r="G2044" t="s">
        <v>27</v>
      </c>
      <c r="H2044">
        <v>7.00779</v>
      </c>
      <c r="I2044">
        <v>2.95417</v>
      </c>
      <c r="J2044">
        <v>-1.24621</v>
      </c>
      <c r="K2044">
        <v>-2.1435200000000001</v>
      </c>
      <c r="L2044">
        <v>5.9999999999999995E-4</v>
      </c>
      <c r="M2044">
        <v>3.8638000000000001E-3</v>
      </c>
      <c r="N2044" t="s">
        <v>28</v>
      </c>
    </row>
    <row r="2045" spans="1:14" x14ac:dyDescent="0.15">
      <c r="A2045" t="s">
        <v>4442</v>
      </c>
      <c r="B2045" t="s">
        <v>4442</v>
      </c>
      <c r="C2045" t="s">
        <v>4443</v>
      </c>
      <c r="D2045" t="s">
        <v>4444</v>
      </c>
      <c r="E2045" t="s">
        <v>25</v>
      </c>
      <c r="F2045" t="s">
        <v>26</v>
      </c>
      <c r="G2045" t="s">
        <v>27</v>
      </c>
      <c r="H2045">
        <v>1.17683</v>
      </c>
      <c r="I2045">
        <v>0.480294</v>
      </c>
      <c r="J2045">
        <v>-1.2929200000000001</v>
      </c>
      <c r="K2045">
        <v>-2.18249</v>
      </c>
      <c r="L2045">
        <v>5.9999999999999995E-4</v>
      </c>
      <c r="M2045">
        <v>3.8638000000000001E-3</v>
      </c>
      <c r="N2045" t="s">
        <v>28</v>
      </c>
    </row>
    <row r="2046" spans="1:14" x14ac:dyDescent="0.15">
      <c r="A2046" t="s">
        <v>4777</v>
      </c>
      <c r="B2046" t="s">
        <v>4777</v>
      </c>
      <c r="C2046" t="s">
        <v>6916</v>
      </c>
      <c r="D2046" t="s">
        <v>4778</v>
      </c>
      <c r="E2046" t="s">
        <v>25</v>
      </c>
      <c r="F2046" t="s">
        <v>26</v>
      </c>
      <c r="G2046" t="s">
        <v>27</v>
      </c>
      <c r="H2046">
        <v>6.02515</v>
      </c>
      <c r="I2046">
        <v>2.3556499999999998</v>
      </c>
      <c r="J2046">
        <v>-1.35487</v>
      </c>
      <c r="K2046">
        <v>-2.3411900000000001</v>
      </c>
      <c r="L2046">
        <v>5.9999999999999995E-4</v>
      </c>
      <c r="M2046">
        <v>3.8638000000000001E-3</v>
      </c>
      <c r="N2046" t="s">
        <v>28</v>
      </c>
    </row>
    <row r="2047" spans="1:14" x14ac:dyDescent="0.15">
      <c r="A2047" t="s">
        <v>4692</v>
      </c>
      <c r="B2047" t="s">
        <v>4692</v>
      </c>
      <c r="C2047" t="s">
        <v>7189</v>
      </c>
      <c r="D2047" t="s">
        <v>4693</v>
      </c>
      <c r="E2047" t="s">
        <v>25</v>
      </c>
      <c r="F2047" t="s">
        <v>26</v>
      </c>
      <c r="G2047" t="s">
        <v>27</v>
      </c>
      <c r="H2047">
        <v>5.8647499999999999</v>
      </c>
      <c r="I2047">
        <v>2.2012499999999999</v>
      </c>
      <c r="J2047">
        <v>-1.4137500000000001</v>
      </c>
      <c r="K2047">
        <v>-3.0779800000000002</v>
      </c>
      <c r="L2047">
        <v>5.9999999999999995E-4</v>
      </c>
      <c r="M2047">
        <v>3.8638000000000001E-3</v>
      </c>
      <c r="N2047" t="s">
        <v>28</v>
      </c>
    </row>
    <row r="2048" spans="1:14" x14ac:dyDescent="0.15">
      <c r="A2048" t="s">
        <v>5189</v>
      </c>
      <c r="B2048" t="s">
        <v>5189</v>
      </c>
      <c r="C2048" t="s">
        <v>5190</v>
      </c>
      <c r="D2048" t="s">
        <v>5191</v>
      </c>
      <c r="E2048" t="s">
        <v>25</v>
      </c>
      <c r="F2048" t="s">
        <v>26</v>
      </c>
      <c r="G2048" t="s">
        <v>27</v>
      </c>
      <c r="H2048">
        <v>1.8956599999999999</v>
      </c>
      <c r="I2048">
        <v>0.70794400000000002</v>
      </c>
      <c r="J2048">
        <v>-1.42099</v>
      </c>
      <c r="K2048">
        <v>-2.2273000000000001</v>
      </c>
      <c r="L2048">
        <v>5.9999999999999995E-4</v>
      </c>
      <c r="M2048">
        <v>3.8638000000000001E-3</v>
      </c>
      <c r="N2048" t="s">
        <v>28</v>
      </c>
    </row>
    <row r="2049" spans="1:14" x14ac:dyDescent="0.15">
      <c r="A2049" t="s">
        <v>5192</v>
      </c>
      <c r="B2049" t="s">
        <v>5192</v>
      </c>
      <c r="C2049" t="s">
        <v>5193</v>
      </c>
      <c r="D2049" t="s">
        <v>5194</v>
      </c>
      <c r="E2049" t="s">
        <v>25</v>
      </c>
      <c r="F2049" t="s">
        <v>26</v>
      </c>
      <c r="G2049" t="s">
        <v>27</v>
      </c>
      <c r="H2049">
        <v>1.2352000000000001</v>
      </c>
      <c r="I2049">
        <v>0.461287</v>
      </c>
      <c r="J2049">
        <v>-1.4210100000000001</v>
      </c>
      <c r="K2049">
        <v>-1.48733</v>
      </c>
      <c r="L2049">
        <v>5.9999999999999995E-4</v>
      </c>
      <c r="M2049">
        <v>3.8638000000000001E-3</v>
      </c>
      <c r="N2049" t="s">
        <v>28</v>
      </c>
    </row>
    <row r="2050" spans="1:14" x14ac:dyDescent="0.15">
      <c r="A2050" t="s">
        <v>5167</v>
      </c>
      <c r="B2050" t="s">
        <v>5167</v>
      </c>
      <c r="C2050" t="s">
        <v>5168</v>
      </c>
      <c r="D2050" t="s">
        <v>5200</v>
      </c>
      <c r="E2050" t="s">
        <v>25</v>
      </c>
      <c r="F2050" t="s">
        <v>26</v>
      </c>
      <c r="G2050" t="s">
        <v>27</v>
      </c>
      <c r="H2050">
        <v>1.2889999999999999</v>
      </c>
      <c r="I2050">
        <v>0.468362</v>
      </c>
      <c r="J2050">
        <v>-1.4605600000000001</v>
      </c>
      <c r="K2050">
        <v>-2.2571300000000001</v>
      </c>
      <c r="L2050">
        <v>5.9999999999999995E-4</v>
      </c>
      <c r="M2050">
        <v>3.8638000000000001E-3</v>
      </c>
      <c r="N2050" t="s">
        <v>28</v>
      </c>
    </row>
    <row r="2051" spans="1:14" x14ac:dyDescent="0.15">
      <c r="A2051" t="s">
        <v>6594</v>
      </c>
      <c r="B2051" t="s">
        <v>6594</v>
      </c>
      <c r="C2051" t="s">
        <v>6595</v>
      </c>
      <c r="D2051" t="s">
        <v>6596</v>
      </c>
      <c r="E2051" t="s">
        <v>25</v>
      </c>
      <c r="F2051" t="s">
        <v>26</v>
      </c>
      <c r="G2051" t="s">
        <v>27</v>
      </c>
      <c r="H2051">
        <v>1.1610799999999999</v>
      </c>
      <c r="I2051">
        <v>0.29771599999999998</v>
      </c>
      <c r="J2051">
        <v>-1.96346</v>
      </c>
      <c r="K2051">
        <v>-1.9856100000000001</v>
      </c>
      <c r="L2051">
        <v>5.9999999999999995E-4</v>
      </c>
      <c r="M2051">
        <v>3.8638000000000001E-3</v>
      </c>
      <c r="N2051" t="s">
        <v>28</v>
      </c>
    </row>
    <row r="2052" spans="1:14" x14ac:dyDescent="0.15">
      <c r="A2052" t="s">
        <v>6539</v>
      </c>
      <c r="B2052" t="s">
        <v>6539</v>
      </c>
      <c r="C2052" t="s">
        <v>6540</v>
      </c>
      <c r="D2052" t="s">
        <v>6541</v>
      </c>
      <c r="E2052" t="s">
        <v>25</v>
      </c>
      <c r="F2052" t="s">
        <v>26</v>
      </c>
      <c r="G2052" t="s">
        <v>27</v>
      </c>
      <c r="H2052">
        <v>0.90038899999999999</v>
      </c>
      <c r="I2052">
        <v>0.155583</v>
      </c>
      <c r="J2052">
        <v>-2.53287</v>
      </c>
      <c r="K2052">
        <v>-2.3766500000000002</v>
      </c>
      <c r="L2052">
        <v>5.9999999999999995E-4</v>
      </c>
      <c r="M2052">
        <v>3.8638000000000001E-3</v>
      </c>
      <c r="N2052" t="s">
        <v>28</v>
      </c>
    </row>
    <row r="2053" spans="1:14" x14ac:dyDescent="0.15">
      <c r="A2053" t="s">
        <v>324</v>
      </c>
      <c r="B2053" t="s">
        <v>324</v>
      </c>
      <c r="C2053" t="s">
        <v>7025</v>
      </c>
      <c r="D2053" t="s">
        <v>325</v>
      </c>
      <c r="E2053" t="s">
        <v>25</v>
      </c>
      <c r="F2053" t="s">
        <v>26</v>
      </c>
      <c r="G2053" t="s">
        <v>27</v>
      </c>
      <c r="H2053">
        <v>17.769400000000001</v>
      </c>
      <c r="I2053">
        <v>12.883800000000001</v>
      </c>
      <c r="J2053">
        <v>-0.46383600000000003</v>
      </c>
      <c r="K2053">
        <v>-1.9938100000000001</v>
      </c>
      <c r="L2053">
        <v>6.4999999999999997E-4</v>
      </c>
      <c r="M2053">
        <v>4.1352200000000002E-3</v>
      </c>
      <c r="N2053" t="s">
        <v>28</v>
      </c>
    </row>
    <row r="2054" spans="1:14" x14ac:dyDescent="0.15">
      <c r="A2054" t="s">
        <v>65</v>
      </c>
      <c r="B2054" t="s">
        <v>65</v>
      </c>
      <c r="C2054" t="s">
        <v>66</v>
      </c>
      <c r="D2054" t="s">
        <v>67</v>
      </c>
      <c r="E2054" t="s">
        <v>25</v>
      </c>
      <c r="F2054" t="s">
        <v>26</v>
      </c>
      <c r="G2054" t="s">
        <v>27</v>
      </c>
      <c r="H2054">
        <v>50.809600000000003</v>
      </c>
      <c r="I2054">
        <v>36.8108</v>
      </c>
      <c r="J2054">
        <v>-0.46497300000000003</v>
      </c>
      <c r="K2054">
        <v>-1.9662200000000001</v>
      </c>
      <c r="L2054">
        <v>6.4999999999999997E-4</v>
      </c>
      <c r="M2054">
        <v>4.1352200000000002E-3</v>
      </c>
      <c r="N2054" t="s">
        <v>28</v>
      </c>
    </row>
    <row r="2055" spans="1:14" x14ac:dyDescent="0.15">
      <c r="A2055" t="s">
        <v>78</v>
      </c>
      <c r="B2055" t="s">
        <v>78</v>
      </c>
      <c r="C2055" t="s">
        <v>7189</v>
      </c>
      <c r="D2055" t="s">
        <v>79</v>
      </c>
      <c r="E2055" t="s">
        <v>25</v>
      </c>
      <c r="F2055" t="s">
        <v>26</v>
      </c>
      <c r="G2055" t="s">
        <v>27</v>
      </c>
      <c r="H2055">
        <v>65.499499999999998</v>
      </c>
      <c r="I2055">
        <v>47.364899999999999</v>
      </c>
      <c r="J2055">
        <v>-0.467667</v>
      </c>
      <c r="K2055">
        <v>-2.2439499999999999</v>
      </c>
      <c r="L2055">
        <v>6.4999999999999997E-4</v>
      </c>
      <c r="M2055">
        <v>4.1352200000000002E-3</v>
      </c>
      <c r="N2055" t="s">
        <v>28</v>
      </c>
    </row>
    <row r="2056" spans="1:14" x14ac:dyDescent="0.15">
      <c r="A2056" t="s">
        <v>570</v>
      </c>
      <c r="B2056" t="s">
        <v>570</v>
      </c>
      <c r="C2056" t="s">
        <v>644</v>
      </c>
      <c r="D2056" t="s">
        <v>645</v>
      </c>
      <c r="E2056" t="s">
        <v>25</v>
      </c>
      <c r="F2056" t="s">
        <v>26</v>
      </c>
      <c r="G2056" t="s">
        <v>27</v>
      </c>
      <c r="H2056">
        <v>9.2426999999999992</v>
      </c>
      <c r="I2056">
        <v>6.43546</v>
      </c>
      <c r="J2056">
        <v>-0.52227000000000001</v>
      </c>
      <c r="K2056">
        <v>-1.9409799999999999</v>
      </c>
      <c r="L2056">
        <v>6.4999999999999997E-4</v>
      </c>
      <c r="M2056">
        <v>4.1352200000000002E-3</v>
      </c>
      <c r="N2056" t="s">
        <v>28</v>
      </c>
    </row>
    <row r="2057" spans="1:14" x14ac:dyDescent="0.15">
      <c r="A2057" t="s">
        <v>332</v>
      </c>
      <c r="B2057" t="s">
        <v>332</v>
      </c>
      <c r="C2057" t="s">
        <v>6811</v>
      </c>
      <c r="D2057" t="s">
        <v>333</v>
      </c>
      <c r="E2057" t="s">
        <v>25</v>
      </c>
      <c r="F2057" t="s">
        <v>26</v>
      </c>
      <c r="G2057" t="s">
        <v>27</v>
      </c>
      <c r="H2057">
        <v>14.357200000000001</v>
      </c>
      <c r="I2057">
        <v>9.9487100000000002</v>
      </c>
      <c r="J2057">
        <v>-0.529196</v>
      </c>
      <c r="K2057">
        <v>-1.9648300000000001</v>
      </c>
      <c r="L2057">
        <v>6.4999999999999997E-4</v>
      </c>
      <c r="M2057">
        <v>4.1352200000000002E-3</v>
      </c>
      <c r="N2057" t="s">
        <v>28</v>
      </c>
    </row>
    <row r="2058" spans="1:14" x14ac:dyDescent="0.15">
      <c r="A2058" t="s">
        <v>945</v>
      </c>
      <c r="B2058" t="s">
        <v>945</v>
      </c>
      <c r="C2058" t="s">
        <v>946</v>
      </c>
      <c r="D2058" t="s">
        <v>947</v>
      </c>
      <c r="E2058" t="s">
        <v>25</v>
      </c>
      <c r="F2058" t="s">
        <v>26</v>
      </c>
      <c r="G2058" t="s">
        <v>27</v>
      </c>
      <c r="H2058">
        <v>2.3997999999999999</v>
      </c>
      <c r="I2058">
        <v>1.61961</v>
      </c>
      <c r="J2058">
        <v>-0.56727300000000003</v>
      </c>
      <c r="K2058">
        <v>-1.9821800000000001</v>
      </c>
      <c r="L2058">
        <v>6.4999999999999997E-4</v>
      </c>
      <c r="M2058">
        <v>4.1352200000000002E-3</v>
      </c>
      <c r="N2058" t="s">
        <v>28</v>
      </c>
    </row>
    <row r="2059" spans="1:14" x14ac:dyDescent="0.15">
      <c r="A2059" t="s">
        <v>838</v>
      </c>
      <c r="B2059" t="s">
        <v>838</v>
      </c>
      <c r="C2059" t="s">
        <v>7359</v>
      </c>
      <c r="D2059" t="s">
        <v>839</v>
      </c>
      <c r="E2059" t="s">
        <v>25</v>
      </c>
      <c r="F2059" t="s">
        <v>26</v>
      </c>
      <c r="G2059" t="s">
        <v>27</v>
      </c>
      <c r="H2059">
        <v>52.010300000000001</v>
      </c>
      <c r="I2059">
        <v>34.810099999999998</v>
      </c>
      <c r="J2059">
        <v>-0.57929399999999998</v>
      </c>
      <c r="K2059">
        <v>-2.1148899999999999</v>
      </c>
      <c r="L2059">
        <v>6.4999999999999997E-4</v>
      </c>
      <c r="M2059">
        <v>4.1352200000000002E-3</v>
      </c>
      <c r="N2059" t="s">
        <v>28</v>
      </c>
    </row>
    <row r="2060" spans="1:14" x14ac:dyDescent="0.15">
      <c r="A2060" t="s">
        <v>953</v>
      </c>
      <c r="B2060" t="s">
        <v>953</v>
      </c>
      <c r="C2060" t="s">
        <v>954</v>
      </c>
      <c r="D2060" t="s">
        <v>955</v>
      </c>
      <c r="E2060" t="s">
        <v>25</v>
      </c>
      <c r="F2060" t="s">
        <v>26</v>
      </c>
      <c r="G2060" t="s">
        <v>27</v>
      </c>
      <c r="H2060">
        <v>10.228300000000001</v>
      </c>
      <c r="I2060">
        <v>6.7894600000000001</v>
      </c>
      <c r="J2060">
        <v>-0.59119200000000005</v>
      </c>
      <c r="K2060">
        <v>-1.95106</v>
      </c>
      <c r="L2060">
        <v>6.4999999999999997E-4</v>
      </c>
      <c r="M2060">
        <v>4.1352200000000002E-3</v>
      </c>
      <c r="N2060" t="s">
        <v>28</v>
      </c>
    </row>
    <row r="2061" spans="1:14" x14ac:dyDescent="0.15">
      <c r="A2061" t="s">
        <v>1252</v>
      </c>
      <c r="B2061" t="s">
        <v>1252</v>
      </c>
      <c r="C2061" t="s">
        <v>1253</v>
      </c>
      <c r="D2061" t="s">
        <v>1254</v>
      </c>
      <c r="E2061" t="s">
        <v>25</v>
      </c>
      <c r="F2061" t="s">
        <v>26</v>
      </c>
      <c r="G2061" t="s">
        <v>27</v>
      </c>
      <c r="H2061">
        <v>3.8357399999999999</v>
      </c>
      <c r="I2061">
        <v>2.4484699999999999</v>
      </c>
      <c r="J2061">
        <v>-0.647621</v>
      </c>
      <c r="K2061">
        <v>-2.0770900000000001</v>
      </c>
      <c r="L2061">
        <v>6.4999999999999997E-4</v>
      </c>
      <c r="M2061">
        <v>4.1352200000000002E-3</v>
      </c>
      <c r="N2061" t="s">
        <v>28</v>
      </c>
    </row>
    <row r="2062" spans="1:14" x14ac:dyDescent="0.15">
      <c r="A2062" t="s">
        <v>1511</v>
      </c>
      <c r="B2062" t="s">
        <v>1511</v>
      </c>
      <c r="C2062" t="s">
        <v>1512</v>
      </c>
      <c r="D2062" t="s">
        <v>1513</v>
      </c>
      <c r="E2062" t="s">
        <v>25</v>
      </c>
      <c r="F2062" t="s">
        <v>26</v>
      </c>
      <c r="G2062" t="s">
        <v>27</v>
      </c>
      <c r="H2062">
        <v>5.6786500000000002</v>
      </c>
      <c r="I2062">
        <v>3.4694799999999999</v>
      </c>
      <c r="J2062">
        <v>-0.71082900000000004</v>
      </c>
      <c r="K2062">
        <v>-2.0484499999999999</v>
      </c>
      <c r="L2062">
        <v>6.4999999999999997E-4</v>
      </c>
      <c r="M2062">
        <v>4.1352200000000002E-3</v>
      </c>
      <c r="N2062" t="s">
        <v>28</v>
      </c>
    </row>
    <row r="2063" spans="1:14" x14ac:dyDescent="0.15">
      <c r="A2063" t="s">
        <v>1318</v>
      </c>
      <c r="B2063" t="s">
        <v>1318</v>
      </c>
      <c r="C2063" t="s">
        <v>1319</v>
      </c>
      <c r="D2063" t="s">
        <v>1320</v>
      </c>
      <c r="E2063" t="s">
        <v>25</v>
      </c>
      <c r="F2063" t="s">
        <v>26</v>
      </c>
      <c r="G2063" t="s">
        <v>27</v>
      </c>
      <c r="H2063">
        <v>3.4882499999999999</v>
      </c>
      <c r="I2063">
        <v>2.1198899999999998</v>
      </c>
      <c r="J2063">
        <v>-0.71851200000000004</v>
      </c>
      <c r="K2063">
        <v>-2.0866500000000001</v>
      </c>
      <c r="L2063">
        <v>6.4999999999999997E-4</v>
      </c>
      <c r="M2063">
        <v>4.1352200000000002E-3</v>
      </c>
      <c r="N2063" t="s">
        <v>28</v>
      </c>
    </row>
    <row r="2064" spans="1:14" x14ac:dyDescent="0.15">
      <c r="A2064" t="s">
        <v>2329</v>
      </c>
      <c r="B2064" t="s">
        <v>2329</v>
      </c>
      <c r="C2064" t="s">
        <v>2330</v>
      </c>
      <c r="D2064" t="s">
        <v>2331</v>
      </c>
      <c r="E2064" t="s">
        <v>25</v>
      </c>
      <c r="F2064" t="s">
        <v>26</v>
      </c>
      <c r="G2064" t="s">
        <v>27</v>
      </c>
      <c r="H2064">
        <v>6.99458</v>
      </c>
      <c r="I2064">
        <v>4.0822700000000003</v>
      </c>
      <c r="J2064">
        <v>-0.77686599999999995</v>
      </c>
      <c r="K2064">
        <v>-1.99353</v>
      </c>
      <c r="L2064">
        <v>6.4999999999999997E-4</v>
      </c>
      <c r="M2064">
        <v>4.1352200000000002E-3</v>
      </c>
      <c r="N2064" t="s">
        <v>28</v>
      </c>
    </row>
    <row r="2065" spans="1:14" x14ac:dyDescent="0.15">
      <c r="A2065" t="s">
        <v>2138</v>
      </c>
      <c r="B2065" t="s">
        <v>2138</v>
      </c>
      <c r="C2065" t="s">
        <v>2139</v>
      </c>
      <c r="D2065" t="s">
        <v>2140</v>
      </c>
      <c r="E2065" t="s">
        <v>25</v>
      </c>
      <c r="F2065" t="s">
        <v>26</v>
      </c>
      <c r="G2065" t="s">
        <v>27</v>
      </c>
      <c r="H2065">
        <v>3.1556000000000002</v>
      </c>
      <c r="I2065">
        <v>1.7618799999999999</v>
      </c>
      <c r="J2065">
        <v>-0.84079700000000002</v>
      </c>
      <c r="K2065">
        <v>-2.1302699999999999</v>
      </c>
      <c r="L2065">
        <v>6.4999999999999997E-4</v>
      </c>
      <c r="M2065">
        <v>4.1352200000000002E-3</v>
      </c>
      <c r="N2065" t="s">
        <v>28</v>
      </c>
    </row>
    <row r="2066" spans="1:14" x14ac:dyDescent="0.15">
      <c r="A2066" t="s">
        <v>2315</v>
      </c>
      <c r="B2066" t="s">
        <v>2315</v>
      </c>
      <c r="C2066" t="s">
        <v>2316</v>
      </c>
      <c r="D2066" t="s">
        <v>2317</v>
      </c>
      <c r="E2066" t="s">
        <v>25</v>
      </c>
      <c r="F2066" t="s">
        <v>26</v>
      </c>
      <c r="G2066" t="s">
        <v>27</v>
      </c>
      <c r="H2066">
        <v>2.4243299999999999</v>
      </c>
      <c r="I2066">
        <v>1.29799</v>
      </c>
      <c r="J2066">
        <v>-0.90131099999999997</v>
      </c>
      <c r="K2066">
        <v>-1.8985399999999999</v>
      </c>
      <c r="L2066">
        <v>6.4999999999999997E-4</v>
      </c>
      <c r="M2066">
        <v>4.1352200000000002E-3</v>
      </c>
      <c r="N2066" t="s">
        <v>28</v>
      </c>
    </row>
    <row r="2067" spans="1:14" x14ac:dyDescent="0.15">
      <c r="A2067" t="s">
        <v>2853</v>
      </c>
      <c r="B2067" t="s">
        <v>2853</v>
      </c>
      <c r="C2067" t="s">
        <v>2854</v>
      </c>
      <c r="D2067" t="s">
        <v>2855</v>
      </c>
      <c r="E2067" t="s">
        <v>25</v>
      </c>
      <c r="F2067" t="s">
        <v>26</v>
      </c>
      <c r="G2067" t="s">
        <v>27</v>
      </c>
      <c r="H2067">
        <v>2.6705700000000001</v>
      </c>
      <c r="I2067">
        <v>1.42039</v>
      </c>
      <c r="J2067">
        <v>-0.91085899999999997</v>
      </c>
      <c r="K2067">
        <v>-2.35534</v>
      </c>
      <c r="L2067">
        <v>6.4999999999999997E-4</v>
      </c>
      <c r="M2067">
        <v>4.1352200000000002E-3</v>
      </c>
      <c r="N2067" t="s">
        <v>28</v>
      </c>
    </row>
    <row r="2068" spans="1:14" x14ac:dyDescent="0.15">
      <c r="A2068" t="s">
        <v>2692</v>
      </c>
      <c r="B2068" t="s">
        <v>2692</v>
      </c>
      <c r="C2068" t="s">
        <v>2693</v>
      </c>
      <c r="D2068" t="s">
        <v>2694</v>
      </c>
      <c r="E2068" t="s">
        <v>25</v>
      </c>
      <c r="F2068" t="s">
        <v>26</v>
      </c>
      <c r="G2068" t="s">
        <v>27</v>
      </c>
      <c r="H2068">
        <v>2.4655399999999998</v>
      </c>
      <c r="I2068">
        <v>1.2534099999999999</v>
      </c>
      <c r="J2068">
        <v>-0.97604999999999997</v>
      </c>
      <c r="K2068">
        <v>-2.2292000000000001</v>
      </c>
      <c r="L2068">
        <v>6.4999999999999997E-4</v>
      </c>
      <c r="M2068">
        <v>4.1352200000000002E-3</v>
      </c>
      <c r="N2068" t="s">
        <v>28</v>
      </c>
    </row>
    <row r="2069" spans="1:14" x14ac:dyDescent="0.15">
      <c r="A2069" t="s">
        <v>3321</v>
      </c>
      <c r="B2069" t="s">
        <v>3321</v>
      </c>
      <c r="C2069" t="s">
        <v>7439</v>
      </c>
      <c r="D2069" t="s">
        <v>3322</v>
      </c>
      <c r="E2069" t="s">
        <v>25</v>
      </c>
      <c r="F2069" t="s">
        <v>26</v>
      </c>
      <c r="G2069" t="s">
        <v>27</v>
      </c>
      <c r="H2069">
        <v>5.6624299999999996</v>
      </c>
      <c r="I2069">
        <v>2.8346100000000001</v>
      </c>
      <c r="J2069">
        <v>-0.99827200000000005</v>
      </c>
      <c r="K2069">
        <v>-2.1468799999999999</v>
      </c>
      <c r="L2069">
        <v>6.4999999999999997E-4</v>
      </c>
      <c r="M2069">
        <v>4.1352200000000002E-3</v>
      </c>
      <c r="N2069" t="s">
        <v>28</v>
      </c>
    </row>
    <row r="2070" spans="1:14" x14ac:dyDescent="0.15">
      <c r="A2070" t="s">
        <v>3874</v>
      </c>
      <c r="B2070" t="s">
        <v>3874</v>
      </c>
      <c r="C2070" t="s">
        <v>3875</v>
      </c>
      <c r="D2070" t="s">
        <v>3876</v>
      </c>
      <c r="E2070" t="s">
        <v>25</v>
      </c>
      <c r="F2070" t="s">
        <v>26</v>
      </c>
      <c r="G2070" t="s">
        <v>27</v>
      </c>
      <c r="H2070">
        <v>13.929600000000001</v>
      </c>
      <c r="I2070">
        <v>6.3695500000000003</v>
      </c>
      <c r="J2070">
        <v>-1.1288899999999999</v>
      </c>
      <c r="K2070">
        <v>-1.9872300000000001</v>
      </c>
      <c r="L2070">
        <v>6.4999999999999997E-4</v>
      </c>
      <c r="M2070">
        <v>4.1352200000000002E-3</v>
      </c>
      <c r="N2070" t="s">
        <v>28</v>
      </c>
    </row>
    <row r="2071" spans="1:14" x14ac:dyDescent="0.15">
      <c r="A2071" t="s">
        <v>4699</v>
      </c>
      <c r="B2071" t="s">
        <v>4699</v>
      </c>
      <c r="C2071" t="s">
        <v>6917</v>
      </c>
      <c r="D2071" t="s">
        <v>4700</v>
      </c>
      <c r="E2071" t="s">
        <v>25</v>
      </c>
      <c r="F2071" t="s">
        <v>26</v>
      </c>
      <c r="G2071" t="s">
        <v>27</v>
      </c>
      <c r="H2071">
        <v>1.9496100000000001</v>
      </c>
      <c r="I2071">
        <v>0.75530399999999998</v>
      </c>
      <c r="J2071">
        <v>-1.3680600000000001</v>
      </c>
      <c r="K2071">
        <v>-2.0237599999999998</v>
      </c>
      <c r="L2071">
        <v>6.4999999999999997E-4</v>
      </c>
      <c r="M2071">
        <v>4.1352200000000002E-3</v>
      </c>
      <c r="N2071" t="s">
        <v>28</v>
      </c>
    </row>
    <row r="2072" spans="1:14" x14ac:dyDescent="0.15">
      <c r="A2072" t="s">
        <v>6505</v>
      </c>
      <c r="B2072" t="s">
        <v>6505</v>
      </c>
      <c r="C2072" t="s">
        <v>7189</v>
      </c>
      <c r="D2072" t="s">
        <v>6506</v>
      </c>
      <c r="E2072" t="s">
        <v>25</v>
      </c>
      <c r="F2072" t="s">
        <v>26</v>
      </c>
      <c r="G2072" t="s">
        <v>27</v>
      </c>
      <c r="H2072">
        <v>1.4455199999999999</v>
      </c>
      <c r="I2072">
        <v>0.30993100000000001</v>
      </c>
      <c r="J2072">
        <v>-2.2215699999999998</v>
      </c>
      <c r="K2072">
        <v>-3.04331</v>
      </c>
      <c r="L2072">
        <v>6.4999999999999997E-4</v>
      </c>
      <c r="M2072">
        <v>4.1352200000000002E-3</v>
      </c>
      <c r="N2072" t="s">
        <v>28</v>
      </c>
    </row>
    <row r="2073" spans="1:14" x14ac:dyDescent="0.15">
      <c r="A2073" t="s">
        <v>185</v>
      </c>
      <c r="B2073" t="s">
        <v>185</v>
      </c>
      <c r="C2073" t="s">
        <v>186</v>
      </c>
      <c r="D2073" t="s">
        <v>187</v>
      </c>
      <c r="E2073" t="s">
        <v>25</v>
      </c>
      <c r="F2073" t="s">
        <v>26</v>
      </c>
      <c r="G2073" t="s">
        <v>27</v>
      </c>
      <c r="H2073">
        <v>70.742500000000007</v>
      </c>
      <c r="I2073">
        <v>51.635899999999999</v>
      </c>
      <c r="J2073">
        <v>-0.45420300000000002</v>
      </c>
      <c r="K2073">
        <v>-2.19821</v>
      </c>
      <c r="L2073">
        <v>6.9999999999999999E-4</v>
      </c>
      <c r="M2073">
        <v>4.4071700000000002E-3</v>
      </c>
      <c r="N2073" t="s">
        <v>28</v>
      </c>
    </row>
    <row r="2074" spans="1:14" x14ac:dyDescent="0.15">
      <c r="A2074" t="s">
        <v>891</v>
      </c>
      <c r="B2074" t="s">
        <v>891</v>
      </c>
      <c r="C2074" t="s">
        <v>892</v>
      </c>
      <c r="D2074" t="s">
        <v>893</v>
      </c>
      <c r="E2074" t="s">
        <v>25</v>
      </c>
      <c r="F2074" t="s">
        <v>26</v>
      </c>
      <c r="G2074" t="s">
        <v>27</v>
      </c>
      <c r="H2074">
        <v>4.7977699999999999</v>
      </c>
      <c r="I2074">
        <v>3.3211499999999998</v>
      </c>
      <c r="J2074">
        <v>-0.53068199999999999</v>
      </c>
      <c r="K2074">
        <v>-1.9251100000000001</v>
      </c>
      <c r="L2074">
        <v>6.9999999999999999E-4</v>
      </c>
      <c r="M2074">
        <v>4.4071700000000002E-3</v>
      </c>
      <c r="N2074" t="s">
        <v>28</v>
      </c>
    </row>
    <row r="2075" spans="1:14" x14ac:dyDescent="0.15">
      <c r="A2075" t="s">
        <v>1086</v>
      </c>
      <c r="B2075" t="s">
        <v>1086</v>
      </c>
      <c r="C2075" t="s">
        <v>1087</v>
      </c>
      <c r="D2075" t="s">
        <v>1088</v>
      </c>
      <c r="E2075" t="s">
        <v>25</v>
      </c>
      <c r="F2075" t="s">
        <v>26</v>
      </c>
      <c r="G2075" t="s">
        <v>27</v>
      </c>
      <c r="H2075">
        <v>212.39699999999999</v>
      </c>
      <c r="I2075">
        <v>143.36699999999999</v>
      </c>
      <c r="J2075">
        <v>-0.56705000000000005</v>
      </c>
      <c r="K2075">
        <v>-1.9847399999999999</v>
      </c>
      <c r="L2075">
        <v>6.9999999999999999E-4</v>
      </c>
      <c r="M2075">
        <v>4.4071700000000002E-3</v>
      </c>
      <c r="N2075" t="s">
        <v>28</v>
      </c>
    </row>
    <row r="2076" spans="1:14" x14ac:dyDescent="0.15">
      <c r="A2076" t="s">
        <v>840</v>
      </c>
      <c r="B2076" t="s">
        <v>840</v>
      </c>
      <c r="C2076" t="s">
        <v>841</v>
      </c>
      <c r="D2076" t="s">
        <v>842</v>
      </c>
      <c r="E2076" t="s">
        <v>25</v>
      </c>
      <c r="F2076" t="s">
        <v>26</v>
      </c>
      <c r="G2076" t="s">
        <v>27</v>
      </c>
      <c r="H2076">
        <v>43.395099999999999</v>
      </c>
      <c r="I2076">
        <v>29.042999999999999</v>
      </c>
      <c r="J2076">
        <v>-0.57934099999999999</v>
      </c>
      <c r="K2076">
        <v>-2.7395</v>
      </c>
      <c r="L2076">
        <v>6.9999999999999999E-4</v>
      </c>
      <c r="M2076">
        <v>4.4071700000000002E-3</v>
      </c>
      <c r="N2076" t="s">
        <v>28</v>
      </c>
    </row>
    <row r="2077" spans="1:14" x14ac:dyDescent="0.15">
      <c r="A2077" t="s">
        <v>1687</v>
      </c>
      <c r="B2077" t="s">
        <v>1687</v>
      </c>
      <c r="C2077" t="s">
        <v>1688</v>
      </c>
      <c r="D2077" t="s">
        <v>1689</v>
      </c>
      <c r="E2077" t="s">
        <v>25</v>
      </c>
      <c r="F2077" t="s">
        <v>26</v>
      </c>
      <c r="G2077" t="s">
        <v>27</v>
      </c>
      <c r="H2077">
        <v>3.6326200000000002</v>
      </c>
      <c r="I2077">
        <v>2.1487699999999998</v>
      </c>
      <c r="J2077">
        <v>-0.75749599999999995</v>
      </c>
      <c r="K2077">
        <v>-1.97298</v>
      </c>
      <c r="L2077">
        <v>6.9999999999999999E-4</v>
      </c>
      <c r="M2077">
        <v>4.4071700000000002E-3</v>
      </c>
      <c r="N2077" t="s">
        <v>28</v>
      </c>
    </row>
    <row r="2078" spans="1:14" x14ac:dyDescent="0.15">
      <c r="A2078" t="s">
        <v>2419</v>
      </c>
      <c r="B2078" t="s">
        <v>2419</v>
      </c>
      <c r="C2078" t="s">
        <v>2420</v>
      </c>
      <c r="D2078" t="s">
        <v>2421</v>
      </c>
      <c r="E2078" t="s">
        <v>25</v>
      </c>
      <c r="F2078" t="s">
        <v>26</v>
      </c>
      <c r="G2078" t="s">
        <v>27</v>
      </c>
      <c r="H2078">
        <v>1.57959</v>
      </c>
      <c r="I2078">
        <v>0.88026499999999996</v>
      </c>
      <c r="J2078">
        <v>-0.84354200000000001</v>
      </c>
      <c r="K2078">
        <v>-2.0845099999999999</v>
      </c>
      <c r="L2078">
        <v>6.9999999999999999E-4</v>
      </c>
      <c r="M2078">
        <v>4.4071700000000002E-3</v>
      </c>
      <c r="N2078" t="s">
        <v>28</v>
      </c>
    </row>
    <row r="2079" spans="1:14" x14ac:dyDescent="0.15">
      <c r="A2079" t="s">
        <v>2762</v>
      </c>
      <c r="B2079" t="s">
        <v>2762</v>
      </c>
      <c r="C2079" t="s">
        <v>2763</v>
      </c>
      <c r="D2079" t="s">
        <v>2572</v>
      </c>
      <c r="E2079" t="s">
        <v>25</v>
      </c>
      <c r="F2079" t="s">
        <v>26</v>
      </c>
      <c r="G2079" t="s">
        <v>27</v>
      </c>
      <c r="H2079">
        <v>2.8370799999999998</v>
      </c>
      <c r="I2079">
        <v>1.5196400000000001</v>
      </c>
      <c r="J2079">
        <v>-0.90068000000000004</v>
      </c>
      <c r="K2079">
        <v>-1.9308700000000001</v>
      </c>
      <c r="L2079">
        <v>6.9999999999999999E-4</v>
      </c>
      <c r="M2079">
        <v>4.4071700000000002E-3</v>
      </c>
      <c r="N2079" t="s">
        <v>28</v>
      </c>
    </row>
    <row r="2080" spans="1:14" x14ac:dyDescent="0.15">
      <c r="A2080" t="s">
        <v>2850</v>
      </c>
      <c r="B2080" t="s">
        <v>2850</v>
      </c>
      <c r="C2080" t="s">
        <v>7307</v>
      </c>
      <c r="D2080" t="s">
        <v>2851</v>
      </c>
      <c r="E2080" t="s">
        <v>25</v>
      </c>
      <c r="F2080" t="s">
        <v>26</v>
      </c>
      <c r="G2080" t="s">
        <v>27</v>
      </c>
      <c r="H2080">
        <v>1.7427600000000001</v>
      </c>
      <c r="I2080">
        <v>0.908385</v>
      </c>
      <c r="J2080">
        <v>-0.939998</v>
      </c>
      <c r="K2080">
        <v>-2.13544</v>
      </c>
      <c r="L2080">
        <v>6.9999999999999999E-4</v>
      </c>
      <c r="M2080">
        <v>4.4071700000000002E-3</v>
      </c>
      <c r="N2080" t="s">
        <v>28</v>
      </c>
    </row>
    <row r="2081" spans="1:14" x14ac:dyDescent="0.15">
      <c r="A2081" t="s">
        <v>2777</v>
      </c>
      <c r="B2081" t="s">
        <v>2777</v>
      </c>
      <c r="C2081" t="s">
        <v>2778</v>
      </c>
      <c r="D2081" t="s">
        <v>2779</v>
      </c>
      <c r="E2081" t="s">
        <v>25</v>
      </c>
      <c r="F2081" t="s">
        <v>26</v>
      </c>
      <c r="G2081" t="s">
        <v>27</v>
      </c>
      <c r="H2081">
        <v>5.6989799999999997</v>
      </c>
      <c r="I2081">
        <v>2.9344100000000002</v>
      </c>
      <c r="J2081">
        <v>-0.95763600000000004</v>
      </c>
      <c r="K2081">
        <v>-2.0666600000000002</v>
      </c>
      <c r="L2081">
        <v>6.9999999999999999E-4</v>
      </c>
      <c r="M2081">
        <v>4.4071700000000002E-3</v>
      </c>
      <c r="N2081" t="s">
        <v>28</v>
      </c>
    </row>
    <row r="2082" spans="1:14" x14ac:dyDescent="0.15">
      <c r="A2082" t="s">
        <v>3016</v>
      </c>
      <c r="B2082" t="s">
        <v>3016</v>
      </c>
      <c r="C2082" t="s">
        <v>3017</v>
      </c>
      <c r="D2082" t="s">
        <v>3018</v>
      </c>
      <c r="E2082" t="s">
        <v>25</v>
      </c>
      <c r="F2082" t="s">
        <v>26</v>
      </c>
      <c r="G2082" t="s">
        <v>27</v>
      </c>
      <c r="H2082">
        <v>5.0093800000000002</v>
      </c>
      <c r="I2082">
        <v>2.5201500000000001</v>
      </c>
      <c r="J2082">
        <v>-0.99112100000000003</v>
      </c>
      <c r="K2082">
        <v>-2.3241399999999999</v>
      </c>
      <c r="L2082">
        <v>6.9999999999999999E-4</v>
      </c>
      <c r="M2082">
        <v>4.4071700000000002E-3</v>
      </c>
      <c r="N2082" t="s">
        <v>28</v>
      </c>
    </row>
    <row r="2083" spans="1:14" x14ac:dyDescent="0.15">
      <c r="A2083" t="s">
        <v>4277</v>
      </c>
      <c r="B2083" t="s">
        <v>4277</v>
      </c>
      <c r="C2083" t="s">
        <v>7189</v>
      </c>
      <c r="D2083" t="s">
        <v>4278</v>
      </c>
      <c r="E2083" t="s">
        <v>25</v>
      </c>
      <c r="F2083" t="s">
        <v>26</v>
      </c>
      <c r="G2083" t="s">
        <v>27</v>
      </c>
      <c r="H2083">
        <v>2.0571199999999998</v>
      </c>
      <c r="I2083">
        <v>0.90864699999999998</v>
      </c>
      <c r="J2083">
        <v>-1.1788400000000001</v>
      </c>
      <c r="K2083">
        <v>-2.3831199999999999</v>
      </c>
      <c r="L2083">
        <v>6.9999999999999999E-4</v>
      </c>
      <c r="M2083">
        <v>4.4071700000000002E-3</v>
      </c>
      <c r="N2083" t="s">
        <v>28</v>
      </c>
    </row>
    <row r="2084" spans="1:14" x14ac:dyDescent="0.15">
      <c r="A2084" t="s">
        <v>5045</v>
      </c>
      <c r="B2084" t="s">
        <v>5045</v>
      </c>
      <c r="C2084" t="s">
        <v>5246</v>
      </c>
      <c r="D2084" t="s">
        <v>5247</v>
      </c>
      <c r="E2084" t="s">
        <v>25</v>
      </c>
      <c r="F2084" t="s">
        <v>26</v>
      </c>
      <c r="G2084" t="s">
        <v>27</v>
      </c>
      <c r="H2084">
        <v>5.5463300000000002</v>
      </c>
      <c r="I2084">
        <v>2.0508700000000002</v>
      </c>
      <c r="J2084">
        <v>-1.4353</v>
      </c>
      <c r="K2084">
        <v>-2.0954100000000002</v>
      </c>
      <c r="L2084">
        <v>6.9999999999999999E-4</v>
      </c>
      <c r="M2084">
        <v>4.4071700000000002E-3</v>
      </c>
      <c r="N2084" t="s">
        <v>28</v>
      </c>
    </row>
    <row r="2085" spans="1:14" x14ac:dyDescent="0.15">
      <c r="A2085" t="s">
        <v>5209</v>
      </c>
      <c r="B2085" t="s">
        <v>5209</v>
      </c>
      <c r="C2085" t="s">
        <v>7189</v>
      </c>
      <c r="D2085" t="s">
        <v>5210</v>
      </c>
      <c r="E2085" t="s">
        <v>25</v>
      </c>
      <c r="F2085" t="s">
        <v>26</v>
      </c>
      <c r="G2085" t="s">
        <v>27</v>
      </c>
      <c r="H2085">
        <v>1.63476</v>
      </c>
      <c r="I2085">
        <v>0.59357400000000005</v>
      </c>
      <c r="J2085">
        <v>-1.4615800000000001</v>
      </c>
      <c r="K2085">
        <v>-2.5160499999999999</v>
      </c>
      <c r="L2085">
        <v>6.9999999999999999E-4</v>
      </c>
      <c r="M2085">
        <v>4.4071700000000002E-3</v>
      </c>
      <c r="N2085" t="s">
        <v>28</v>
      </c>
    </row>
    <row r="2086" spans="1:14" x14ac:dyDescent="0.15">
      <c r="A2086" t="s">
        <v>5431</v>
      </c>
      <c r="B2086" t="s">
        <v>5431</v>
      </c>
      <c r="C2086" t="s">
        <v>7189</v>
      </c>
      <c r="D2086" t="s">
        <v>5432</v>
      </c>
      <c r="E2086" t="s">
        <v>25</v>
      </c>
      <c r="F2086" t="s">
        <v>26</v>
      </c>
      <c r="G2086" t="s">
        <v>27</v>
      </c>
      <c r="H2086">
        <v>1.0161100000000001</v>
      </c>
      <c r="I2086">
        <v>0.34524500000000002</v>
      </c>
      <c r="J2086">
        <v>-1.5573600000000001</v>
      </c>
      <c r="K2086">
        <v>-2.4275799999999998</v>
      </c>
      <c r="L2086">
        <v>6.9999999999999999E-4</v>
      </c>
      <c r="M2086">
        <v>4.4071700000000002E-3</v>
      </c>
      <c r="N2086" t="s">
        <v>28</v>
      </c>
    </row>
    <row r="2087" spans="1:14" x14ac:dyDescent="0.15">
      <c r="A2087" t="s">
        <v>5832</v>
      </c>
      <c r="B2087" t="s">
        <v>5832</v>
      </c>
      <c r="C2087" t="s">
        <v>5833</v>
      </c>
      <c r="D2087" t="s">
        <v>5834</v>
      </c>
      <c r="E2087" t="s">
        <v>25</v>
      </c>
      <c r="F2087" t="s">
        <v>26</v>
      </c>
      <c r="G2087" t="s">
        <v>27</v>
      </c>
      <c r="H2087">
        <v>3.9799000000000002</v>
      </c>
      <c r="I2087">
        <v>1.2809900000000001</v>
      </c>
      <c r="J2087">
        <v>-1.63547</v>
      </c>
      <c r="K2087">
        <v>-1.3749899999999999</v>
      </c>
      <c r="L2087">
        <v>6.9999999999999999E-4</v>
      </c>
      <c r="M2087">
        <v>4.4071700000000002E-3</v>
      </c>
      <c r="N2087" t="s">
        <v>28</v>
      </c>
    </row>
    <row r="2088" spans="1:14" x14ac:dyDescent="0.15">
      <c r="A2088" t="s">
        <v>5572</v>
      </c>
      <c r="B2088" t="s">
        <v>5572</v>
      </c>
      <c r="C2088" t="s">
        <v>5573</v>
      </c>
      <c r="D2088" t="s">
        <v>5574</v>
      </c>
      <c r="E2088" t="s">
        <v>25</v>
      </c>
      <c r="F2088" t="s">
        <v>26</v>
      </c>
      <c r="G2088" t="s">
        <v>27</v>
      </c>
      <c r="H2088">
        <v>0.995278</v>
      </c>
      <c r="I2088">
        <v>0.29924400000000001</v>
      </c>
      <c r="J2088">
        <v>-1.7337800000000001</v>
      </c>
      <c r="K2088">
        <v>-2.5659700000000001</v>
      </c>
      <c r="L2088">
        <v>6.9999999999999999E-4</v>
      </c>
      <c r="M2088">
        <v>4.4071700000000002E-3</v>
      </c>
      <c r="N2088" t="s">
        <v>28</v>
      </c>
    </row>
    <row r="2089" spans="1:14" x14ac:dyDescent="0.15">
      <c r="A2089" t="s">
        <v>6357</v>
      </c>
      <c r="B2089" t="s">
        <v>6357</v>
      </c>
      <c r="C2089" t="s">
        <v>7189</v>
      </c>
      <c r="D2089" t="s">
        <v>6620</v>
      </c>
      <c r="E2089" t="s">
        <v>25</v>
      </c>
      <c r="F2089" t="s">
        <v>26</v>
      </c>
      <c r="G2089" t="s">
        <v>27</v>
      </c>
      <c r="H2089">
        <v>1.57257</v>
      </c>
      <c r="I2089">
        <v>0.40388600000000002</v>
      </c>
      <c r="J2089">
        <v>-1.9611099999999999</v>
      </c>
      <c r="K2089">
        <v>-2.8502399999999999</v>
      </c>
      <c r="L2089">
        <v>6.9999999999999999E-4</v>
      </c>
      <c r="M2089">
        <v>4.4071700000000002E-3</v>
      </c>
      <c r="N2089" t="s">
        <v>28</v>
      </c>
    </row>
    <row r="2090" spans="1:14" x14ac:dyDescent="0.15">
      <c r="A2090" t="s">
        <v>198</v>
      </c>
      <c r="B2090" t="s">
        <v>198</v>
      </c>
      <c r="C2090" t="s">
        <v>199</v>
      </c>
      <c r="D2090" t="s">
        <v>200</v>
      </c>
      <c r="E2090" t="s">
        <v>25</v>
      </c>
      <c r="F2090" t="s">
        <v>26</v>
      </c>
      <c r="G2090" t="s">
        <v>27</v>
      </c>
      <c r="H2090">
        <v>133.36099999999999</v>
      </c>
      <c r="I2090">
        <v>99.281400000000005</v>
      </c>
      <c r="J2090">
        <v>-0.42574600000000001</v>
      </c>
      <c r="K2090">
        <v>-1.86774</v>
      </c>
      <c r="L2090">
        <v>7.5000000000000002E-4</v>
      </c>
      <c r="M2090">
        <v>4.67724E-3</v>
      </c>
      <c r="N2090" t="s">
        <v>28</v>
      </c>
    </row>
    <row r="2091" spans="1:14" x14ac:dyDescent="0.15">
      <c r="A2091" t="s">
        <v>308</v>
      </c>
      <c r="B2091" t="s">
        <v>308</v>
      </c>
      <c r="C2091" t="s">
        <v>309</v>
      </c>
      <c r="D2091" t="s">
        <v>310</v>
      </c>
      <c r="E2091" t="s">
        <v>25</v>
      </c>
      <c r="F2091" t="s">
        <v>26</v>
      </c>
      <c r="G2091" t="s">
        <v>27</v>
      </c>
      <c r="H2091">
        <v>42.170299999999997</v>
      </c>
      <c r="I2091">
        <v>30.901199999999999</v>
      </c>
      <c r="J2091">
        <v>-0.44856299999999999</v>
      </c>
      <c r="K2091">
        <v>-1.8762000000000001</v>
      </c>
      <c r="L2091">
        <v>7.5000000000000002E-4</v>
      </c>
      <c r="M2091">
        <v>4.67724E-3</v>
      </c>
      <c r="N2091" t="s">
        <v>28</v>
      </c>
    </row>
    <row r="2092" spans="1:14" x14ac:dyDescent="0.15">
      <c r="A2092" t="s">
        <v>270</v>
      </c>
      <c r="B2092" t="s">
        <v>270</v>
      </c>
      <c r="C2092" t="s">
        <v>7024</v>
      </c>
      <c r="D2092" t="s">
        <v>271</v>
      </c>
      <c r="E2092" t="s">
        <v>25</v>
      </c>
      <c r="F2092" t="s">
        <v>26</v>
      </c>
      <c r="G2092" t="s">
        <v>27</v>
      </c>
      <c r="H2092">
        <v>12.1234</v>
      </c>
      <c r="I2092">
        <v>8.8582099999999997</v>
      </c>
      <c r="J2092">
        <v>-0.45270300000000002</v>
      </c>
      <c r="K2092">
        <v>-1.9068499999999999</v>
      </c>
      <c r="L2092">
        <v>7.5000000000000002E-4</v>
      </c>
      <c r="M2092">
        <v>4.67724E-3</v>
      </c>
      <c r="N2092" t="s">
        <v>28</v>
      </c>
    </row>
    <row r="2093" spans="1:14" x14ac:dyDescent="0.15">
      <c r="A2093" t="s">
        <v>1093</v>
      </c>
      <c r="B2093" t="s">
        <v>1093</v>
      </c>
      <c r="C2093" t="s">
        <v>7434</v>
      </c>
      <c r="D2093" t="s">
        <v>652</v>
      </c>
      <c r="E2093" t="s">
        <v>25</v>
      </c>
      <c r="F2093" t="s">
        <v>26</v>
      </c>
      <c r="G2093" t="s">
        <v>27</v>
      </c>
      <c r="H2093">
        <v>30.041</v>
      </c>
      <c r="I2093">
        <v>20.579799999999999</v>
      </c>
      <c r="J2093">
        <v>-0.54570300000000005</v>
      </c>
      <c r="K2093">
        <v>-2.0928599999999999</v>
      </c>
      <c r="L2093">
        <v>7.5000000000000002E-4</v>
      </c>
      <c r="M2093">
        <v>4.67724E-3</v>
      </c>
      <c r="N2093" t="s">
        <v>28</v>
      </c>
    </row>
    <row r="2094" spans="1:14" x14ac:dyDescent="0.15">
      <c r="A2094" t="s">
        <v>1010</v>
      </c>
      <c r="B2094" t="s">
        <v>1010</v>
      </c>
      <c r="C2094" t="s">
        <v>1011</v>
      </c>
      <c r="D2094" t="s">
        <v>1012</v>
      </c>
      <c r="E2094" t="s">
        <v>25</v>
      </c>
      <c r="F2094" t="s">
        <v>26</v>
      </c>
      <c r="G2094" t="s">
        <v>27</v>
      </c>
      <c r="H2094">
        <v>32.737299999999998</v>
      </c>
      <c r="I2094">
        <v>22.2563</v>
      </c>
      <c r="J2094">
        <v>-0.55671700000000002</v>
      </c>
      <c r="K2094">
        <v>-1.9310799999999999</v>
      </c>
      <c r="L2094">
        <v>7.5000000000000002E-4</v>
      </c>
      <c r="M2094">
        <v>4.67724E-3</v>
      </c>
      <c r="N2094" t="s">
        <v>28</v>
      </c>
    </row>
    <row r="2095" spans="1:14" x14ac:dyDescent="0.15">
      <c r="A2095" t="s">
        <v>835</v>
      </c>
      <c r="B2095" t="s">
        <v>835</v>
      </c>
      <c r="C2095" t="s">
        <v>836</v>
      </c>
      <c r="D2095" t="s">
        <v>837</v>
      </c>
      <c r="E2095" t="s">
        <v>25</v>
      </c>
      <c r="F2095" t="s">
        <v>26</v>
      </c>
      <c r="G2095" t="s">
        <v>27</v>
      </c>
      <c r="H2095">
        <v>5.7596100000000003</v>
      </c>
      <c r="I2095">
        <v>3.85649</v>
      </c>
      <c r="J2095">
        <v>-0.57868299999999995</v>
      </c>
      <c r="K2095">
        <v>-1.9574</v>
      </c>
      <c r="L2095">
        <v>7.5000000000000002E-4</v>
      </c>
      <c r="M2095">
        <v>4.67724E-3</v>
      </c>
      <c r="N2095" t="s">
        <v>28</v>
      </c>
    </row>
    <row r="2096" spans="1:14" x14ac:dyDescent="0.15">
      <c r="A2096" t="s">
        <v>666</v>
      </c>
      <c r="B2096" t="s">
        <v>666</v>
      </c>
      <c r="C2096" t="s">
        <v>667</v>
      </c>
      <c r="D2096" t="s">
        <v>668</v>
      </c>
      <c r="E2096" t="s">
        <v>25</v>
      </c>
      <c r="F2096" t="s">
        <v>26</v>
      </c>
      <c r="G2096" t="s">
        <v>27</v>
      </c>
      <c r="H2096">
        <v>21.714700000000001</v>
      </c>
      <c r="I2096">
        <v>14.3484</v>
      </c>
      <c r="J2096">
        <v>-0.59778600000000004</v>
      </c>
      <c r="K2096">
        <v>-1.9706600000000001</v>
      </c>
      <c r="L2096">
        <v>7.5000000000000002E-4</v>
      </c>
      <c r="M2096">
        <v>4.67724E-3</v>
      </c>
      <c r="N2096" t="s">
        <v>28</v>
      </c>
    </row>
    <row r="2097" spans="1:14" x14ac:dyDescent="0.15">
      <c r="A2097" t="s">
        <v>739</v>
      </c>
      <c r="B2097" t="s">
        <v>739</v>
      </c>
      <c r="C2097" t="s">
        <v>740</v>
      </c>
      <c r="D2097" t="s">
        <v>741</v>
      </c>
      <c r="E2097" t="s">
        <v>25</v>
      </c>
      <c r="F2097" t="s">
        <v>26</v>
      </c>
      <c r="G2097" t="s">
        <v>27</v>
      </c>
      <c r="H2097">
        <v>19.680499999999999</v>
      </c>
      <c r="I2097">
        <v>12.7455</v>
      </c>
      <c r="J2097">
        <v>-0.62678400000000001</v>
      </c>
      <c r="K2097">
        <v>-2.41073</v>
      </c>
      <c r="L2097">
        <v>7.5000000000000002E-4</v>
      </c>
      <c r="M2097">
        <v>4.67724E-3</v>
      </c>
      <c r="N2097" t="s">
        <v>28</v>
      </c>
    </row>
    <row r="2098" spans="1:14" x14ac:dyDescent="0.15">
      <c r="A2098" t="s">
        <v>1442</v>
      </c>
      <c r="B2098" t="s">
        <v>1442</v>
      </c>
      <c r="C2098" t="s">
        <v>1443</v>
      </c>
      <c r="D2098" t="s">
        <v>1444</v>
      </c>
      <c r="E2098" t="s">
        <v>25</v>
      </c>
      <c r="F2098" t="s">
        <v>26</v>
      </c>
      <c r="G2098" t="s">
        <v>27</v>
      </c>
      <c r="H2098">
        <v>4.6588599999999998</v>
      </c>
      <c r="I2098">
        <v>2.80559</v>
      </c>
      <c r="J2098">
        <v>-0.73167199999999999</v>
      </c>
      <c r="K2098">
        <v>-1.9523900000000001</v>
      </c>
      <c r="L2098">
        <v>7.5000000000000002E-4</v>
      </c>
      <c r="M2098">
        <v>4.67724E-3</v>
      </c>
      <c r="N2098" t="s">
        <v>28</v>
      </c>
    </row>
    <row r="2099" spans="1:14" x14ac:dyDescent="0.15">
      <c r="A2099" t="s">
        <v>2018</v>
      </c>
      <c r="B2099" t="s">
        <v>2018</v>
      </c>
      <c r="C2099" t="s">
        <v>7189</v>
      </c>
      <c r="D2099" t="s">
        <v>2019</v>
      </c>
      <c r="E2099" t="s">
        <v>25</v>
      </c>
      <c r="F2099" t="s">
        <v>26</v>
      </c>
      <c r="G2099" t="s">
        <v>27</v>
      </c>
      <c r="H2099">
        <v>1.9281600000000001</v>
      </c>
      <c r="I2099">
        <v>1.1356599999999999</v>
      </c>
      <c r="J2099">
        <v>-0.76369200000000004</v>
      </c>
      <c r="K2099">
        <v>-2.2114400000000001</v>
      </c>
      <c r="L2099">
        <v>7.5000000000000002E-4</v>
      </c>
      <c r="M2099">
        <v>4.67724E-3</v>
      </c>
      <c r="N2099" t="s">
        <v>28</v>
      </c>
    </row>
    <row r="2100" spans="1:14" x14ac:dyDescent="0.15">
      <c r="A2100" t="s">
        <v>2369</v>
      </c>
      <c r="B2100" t="s">
        <v>2369</v>
      </c>
      <c r="C2100" t="s">
        <v>2370</v>
      </c>
      <c r="D2100" t="s">
        <v>2371</v>
      </c>
      <c r="E2100" t="s">
        <v>25</v>
      </c>
      <c r="F2100" t="s">
        <v>26</v>
      </c>
      <c r="G2100" t="s">
        <v>27</v>
      </c>
      <c r="H2100">
        <v>34.7714</v>
      </c>
      <c r="I2100">
        <v>19.8977</v>
      </c>
      <c r="J2100">
        <v>-0.80530000000000002</v>
      </c>
      <c r="K2100">
        <v>-2.0576400000000001</v>
      </c>
      <c r="L2100">
        <v>7.5000000000000002E-4</v>
      </c>
      <c r="M2100">
        <v>4.67724E-3</v>
      </c>
      <c r="N2100" t="s">
        <v>28</v>
      </c>
    </row>
    <row r="2101" spans="1:14" x14ac:dyDescent="0.15">
      <c r="A2101" t="s">
        <v>2271</v>
      </c>
      <c r="B2101" t="s">
        <v>2271</v>
      </c>
      <c r="C2101" t="s">
        <v>2272</v>
      </c>
      <c r="D2101" t="s">
        <v>2273</v>
      </c>
      <c r="E2101" t="s">
        <v>25</v>
      </c>
      <c r="F2101" t="s">
        <v>26</v>
      </c>
      <c r="G2101" t="s">
        <v>27</v>
      </c>
      <c r="H2101">
        <v>4.1571600000000002</v>
      </c>
      <c r="I2101">
        <v>2.34863</v>
      </c>
      <c r="J2101">
        <v>-0.82378300000000004</v>
      </c>
      <c r="K2101">
        <v>-2.2279900000000001</v>
      </c>
      <c r="L2101">
        <v>7.5000000000000002E-4</v>
      </c>
      <c r="M2101">
        <v>4.67724E-3</v>
      </c>
      <c r="N2101" t="s">
        <v>28</v>
      </c>
    </row>
    <row r="2102" spans="1:14" x14ac:dyDescent="0.15">
      <c r="A2102" t="s">
        <v>2404</v>
      </c>
      <c r="B2102" t="s">
        <v>2404</v>
      </c>
      <c r="C2102" t="s">
        <v>2405</v>
      </c>
      <c r="D2102" t="s">
        <v>2406</v>
      </c>
      <c r="E2102" t="s">
        <v>25</v>
      </c>
      <c r="F2102" t="s">
        <v>26</v>
      </c>
      <c r="G2102" t="s">
        <v>27</v>
      </c>
      <c r="H2102">
        <v>5.8692299999999999</v>
      </c>
      <c r="I2102">
        <v>3.2282299999999999</v>
      </c>
      <c r="J2102">
        <v>-0.86242799999999997</v>
      </c>
      <c r="K2102">
        <v>-1.92231</v>
      </c>
      <c r="L2102">
        <v>7.5000000000000002E-4</v>
      </c>
      <c r="M2102">
        <v>4.67724E-3</v>
      </c>
      <c r="N2102" t="s">
        <v>28</v>
      </c>
    </row>
    <row r="2103" spans="1:14" x14ac:dyDescent="0.15">
      <c r="A2103" t="s">
        <v>3953</v>
      </c>
      <c r="B2103" t="s">
        <v>3953</v>
      </c>
      <c r="C2103" t="s">
        <v>7189</v>
      </c>
      <c r="D2103" t="s">
        <v>3954</v>
      </c>
      <c r="E2103" t="s">
        <v>25</v>
      </c>
      <c r="F2103" t="s">
        <v>26</v>
      </c>
      <c r="G2103" t="s">
        <v>27</v>
      </c>
      <c r="H2103">
        <v>2.4225300000000001</v>
      </c>
      <c r="I2103">
        <v>1.08145</v>
      </c>
      <c r="J2103">
        <v>-1.1635500000000001</v>
      </c>
      <c r="K2103">
        <v>-2.3676699999999999</v>
      </c>
      <c r="L2103">
        <v>7.5000000000000002E-4</v>
      </c>
      <c r="M2103">
        <v>4.67724E-3</v>
      </c>
      <c r="N2103" t="s">
        <v>28</v>
      </c>
    </row>
    <row r="2104" spans="1:14" x14ac:dyDescent="0.15">
      <c r="A2104" t="s">
        <v>4186</v>
      </c>
      <c r="B2104" t="s">
        <v>4186</v>
      </c>
      <c r="C2104" t="s">
        <v>4187</v>
      </c>
      <c r="D2104" t="s">
        <v>3794</v>
      </c>
      <c r="E2104" t="s">
        <v>25</v>
      </c>
      <c r="F2104" t="s">
        <v>26</v>
      </c>
      <c r="G2104" t="s">
        <v>27</v>
      </c>
      <c r="H2104">
        <v>18.057200000000002</v>
      </c>
      <c r="I2104">
        <v>7.6585700000000001</v>
      </c>
      <c r="J2104">
        <v>-1.23743</v>
      </c>
      <c r="K2104">
        <v>-2.6054499999999998</v>
      </c>
      <c r="L2104">
        <v>7.5000000000000002E-4</v>
      </c>
      <c r="M2104">
        <v>4.67724E-3</v>
      </c>
      <c r="N2104" t="s">
        <v>28</v>
      </c>
    </row>
    <row r="2105" spans="1:14" x14ac:dyDescent="0.15">
      <c r="A2105" t="s">
        <v>4032</v>
      </c>
      <c r="B2105" t="s">
        <v>4032</v>
      </c>
      <c r="C2105" t="s">
        <v>4033</v>
      </c>
      <c r="D2105" t="s">
        <v>4034</v>
      </c>
      <c r="E2105" t="s">
        <v>25</v>
      </c>
      <c r="F2105" t="s">
        <v>26</v>
      </c>
      <c r="G2105" t="s">
        <v>27</v>
      </c>
      <c r="H2105">
        <v>5.5560700000000001</v>
      </c>
      <c r="I2105">
        <v>2.3045499999999999</v>
      </c>
      <c r="J2105">
        <v>-1.2695799999999999</v>
      </c>
      <c r="K2105">
        <v>-2.3785099999999999</v>
      </c>
      <c r="L2105">
        <v>7.5000000000000002E-4</v>
      </c>
      <c r="M2105">
        <v>4.67724E-3</v>
      </c>
      <c r="N2105" t="s">
        <v>28</v>
      </c>
    </row>
    <row r="2106" spans="1:14" x14ac:dyDescent="0.15">
      <c r="A2106" t="s">
        <v>5952</v>
      </c>
      <c r="B2106" t="s">
        <v>5952</v>
      </c>
      <c r="C2106" t="s">
        <v>7189</v>
      </c>
      <c r="D2106" t="s">
        <v>5953</v>
      </c>
      <c r="E2106" t="s">
        <v>25</v>
      </c>
      <c r="F2106" t="s">
        <v>26</v>
      </c>
      <c r="G2106" t="s">
        <v>27</v>
      </c>
      <c r="H2106">
        <v>3.40239</v>
      </c>
      <c r="I2106">
        <v>1.0302199999999999</v>
      </c>
      <c r="J2106">
        <v>-1.7236</v>
      </c>
      <c r="K2106">
        <v>-2.5552999999999999</v>
      </c>
      <c r="L2106">
        <v>7.5000000000000002E-4</v>
      </c>
      <c r="M2106">
        <v>4.67724E-3</v>
      </c>
      <c r="N2106" t="s">
        <v>28</v>
      </c>
    </row>
    <row r="2107" spans="1:14" x14ac:dyDescent="0.15">
      <c r="A2107" t="s">
        <v>6262</v>
      </c>
      <c r="B2107" t="s">
        <v>6262</v>
      </c>
      <c r="C2107" t="s">
        <v>7189</v>
      </c>
      <c r="D2107" t="s">
        <v>6263</v>
      </c>
      <c r="E2107" t="s">
        <v>25</v>
      </c>
      <c r="F2107" t="s">
        <v>26</v>
      </c>
      <c r="G2107" t="s">
        <v>27</v>
      </c>
      <c r="H2107">
        <v>4.1074299999999999</v>
      </c>
      <c r="I2107">
        <v>1.21991</v>
      </c>
      <c r="J2107">
        <v>-1.75146</v>
      </c>
      <c r="K2107">
        <v>-3.1339999999999999</v>
      </c>
      <c r="L2107">
        <v>7.5000000000000002E-4</v>
      </c>
      <c r="M2107">
        <v>4.67724E-3</v>
      </c>
      <c r="N2107" t="s">
        <v>28</v>
      </c>
    </row>
    <row r="2108" spans="1:14" x14ac:dyDescent="0.15">
      <c r="A2108" t="s">
        <v>383</v>
      </c>
      <c r="B2108" t="s">
        <v>383</v>
      </c>
      <c r="C2108" t="s">
        <v>384</v>
      </c>
      <c r="D2108" t="s">
        <v>385</v>
      </c>
      <c r="E2108" t="s">
        <v>25</v>
      </c>
      <c r="F2108" t="s">
        <v>26</v>
      </c>
      <c r="G2108" t="s">
        <v>27</v>
      </c>
      <c r="H2108">
        <v>76.187100000000001</v>
      </c>
      <c r="I2108">
        <v>56.181899999999999</v>
      </c>
      <c r="J2108">
        <v>-0.43944</v>
      </c>
      <c r="K2108">
        <v>-2.1707299999999998</v>
      </c>
      <c r="L2108">
        <v>8.0000000000000004E-4</v>
      </c>
      <c r="M2108">
        <v>4.9422299999999997E-3</v>
      </c>
      <c r="N2108" t="s">
        <v>28</v>
      </c>
    </row>
    <row r="2109" spans="1:14" x14ac:dyDescent="0.15">
      <c r="A2109" t="s">
        <v>300</v>
      </c>
      <c r="B2109" t="s">
        <v>300</v>
      </c>
      <c r="C2109" t="s">
        <v>301</v>
      </c>
      <c r="D2109" t="s">
        <v>408</v>
      </c>
      <c r="E2109" t="s">
        <v>25</v>
      </c>
      <c r="F2109" t="s">
        <v>26</v>
      </c>
      <c r="G2109" t="s">
        <v>27</v>
      </c>
      <c r="H2109">
        <v>8.2346599999999999</v>
      </c>
      <c r="I2109">
        <v>5.9928299999999997</v>
      </c>
      <c r="J2109">
        <v>-0.45846999999999999</v>
      </c>
      <c r="K2109">
        <v>-1.92119</v>
      </c>
      <c r="L2109">
        <v>8.0000000000000004E-4</v>
      </c>
      <c r="M2109">
        <v>4.9422299999999997E-3</v>
      </c>
      <c r="N2109" t="s">
        <v>28</v>
      </c>
    </row>
    <row r="2110" spans="1:14" x14ac:dyDescent="0.15">
      <c r="A2110" t="s">
        <v>610</v>
      </c>
      <c r="B2110" t="s">
        <v>610</v>
      </c>
      <c r="C2110" t="s">
        <v>611</v>
      </c>
      <c r="D2110" t="s">
        <v>612</v>
      </c>
      <c r="E2110" t="s">
        <v>25</v>
      </c>
      <c r="F2110" t="s">
        <v>26</v>
      </c>
      <c r="G2110" t="s">
        <v>27</v>
      </c>
      <c r="H2110">
        <v>77.738500000000002</v>
      </c>
      <c r="I2110">
        <v>56.421700000000001</v>
      </c>
      <c r="J2110">
        <v>-0.46238000000000001</v>
      </c>
      <c r="K2110">
        <v>-2.1961900000000001</v>
      </c>
      <c r="L2110">
        <v>8.0000000000000004E-4</v>
      </c>
      <c r="M2110">
        <v>4.9422299999999997E-3</v>
      </c>
      <c r="N2110" t="s">
        <v>28</v>
      </c>
    </row>
    <row r="2111" spans="1:14" x14ac:dyDescent="0.15">
      <c r="A2111" t="s">
        <v>275</v>
      </c>
      <c r="B2111" t="s">
        <v>275</v>
      </c>
      <c r="C2111" t="s">
        <v>276</v>
      </c>
      <c r="D2111" t="s">
        <v>277</v>
      </c>
      <c r="E2111" t="s">
        <v>25</v>
      </c>
      <c r="F2111" t="s">
        <v>26</v>
      </c>
      <c r="G2111" t="s">
        <v>27</v>
      </c>
      <c r="H2111">
        <v>19.740100000000002</v>
      </c>
      <c r="I2111">
        <v>14.2285</v>
      </c>
      <c r="J2111">
        <v>-0.47234399999999999</v>
      </c>
      <c r="K2111">
        <v>-1.9777800000000001</v>
      </c>
      <c r="L2111">
        <v>8.0000000000000004E-4</v>
      </c>
      <c r="M2111">
        <v>4.9422299999999997E-3</v>
      </c>
      <c r="N2111" t="s">
        <v>28</v>
      </c>
    </row>
    <row r="2112" spans="1:14" x14ac:dyDescent="0.15">
      <c r="A2112" t="s">
        <v>364</v>
      </c>
      <c r="B2112" t="s">
        <v>364</v>
      </c>
      <c r="C2112" s="4" t="s">
        <v>7603</v>
      </c>
      <c r="D2112" t="s">
        <v>365</v>
      </c>
      <c r="E2112" t="s">
        <v>25</v>
      </c>
      <c r="F2112" t="s">
        <v>26</v>
      </c>
      <c r="G2112" t="s">
        <v>27</v>
      </c>
      <c r="H2112">
        <v>11.2971</v>
      </c>
      <c r="I2112">
        <v>8.0306800000000003</v>
      </c>
      <c r="J2112">
        <v>-0.492363</v>
      </c>
      <c r="K2112">
        <v>-2.0414099999999999</v>
      </c>
      <c r="L2112">
        <v>8.0000000000000004E-4</v>
      </c>
      <c r="M2112">
        <v>4.9422299999999997E-3</v>
      </c>
      <c r="N2112" t="s">
        <v>28</v>
      </c>
    </row>
    <row r="2113" spans="1:14" x14ac:dyDescent="0.15">
      <c r="A2113" t="s">
        <v>592</v>
      </c>
      <c r="B2113" t="s">
        <v>592</v>
      </c>
      <c r="C2113" t="s">
        <v>593</v>
      </c>
      <c r="D2113" t="s">
        <v>681</v>
      </c>
      <c r="E2113" t="s">
        <v>25</v>
      </c>
      <c r="F2113" t="s">
        <v>26</v>
      </c>
      <c r="G2113" t="s">
        <v>27</v>
      </c>
      <c r="H2113">
        <v>28.8307</v>
      </c>
      <c r="I2113">
        <v>20.101299999999998</v>
      </c>
      <c r="J2113">
        <v>-0.52031899999999998</v>
      </c>
      <c r="K2113">
        <v>-1.9270099999999999</v>
      </c>
      <c r="L2113">
        <v>8.0000000000000004E-4</v>
      </c>
      <c r="M2113">
        <v>4.9422299999999997E-3</v>
      </c>
      <c r="N2113" t="s">
        <v>28</v>
      </c>
    </row>
    <row r="2114" spans="1:14" x14ac:dyDescent="0.15">
      <c r="A2114" t="s">
        <v>639</v>
      </c>
      <c r="B2114" t="s">
        <v>639</v>
      </c>
      <c r="C2114" t="s">
        <v>640</v>
      </c>
      <c r="D2114" t="s">
        <v>641</v>
      </c>
      <c r="E2114" t="s">
        <v>25</v>
      </c>
      <c r="F2114" t="s">
        <v>26</v>
      </c>
      <c r="G2114" t="s">
        <v>27</v>
      </c>
      <c r="H2114">
        <v>6.2982199999999997</v>
      </c>
      <c r="I2114">
        <v>4.3166000000000002</v>
      </c>
      <c r="J2114">
        <v>-0.54504699999999995</v>
      </c>
      <c r="K2114">
        <v>-1.9381600000000001</v>
      </c>
      <c r="L2114">
        <v>8.0000000000000004E-4</v>
      </c>
      <c r="M2114">
        <v>4.9422299999999997E-3</v>
      </c>
      <c r="N2114" t="s">
        <v>28</v>
      </c>
    </row>
    <row r="2115" spans="1:14" x14ac:dyDescent="0.15">
      <c r="A2115" t="s">
        <v>804</v>
      </c>
      <c r="B2115" t="s">
        <v>804</v>
      </c>
      <c r="C2115" t="s">
        <v>805</v>
      </c>
      <c r="D2115" t="s">
        <v>806</v>
      </c>
      <c r="E2115" t="s">
        <v>25</v>
      </c>
      <c r="F2115" t="s">
        <v>26</v>
      </c>
      <c r="G2115" t="s">
        <v>27</v>
      </c>
      <c r="H2115">
        <v>14.760899999999999</v>
      </c>
      <c r="I2115">
        <v>9.9108599999999996</v>
      </c>
      <c r="J2115">
        <v>-0.57470200000000005</v>
      </c>
      <c r="K2115">
        <v>-2.0060600000000002</v>
      </c>
      <c r="L2115">
        <v>8.0000000000000004E-4</v>
      </c>
      <c r="M2115">
        <v>4.9422299999999997E-3</v>
      </c>
      <c r="N2115" t="s">
        <v>28</v>
      </c>
    </row>
    <row r="2116" spans="1:14" x14ac:dyDescent="0.15">
      <c r="A2116" t="s">
        <v>1023</v>
      </c>
      <c r="B2116" t="s">
        <v>1023</v>
      </c>
      <c r="C2116" t="s">
        <v>1024</v>
      </c>
      <c r="D2116" t="s">
        <v>1025</v>
      </c>
      <c r="E2116" t="s">
        <v>25</v>
      </c>
      <c r="F2116" t="s">
        <v>26</v>
      </c>
      <c r="G2116" t="s">
        <v>27</v>
      </c>
      <c r="H2116">
        <v>10.3797</v>
      </c>
      <c r="I2116">
        <v>6.5033799999999999</v>
      </c>
      <c r="J2116">
        <v>-0.67450299999999996</v>
      </c>
      <c r="K2116">
        <v>-2.3077100000000002</v>
      </c>
      <c r="L2116">
        <v>8.0000000000000004E-4</v>
      </c>
      <c r="M2116">
        <v>4.9422299999999997E-3</v>
      </c>
      <c r="N2116" t="s">
        <v>28</v>
      </c>
    </row>
    <row r="2117" spans="1:14" x14ac:dyDescent="0.15">
      <c r="A2117" t="s">
        <v>1738</v>
      </c>
      <c r="B2117" t="s">
        <v>1738</v>
      </c>
      <c r="C2117" t="s">
        <v>1739</v>
      </c>
      <c r="D2117" t="s">
        <v>1740</v>
      </c>
      <c r="E2117" t="s">
        <v>25</v>
      </c>
      <c r="F2117" t="s">
        <v>26</v>
      </c>
      <c r="G2117" t="s">
        <v>27</v>
      </c>
      <c r="H2117">
        <v>12.6174</v>
      </c>
      <c r="I2117">
        <v>7.5884099999999997</v>
      </c>
      <c r="J2117">
        <v>-0.73354699999999995</v>
      </c>
      <c r="K2117">
        <v>-2.01702</v>
      </c>
      <c r="L2117">
        <v>8.0000000000000004E-4</v>
      </c>
      <c r="M2117">
        <v>4.9422299999999997E-3</v>
      </c>
      <c r="N2117" t="s">
        <v>28</v>
      </c>
    </row>
    <row r="2118" spans="1:14" x14ac:dyDescent="0.15">
      <c r="A2118" t="s">
        <v>1783</v>
      </c>
      <c r="B2118" t="s">
        <v>1783</v>
      </c>
      <c r="C2118" t="s">
        <v>7012</v>
      </c>
      <c r="D2118" t="s">
        <v>1784</v>
      </c>
      <c r="E2118" t="s">
        <v>25</v>
      </c>
      <c r="F2118" t="s">
        <v>26</v>
      </c>
      <c r="G2118" t="s">
        <v>27</v>
      </c>
      <c r="H2118">
        <v>3.6133799999999998</v>
      </c>
      <c r="I2118">
        <v>2.1638899999999999</v>
      </c>
      <c r="J2118">
        <v>-0.73971799999999999</v>
      </c>
      <c r="K2118">
        <v>-2.0215000000000001</v>
      </c>
      <c r="L2118">
        <v>8.0000000000000004E-4</v>
      </c>
      <c r="M2118">
        <v>4.9422299999999997E-3</v>
      </c>
      <c r="N2118" t="s">
        <v>28</v>
      </c>
    </row>
    <row r="2119" spans="1:14" x14ac:dyDescent="0.15">
      <c r="A2119" t="s">
        <v>2959</v>
      </c>
      <c r="B2119" t="s">
        <v>2959</v>
      </c>
      <c r="C2119" t="s">
        <v>7189</v>
      </c>
      <c r="D2119" t="s">
        <v>2764</v>
      </c>
      <c r="E2119" t="s">
        <v>25</v>
      </c>
      <c r="F2119" t="s">
        <v>26</v>
      </c>
      <c r="G2119" t="s">
        <v>27</v>
      </c>
      <c r="H2119">
        <v>6.0750999999999999</v>
      </c>
      <c r="I2119">
        <v>3.1919499999999998</v>
      </c>
      <c r="J2119">
        <v>-0.92847299999999999</v>
      </c>
      <c r="K2119">
        <v>-2.0589</v>
      </c>
      <c r="L2119">
        <v>8.0000000000000004E-4</v>
      </c>
      <c r="M2119">
        <v>4.9422299999999997E-3</v>
      </c>
      <c r="N2119" t="s">
        <v>28</v>
      </c>
    </row>
    <row r="2120" spans="1:14" x14ac:dyDescent="0.15">
      <c r="A2120" t="s">
        <v>3372</v>
      </c>
      <c r="B2120" t="s">
        <v>3372</v>
      </c>
      <c r="C2120" t="s">
        <v>7189</v>
      </c>
      <c r="D2120" t="s">
        <v>3373</v>
      </c>
      <c r="E2120" t="s">
        <v>25</v>
      </c>
      <c r="F2120" t="s">
        <v>26</v>
      </c>
      <c r="G2120" t="s">
        <v>27</v>
      </c>
      <c r="H2120">
        <v>2.0142500000000001</v>
      </c>
      <c r="I2120">
        <v>0.96876300000000004</v>
      </c>
      <c r="J2120">
        <v>-1.05603</v>
      </c>
      <c r="K2120">
        <v>-2.3256100000000002</v>
      </c>
      <c r="L2120">
        <v>8.0000000000000004E-4</v>
      </c>
      <c r="M2120">
        <v>4.9422299999999997E-3</v>
      </c>
      <c r="N2120" t="s">
        <v>28</v>
      </c>
    </row>
    <row r="2121" spans="1:14" x14ac:dyDescent="0.15">
      <c r="A2121" t="s">
        <v>3836</v>
      </c>
      <c r="B2121" t="s">
        <v>3836</v>
      </c>
      <c r="C2121" t="s">
        <v>7189</v>
      </c>
      <c r="D2121" t="s">
        <v>3837</v>
      </c>
      <c r="E2121" t="s">
        <v>25</v>
      </c>
      <c r="F2121" t="s">
        <v>26</v>
      </c>
      <c r="G2121" t="s">
        <v>27</v>
      </c>
      <c r="H2121">
        <v>1.8344499999999999</v>
      </c>
      <c r="I2121">
        <v>0.84554700000000005</v>
      </c>
      <c r="J2121">
        <v>-1.1173900000000001</v>
      </c>
      <c r="K2121">
        <v>-2.29</v>
      </c>
      <c r="L2121">
        <v>8.0000000000000004E-4</v>
      </c>
      <c r="M2121">
        <v>4.9422299999999997E-3</v>
      </c>
      <c r="N2121" t="s">
        <v>28</v>
      </c>
    </row>
    <row r="2122" spans="1:14" x14ac:dyDescent="0.15">
      <c r="A2122" t="s">
        <v>4225</v>
      </c>
      <c r="B2122" t="s">
        <v>4225</v>
      </c>
      <c r="C2122" t="s">
        <v>7181</v>
      </c>
      <c r="D2122" t="s">
        <v>4196</v>
      </c>
      <c r="E2122" t="s">
        <v>25</v>
      </c>
      <c r="F2122" t="s">
        <v>26</v>
      </c>
      <c r="G2122" t="s">
        <v>27</v>
      </c>
      <c r="H2122">
        <v>1.7996799999999999</v>
      </c>
      <c r="I2122">
        <v>0.76497199999999999</v>
      </c>
      <c r="J2122">
        <v>-1.2342599999999999</v>
      </c>
      <c r="K2122">
        <v>-2.1019999999999999</v>
      </c>
      <c r="L2122">
        <v>8.0000000000000004E-4</v>
      </c>
      <c r="M2122">
        <v>4.9422299999999997E-3</v>
      </c>
      <c r="N2122" t="s">
        <v>28</v>
      </c>
    </row>
    <row r="2123" spans="1:14" x14ac:dyDescent="0.15">
      <c r="A2123" t="s">
        <v>5575</v>
      </c>
      <c r="B2123" t="s">
        <v>5575</v>
      </c>
      <c r="C2123" t="s">
        <v>7209</v>
      </c>
      <c r="D2123" t="s">
        <v>5576</v>
      </c>
      <c r="E2123" t="s">
        <v>25</v>
      </c>
      <c r="F2123" t="s">
        <v>26</v>
      </c>
      <c r="G2123" t="s">
        <v>27</v>
      </c>
      <c r="H2123">
        <v>2.41527</v>
      </c>
      <c r="I2123">
        <v>0.72577100000000005</v>
      </c>
      <c r="J2123">
        <v>-1.7345999999999999</v>
      </c>
      <c r="K2123">
        <v>-2.1254499999999998</v>
      </c>
      <c r="L2123">
        <v>8.0000000000000004E-4</v>
      </c>
      <c r="M2123">
        <v>4.9422299999999997E-3</v>
      </c>
      <c r="N2123" t="s">
        <v>28</v>
      </c>
    </row>
    <row r="2124" spans="1:14" x14ac:dyDescent="0.15">
      <c r="A2124" t="s">
        <v>6117</v>
      </c>
      <c r="B2124" t="s">
        <v>6117</v>
      </c>
      <c r="C2124" t="s">
        <v>6118</v>
      </c>
      <c r="D2124" t="s">
        <v>6119</v>
      </c>
      <c r="E2124" t="s">
        <v>25</v>
      </c>
      <c r="F2124" t="s">
        <v>26</v>
      </c>
      <c r="G2124" t="s">
        <v>27</v>
      </c>
      <c r="H2124">
        <v>1.00997</v>
      </c>
      <c r="I2124">
        <v>0.27715899999999999</v>
      </c>
      <c r="J2124">
        <v>-1.8655299999999999</v>
      </c>
      <c r="K2124">
        <v>-2.5775299999999999</v>
      </c>
      <c r="L2124">
        <v>8.0000000000000004E-4</v>
      </c>
      <c r="M2124">
        <v>4.9422299999999997E-3</v>
      </c>
      <c r="N2124" t="s">
        <v>28</v>
      </c>
    </row>
    <row r="2125" spans="1:14" x14ac:dyDescent="0.15">
      <c r="A2125" t="s">
        <v>328</v>
      </c>
      <c r="B2125" t="s">
        <v>328</v>
      </c>
      <c r="C2125" t="s">
        <v>7021</v>
      </c>
      <c r="D2125" t="s">
        <v>62</v>
      </c>
      <c r="E2125" t="s">
        <v>25</v>
      </c>
      <c r="F2125" t="s">
        <v>26</v>
      </c>
      <c r="G2125" t="s">
        <v>27</v>
      </c>
      <c r="H2125">
        <v>6.9344400000000004</v>
      </c>
      <c r="I2125">
        <v>5.0851899999999999</v>
      </c>
      <c r="J2125">
        <v>-0.44747900000000002</v>
      </c>
      <c r="K2125">
        <v>-1.91185</v>
      </c>
      <c r="L2125">
        <v>8.4999999999999995E-4</v>
      </c>
      <c r="M2125">
        <v>5.1902299999999997E-3</v>
      </c>
      <c r="N2125" t="s">
        <v>28</v>
      </c>
    </row>
    <row r="2126" spans="1:14" x14ac:dyDescent="0.15">
      <c r="A2126" t="s">
        <v>73</v>
      </c>
      <c r="B2126" t="s">
        <v>73</v>
      </c>
      <c r="C2126" t="s">
        <v>74</v>
      </c>
      <c r="D2126" t="s">
        <v>75</v>
      </c>
      <c r="E2126" t="s">
        <v>25</v>
      </c>
      <c r="F2126" t="s">
        <v>26</v>
      </c>
      <c r="G2126" t="s">
        <v>27</v>
      </c>
      <c r="H2126">
        <v>29.383600000000001</v>
      </c>
      <c r="I2126">
        <v>21.251300000000001</v>
      </c>
      <c r="J2126">
        <v>-0.46745799999999998</v>
      </c>
      <c r="K2126">
        <v>-2.1248399999999998</v>
      </c>
      <c r="L2126">
        <v>8.4999999999999995E-4</v>
      </c>
      <c r="M2126">
        <v>5.1902299999999997E-3</v>
      </c>
      <c r="N2126" t="s">
        <v>28</v>
      </c>
    </row>
    <row r="2127" spans="1:14" x14ac:dyDescent="0.15">
      <c r="A2127" t="s">
        <v>613</v>
      </c>
      <c r="B2127" t="s">
        <v>613</v>
      </c>
      <c r="C2127" t="s">
        <v>7189</v>
      </c>
      <c r="D2127" t="s">
        <v>614</v>
      </c>
      <c r="E2127" t="s">
        <v>25</v>
      </c>
      <c r="F2127" t="s">
        <v>26</v>
      </c>
      <c r="G2127" t="s">
        <v>27</v>
      </c>
      <c r="H2127">
        <v>31.072199999999999</v>
      </c>
      <c r="I2127">
        <v>22.2803</v>
      </c>
      <c r="J2127">
        <v>-0.479854</v>
      </c>
      <c r="K2127">
        <v>-2.1970700000000001</v>
      </c>
      <c r="L2127">
        <v>8.4999999999999995E-4</v>
      </c>
      <c r="M2127">
        <v>5.1902299999999997E-3</v>
      </c>
      <c r="N2127" t="s">
        <v>28</v>
      </c>
    </row>
    <row r="2128" spans="1:14" x14ac:dyDescent="0.15">
      <c r="A2128" t="s">
        <v>418</v>
      </c>
      <c r="B2128" t="s">
        <v>418</v>
      </c>
      <c r="C2128" t="s">
        <v>419</v>
      </c>
      <c r="D2128" t="s">
        <v>420</v>
      </c>
      <c r="E2128" t="s">
        <v>25</v>
      </c>
      <c r="F2128" t="s">
        <v>26</v>
      </c>
      <c r="G2128" t="s">
        <v>27</v>
      </c>
      <c r="H2128">
        <v>4.7890800000000002</v>
      </c>
      <c r="I2128">
        <v>3.43221</v>
      </c>
      <c r="J2128">
        <v>-0.48060799999999998</v>
      </c>
      <c r="K2128">
        <v>-1.8553999999999999</v>
      </c>
      <c r="L2128">
        <v>8.4999999999999995E-4</v>
      </c>
      <c r="M2128">
        <v>5.1902299999999997E-3</v>
      </c>
      <c r="N2128" t="s">
        <v>28</v>
      </c>
    </row>
    <row r="2129" spans="1:14" x14ac:dyDescent="0.15">
      <c r="A2129" t="s">
        <v>441</v>
      </c>
      <c r="B2129" t="s">
        <v>441</v>
      </c>
      <c r="C2129" t="s">
        <v>442</v>
      </c>
      <c r="D2129" t="s">
        <v>443</v>
      </c>
      <c r="E2129" t="s">
        <v>25</v>
      </c>
      <c r="F2129" t="s">
        <v>26</v>
      </c>
      <c r="G2129" t="s">
        <v>27</v>
      </c>
      <c r="H2129">
        <v>19.505299999999998</v>
      </c>
      <c r="I2129">
        <v>13.640499999999999</v>
      </c>
      <c r="J2129">
        <v>-0.51597099999999996</v>
      </c>
      <c r="K2129">
        <v>-1.91391</v>
      </c>
      <c r="L2129">
        <v>8.4999999999999995E-4</v>
      </c>
      <c r="M2129">
        <v>5.1902299999999997E-3</v>
      </c>
      <c r="N2129" t="s">
        <v>28</v>
      </c>
    </row>
    <row r="2130" spans="1:14" x14ac:dyDescent="0.15">
      <c r="A2130" t="s">
        <v>774</v>
      </c>
      <c r="B2130" t="s">
        <v>774</v>
      </c>
      <c r="C2130" t="s">
        <v>775</v>
      </c>
      <c r="D2130" t="s">
        <v>776</v>
      </c>
      <c r="E2130" t="s">
        <v>25</v>
      </c>
      <c r="F2130" t="s">
        <v>26</v>
      </c>
      <c r="G2130" t="s">
        <v>27</v>
      </c>
      <c r="H2130">
        <v>5.5822000000000003</v>
      </c>
      <c r="I2130">
        <v>3.8788999999999998</v>
      </c>
      <c r="J2130">
        <v>-0.52518600000000004</v>
      </c>
      <c r="K2130">
        <v>-1.92713</v>
      </c>
      <c r="L2130">
        <v>8.4999999999999995E-4</v>
      </c>
      <c r="M2130">
        <v>5.1902299999999997E-3</v>
      </c>
      <c r="N2130" t="s">
        <v>28</v>
      </c>
    </row>
    <row r="2131" spans="1:14" x14ac:dyDescent="0.15">
      <c r="A2131" t="s">
        <v>463</v>
      </c>
      <c r="B2131" t="s">
        <v>463</v>
      </c>
      <c r="C2131" t="s">
        <v>464</v>
      </c>
      <c r="D2131" t="s">
        <v>465</v>
      </c>
      <c r="E2131" t="s">
        <v>25</v>
      </c>
      <c r="F2131" t="s">
        <v>26</v>
      </c>
      <c r="G2131" t="s">
        <v>27</v>
      </c>
      <c r="H2131">
        <v>12.3916</v>
      </c>
      <c r="I2131">
        <v>8.3835300000000004</v>
      </c>
      <c r="J2131">
        <v>-0.56373300000000004</v>
      </c>
      <c r="K2131">
        <v>-2.0447700000000002</v>
      </c>
      <c r="L2131">
        <v>8.4999999999999995E-4</v>
      </c>
      <c r="M2131">
        <v>5.1902299999999997E-3</v>
      </c>
      <c r="N2131" t="s">
        <v>28</v>
      </c>
    </row>
    <row r="2132" spans="1:14" x14ac:dyDescent="0.15">
      <c r="A2132" t="s">
        <v>800</v>
      </c>
      <c r="B2132" t="s">
        <v>800</v>
      </c>
      <c r="C2132" t="s">
        <v>6817</v>
      </c>
      <c r="D2132" t="s">
        <v>801</v>
      </c>
      <c r="E2132" t="s">
        <v>25</v>
      </c>
      <c r="F2132" t="s">
        <v>26</v>
      </c>
      <c r="G2132" t="s">
        <v>27</v>
      </c>
      <c r="H2132">
        <v>4.3291500000000003</v>
      </c>
      <c r="I2132">
        <v>2.9095</v>
      </c>
      <c r="J2132">
        <v>-0.57331299999999996</v>
      </c>
      <c r="K2132">
        <v>-1.95492</v>
      </c>
      <c r="L2132">
        <v>8.4999999999999995E-4</v>
      </c>
      <c r="M2132">
        <v>5.1902299999999997E-3</v>
      </c>
      <c r="N2132" t="s">
        <v>28</v>
      </c>
    </row>
    <row r="2133" spans="1:14" x14ac:dyDescent="0.15">
      <c r="A2133" t="s">
        <v>541</v>
      </c>
      <c r="B2133" t="s">
        <v>541</v>
      </c>
      <c r="C2133" t="s">
        <v>542</v>
      </c>
      <c r="D2133" t="s">
        <v>543</v>
      </c>
      <c r="E2133" t="s">
        <v>25</v>
      </c>
      <c r="F2133" t="s">
        <v>26</v>
      </c>
      <c r="G2133" t="s">
        <v>27</v>
      </c>
      <c r="H2133">
        <v>13.3748</v>
      </c>
      <c r="I2133">
        <v>8.9195600000000006</v>
      </c>
      <c r="J2133">
        <v>-0.58446900000000002</v>
      </c>
      <c r="K2133">
        <v>-1.99864</v>
      </c>
      <c r="L2133">
        <v>8.4999999999999995E-4</v>
      </c>
      <c r="M2133">
        <v>5.1902299999999997E-3</v>
      </c>
      <c r="N2133" t="s">
        <v>28</v>
      </c>
    </row>
    <row r="2134" spans="1:14" x14ac:dyDescent="0.15">
      <c r="A2134" t="s">
        <v>1266</v>
      </c>
      <c r="B2134" t="s">
        <v>1266</v>
      </c>
      <c r="C2134" t="s">
        <v>1267</v>
      </c>
      <c r="D2134" t="s">
        <v>1268</v>
      </c>
      <c r="E2134" t="s">
        <v>25</v>
      </c>
      <c r="F2134" t="s">
        <v>26</v>
      </c>
      <c r="G2134" t="s">
        <v>27</v>
      </c>
      <c r="H2134">
        <v>3.6626400000000001</v>
      </c>
      <c r="I2134">
        <v>2.4026000000000001</v>
      </c>
      <c r="J2134">
        <v>-0.60829</v>
      </c>
      <c r="K2134">
        <v>-1.95773</v>
      </c>
      <c r="L2134">
        <v>8.4999999999999995E-4</v>
      </c>
      <c r="M2134">
        <v>5.1902299999999997E-3</v>
      </c>
      <c r="N2134" t="s">
        <v>28</v>
      </c>
    </row>
    <row r="2135" spans="1:14" x14ac:dyDescent="0.15">
      <c r="A2135" t="s">
        <v>1177</v>
      </c>
      <c r="B2135" t="s">
        <v>1177</v>
      </c>
      <c r="C2135" t="s">
        <v>1178</v>
      </c>
      <c r="D2135" t="s">
        <v>1179</v>
      </c>
      <c r="E2135" t="s">
        <v>25</v>
      </c>
      <c r="F2135" t="s">
        <v>26</v>
      </c>
      <c r="G2135" t="s">
        <v>27</v>
      </c>
      <c r="H2135">
        <v>6.2363299999999997</v>
      </c>
      <c r="I2135">
        <v>3.9601700000000002</v>
      </c>
      <c r="J2135">
        <v>-0.65513600000000005</v>
      </c>
      <c r="K2135">
        <v>-2.0435699999999999</v>
      </c>
      <c r="L2135">
        <v>8.4999999999999995E-4</v>
      </c>
      <c r="M2135">
        <v>5.1902299999999997E-3</v>
      </c>
      <c r="N2135" t="s">
        <v>28</v>
      </c>
    </row>
    <row r="2136" spans="1:14" x14ac:dyDescent="0.15">
      <c r="A2136" t="s">
        <v>1975</v>
      </c>
      <c r="B2136" t="s">
        <v>1975</v>
      </c>
      <c r="C2136" t="s">
        <v>1976</v>
      </c>
      <c r="D2136" t="s">
        <v>1977</v>
      </c>
      <c r="E2136" t="s">
        <v>25</v>
      </c>
      <c r="F2136" t="s">
        <v>26</v>
      </c>
      <c r="G2136" t="s">
        <v>27</v>
      </c>
      <c r="H2136">
        <v>5.2024999999999997</v>
      </c>
      <c r="I2136">
        <v>3.0740500000000002</v>
      </c>
      <c r="J2136">
        <v>-0.75906399999999996</v>
      </c>
      <c r="K2136">
        <v>-1.8497300000000001</v>
      </c>
      <c r="L2136">
        <v>8.4999999999999995E-4</v>
      </c>
      <c r="M2136">
        <v>5.1902299999999997E-3</v>
      </c>
      <c r="N2136" t="s">
        <v>28</v>
      </c>
    </row>
    <row r="2137" spans="1:14" x14ac:dyDescent="0.15">
      <c r="A2137" t="s">
        <v>2335</v>
      </c>
      <c r="B2137" t="s">
        <v>2335</v>
      </c>
      <c r="C2137" t="s">
        <v>2336</v>
      </c>
      <c r="D2137" t="s">
        <v>2337</v>
      </c>
      <c r="E2137" t="s">
        <v>25</v>
      </c>
      <c r="F2137" t="s">
        <v>26</v>
      </c>
      <c r="G2137" t="s">
        <v>27</v>
      </c>
      <c r="H2137">
        <v>30.968900000000001</v>
      </c>
      <c r="I2137">
        <v>17.702500000000001</v>
      </c>
      <c r="J2137">
        <v>-0.806867</v>
      </c>
      <c r="K2137">
        <v>-2.1251600000000002</v>
      </c>
      <c r="L2137">
        <v>8.4999999999999995E-4</v>
      </c>
      <c r="M2137">
        <v>5.1902299999999997E-3</v>
      </c>
      <c r="N2137" t="s">
        <v>28</v>
      </c>
    </row>
    <row r="2138" spans="1:14" x14ac:dyDescent="0.15">
      <c r="A2138" t="s">
        <v>1725</v>
      </c>
      <c r="B2138" t="s">
        <v>1725</v>
      </c>
      <c r="C2138" t="s">
        <v>1726</v>
      </c>
      <c r="D2138" t="s">
        <v>1727</v>
      </c>
      <c r="E2138" t="s">
        <v>25</v>
      </c>
      <c r="F2138" t="s">
        <v>26</v>
      </c>
      <c r="G2138" t="s">
        <v>27</v>
      </c>
      <c r="H2138">
        <v>3.8129</v>
      </c>
      <c r="I2138">
        <v>2.1648499999999999</v>
      </c>
      <c r="J2138">
        <v>-0.81662299999999999</v>
      </c>
      <c r="K2138">
        <v>-2.03017</v>
      </c>
      <c r="L2138">
        <v>8.4999999999999995E-4</v>
      </c>
      <c r="M2138">
        <v>5.1902299999999997E-3</v>
      </c>
      <c r="N2138" t="s">
        <v>28</v>
      </c>
    </row>
    <row r="2139" spans="1:14" x14ac:dyDescent="0.15">
      <c r="A2139" t="s">
        <v>2543</v>
      </c>
      <c r="B2139" t="s">
        <v>2543</v>
      </c>
      <c r="C2139" t="s">
        <v>2544</v>
      </c>
      <c r="D2139" t="s">
        <v>2545</v>
      </c>
      <c r="E2139" t="s">
        <v>25</v>
      </c>
      <c r="F2139" t="s">
        <v>26</v>
      </c>
      <c r="G2139" t="s">
        <v>27</v>
      </c>
      <c r="H2139">
        <v>12.810700000000001</v>
      </c>
      <c r="I2139">
        <v>7.0670099999999998</v>
      </c>
      <c r="J2139">
        <v>-0.85817299999999996</v>
      </c>
      <c r="K2139">
        <v>-2.2818200000000002</v>
      </c>
      <c r="L2139">
        <v>8.4999999999999995E-4</v>
      </c>
      <c r="M2139">
        <v>5.1902299999999997E-3</v>
      </c>
      <c r="N2139" t="s">
        <v>28</v>
      </c>
    </row>
    <row r="2140" spans="1:14" x14ac:dyDescent="0.15">
      <c r="A2140" t="s">
        <v>2096</v>
      </c>
      <c r="B2140" t="s">
        <v>2096</v>
      </c>
      <c r="C2140" t="s">
        <v>7448</v>
      </c>
      <c r="D2140" t="s">
        <v>2097</v>
      </c>
      <c r="E2140" t="s">
        <v>25</v>
      </c>
      <c r="F2140" t="s">
        <v>26</v>
      </c>
      <c r="G2140" t="s">
        <v>27</v>
      </c>
      <c r="H2140">
        <v>15.1342</v>
      </c>
      <c r="I2140">
        <v>8.2375399999999992</v>
      </c>
      <c r="J2140">
        <v>-0.87752600000000003</v>
      </c>
      <c r="K2140">
        <v>-1.9347799999999999</v>
      </c>
      <c r="L2140">
        <v>8.4999999999999995E-4</v>
      </c>
      <c r="M2140">
        <v>5.1902299999999997E-3</v>
      </c>
      <c r="N2140" t="s">
        <v>28</v>
      </c>
    </row>
    <row r="2141" spans="1:14" x14ac:dyDescent="0.15">
      <c r="A2141" t="s">
        <v>2753</v>
      </c>
      <c r="B2141" t="s">
        <v>2753</v>
      </c>
      <c r="C2141" t="s">
        <v>2754</v>
      </c>
      <c r="D2141" t="s">
        <v>2755</v>
      </c>
      <c r="E2141" t="s">
        <v>25</v>
      </c>
      <c r="F2141" t="s">
        <v>26</v>
      </c>
      <c r="G2141" t="s">
        <v>27</v>
      </c>
      <c r="H2141">
        <v>2.2180900000000001</v>
      </c>
      <c r="I2141">
        <v>1.1891499999999999</v>
      </c>
      <c r="J2141">
        <v>-0.89939100000000005</v>
      </c>
      <c r="K2141">
        <v>-2.0160499999999999</v>
      </c>
      <c r="L2141">
        <v>8.4999999999999995E-4</v>
      </c>
      <c r="M2141">
        <v>5.1902299999999997E-3</v>
      </c>
      <c r="N2141" t="s">
        <v>28</v>
      </c>
    </row>
    <row r="2142" spans="1:14" x14ac:dyDescent="0.15">
      <c r="A2142" t="s">
        <v>3003</v>
      </c>
      <c r="B2142" t="s">
        <v>3003</v>
      </c>
      <c r="C2142" t="s">
        <v>7189</v>
      </c>
      <c r="D2142" t="s">
        <v>3004</v>
      </c>
      <c r="E2142" t="s">
        <v>25</v>
      </c>
      <c r="F2142" t="s">
        <v>26</v>
      </c>
      <c r="G2142" t="s">
        <v>27</v>
      </c>
      <c r="H2142">
        <v>4.2446900000000003</v>
      </c>
      <c r="I2142">
        <v>2.13958</v>
      </c>
      <c r="J2142">
        <v>-0.98833199999999999</v>
      </c>
      <c r="K2142">
        <v>-2.4209900000000002</v>
      </c>
      <c r="L2142">
        <v>8.4999999999999995E-4</v>
      </c>
      <c r="M2142">
        <v>5.1902299999999997E-3</v>
      </c>
      <c r="N2142" t="s">
        <v>28</v>
      </c>
    </row>
    <row r="2143" spans="1:14" x14ac:dyDescent="0.15">
      <c r="A2143" t="s">
        <v>3669</v>
      </c>
      <c r="B2143" t="s">
        <v>3669</v>
      </c>
      <c r="C2143" t="s">
        <v>1546</v>
      </c>
      <c r="D2143" t="s">
        <v>3670</v>
      </c>
      <c r="E2143" t="s">
        <v>25</v>
      </c>
      <c r="F2143" t="s">
        <v>26</v>
      </c>
      <c r="G2143" t="s">
        <v>27</v>
      </c>
      <c r="H2143">
        <v>3.8544399999999999</v>
      </c>
      <c r="I2143">
        <v>1.6936100000000001</v>
      </c>
      <c r="J2143">
        <v>-1.18642</v>
      </c>
      <c r="K2143">
        <v>-1.9565900000000001</v>
      </c>
      <c r="L2143">
        <v>8.4999999999999995E-4</v>
      </c>
      <c r="M2143">
        <v>5.1902299999999997E-3</v>
      </c>
      <c r="N2143" t="s">
        <v>28</v>
      </c>
    </row>
    <row r="2144" spans="1:14" x14ac:dyDescent="0.15">
      <c r="A2144" t="s">
        <v>4503</v>
      </c>
      <c r="B2144" t="s">
        <v>4503</v>
      </c>
      <c r="C2144" t="s">
        <v>4311</v>
      </c>
      <c r="D2144" t="s">
        <v>4312</v>
      </c>
      <c r="E2144" t="s">
        <v>25</v>
      </c>
      <c r="F2144" t="s">
        <v>26</v>
      </c>
      <c r="G2144" t="s">
        <v>27</v>
      </c>
      <c r="H2144">
        <v>6.0055500000000004</v>
      </c>
      <c r="I2144">
        <v>2.5335700000000001</v>
      </c>
      <c r="J2144">
        <v>-1.24512</v>
      </c>
      <c r="K2144">
        <v>-2.8660999999999999</v>
      </c>
      <c r="L2144">
        <v>8.4999999999999995E-4</v>
      </c>
      <c r="M2144">
        <v>5.1902299999999997E-3</v>
      </c>
      <c r="N2144" t="s">
        <v>28</v>
      </c>
    </row>
    <row r="2145" spans="1:14" x14ac:dyDescent="0.15">
      <c r="A2145" t="s">
        <v>4202</v>
      </c>
      <c r="B2145" t="s">
        <v>4202</v>
      </c>
      <c r="C2145" t="s">
        <v>7207</v>
      </c>
      <c r="D2145" t="s">
        <v>4203</v>
      </c>
      <c r="E2145" t="s">
        <v>25</v>
      </c>
      <c r="F2145" t="s">
        <v>26</v>
      </c>
      <c r="G2145" t="s">
        <v>27</v>
      </c>
      <c r="H2145">
        <v>3.0262099999999998</v>
      </c>
      <c r="I2145">
        <v>1.2602500000000001</v>
      </c>
      <c r="J2145">
        <v>-1.2638</v>
      </c>
      <c r="K2145">
        <v>-2.0666199999999999</v>
      </c>
      <c r="L2145">
        <v>8.4999999999999995E-4</v>
      </c>
      <c r="M2145">
        <v>5.1902299999999997E-3</v>
      </c>
      <c r="N2145" t="s">
        <v>28</v>
      </c>
    </row>
    <row r="2146" spans="1:14" x14ac:dyDescent="0.15">
      <c r="A2146" t="s">
        <v>4617</v>
      </c>
      <c r="B2146" t="s">
        <v>4617</v>
      </c>
      <c r="C2146" t="s">
        <v>7189</v>
      </c>
      <c r="D2146" t="s">
        <v>4618</v>
      </c>
      <c r="E2146" t="s">
        <v>25</v>
      </c>
      <c r="F2146" t="s">
        <v>26</v>
      </c>
      <c r="G2146" t="s">
        <v>27</v>
      </c>
      <c r="H2146">
        <v>1.00641</v>
      </c>
      <c r="I2146">
        <v>0.39177899999999999</v>
      </c>
      <c r="J2146">
        <v>-1.3611</v>
      </c>
      <c r="K2146">
        <v>-2.31332</v>
      </c>
      <c r="L2146">
        <v>8.4999999999999995E-4</v>
      </c>
      <c r="M2146">
        <v>5.1902299999999997E-3</v>
      </c>
      <c r="N2146" t="s">
        <v>28</v>
      </c>
    </row>
    <row r="2147" spans="1:14" x14ac:dyDescent="0.15">
      <c r="A2147" t="s">
        <v>4895</v>
      </c>
      <c r="B2147" t="s">
        <v>4895</v>
      </c>
      <c r="C2147" t="s">
        <v>7189</v>
      </c>
      <c r="D2147" t="s">
        <v>4896</v>
      </c>
      <c r="E2147" t="s">
        <v>25</v>
      </c>
      <c r="F2147" t="s">
        <v>26</v>
      </c>
      <c r="G2147" t="s">
        <v>27</v>
      </c>
      <c r="H2147">
        <v>2.4709300000000001</v>
      </c>
      <c r="I2147">
        <v>0.93467199999999995</v>
      </c>
      <c r="J2147">
        <v>-1.40252</v>
      </c>
      <c r="K2147">
        <v>-2.5766300000000002</v>
      </c>
      <c r="L2147">
        <v>8.4999999999999995E-4</v>
      </c>
      <c r="M2147">
        <v>5.1902299999999997E-3</v>
      </c>
      <c r="N2147" t="s">
        <v>28</v>
      </c>
    </row>
    <row r="2148" spans="1:14" x14ac:dyDescent="0.15">
      <c r="A2148" t="s">
        <v>5636</v>
      </c>
      <c r="B2148" t="s">
        <v>5636</v>
      </c>
      <c r="C2148" t="s">
        <v>5637</v>
      </c>
      <c r="D2148" t="s">
        <v>5446</v>
      </c>
      <c r="E2148" t="s">
        <v>25</v>
      </c>
      <c r="F2148" t="s">
        <v>26</v>
      </c>
      <c r="G2148" t="s">
        <v>27</v>
      </c>
      <c r="H2148">
        <v>2.1811799999999999</v>
      </c>
      <c r="I2148">
        <v>0.71694500000000005</v>
      </c>
      <c r="J2148">
        <v>-1.60517</v>
      </c>
      <c r="K2148">
        <v>-1.9678500000000001</v>
      </c>
      <c r="L2148">
        <v>8.4999999999999995E-4</v>
      </c>
      <c r="M2148">
        <v>5.1902299999999997E-3</v>
      </c>
      <c r="N2148" t="s">
        <v>28</v>
      </c>
    </row>
    <row r="2149" spans="1:14" x14ac:dyDescent="0.15">
      <c r="A2149" t="s">
        <v>5474</v>
      </c>
      <c r="B2149" t="s">
        <v>5474</v>
      </c>
      <c r="C2149" t="s">
        <v>5475</v>
      </c>
      <c r="D2149" t="s">
        <v>5476</v>
      </c>
      <c r="E2149" t="s">
        <v>25</v>
      </c>
      <c r="F2149" t="s">
        <v>26</v>
      </c>
      <c r="G2149" t="s">
        <v>27</v>
      </c>
      <c r="H2149">
        <v>1.07586</v>
      </c>
      <c r="I2149">
        <v>0.34382400000000002</v>
      </c>
      <c r="J2149">
        <v>-1.64575</v>
      </c>
      <c r="K2149">
        <v>-2.1391100000000001</v>
      </c>
      <c r="L2149">
        <v>8.4999999999999995E-4</v>
      </c>
      <c r="M2149">
        <v>5.1902299999999997E-3</v>
      </c>
      <c r="N2149" t="s">
        <v>28</v>
      </c>
    </row>
    <row r="2150" spans="1:14" x14ac:dyDescent="0.15">
      <c r="A2150" t="s">
        <v>6656</v>
      </c>
      <c r="B2150" t="s">
        <v>6656</v>
      </c>
      <c r="C2150" t="s">
        <v>6657</v>
      </c>
      <c r="D2150" t="s">
        <v>6658</v>
      </c>
      <c r="E2150" t="s">
        <v>25</v>
      </c>
      <c r="F2150" t="s">
        <v>26</v>
      </c>
      <c r="G2150" t="s">
        <v>27</v>
      </c>
      <c r="H2150">
        <v>1.0249600000000001</v>
      </c>
      <c r="I2150">
        <v>0.25299500000000003</v>
      </c>
      <c r="J2150">
        <v>-2.0183800000000001</v>
      </c>
      <c r="K2150">
        <v>-2.3875199999999999</v>
      </c>
      <c r="L2150">
        <v>8.4999999999999995E-4</v>
      </c>
      <c r="M2150">
        <v>5.1902299999999997E-3</v>
      </c>
      <c r="N2150" t="s">
        <v>28</v>
      </c>
    </row>
    <row r="2151" spans="1:14" x14ac:dyDescent="0.15">
      <c r="A2151" t="s">
        <v>6768</v>
      </c>
      <c r="B2151" t="s">
        <v>6768</v>
      </c>
      <c r="C2151" t="s">
        <v>7189</v>
      </c>
      <c r="D2151" t="s">
        <v>6769</v>
      </c>
      <c r="E2151" t="s">
        <v>25</v>
      </c>
      <c r="F2151" t="s">
        <v>26</v>
      </c>
      <c r="G2151" t="s">
        <v>27</v>
      </c>
      <c r="H2151">
        <v>1.3484400000000001</v>
      </c>
      <c r="I2151">
        <v>0.32043199999999999</v>
      </c>
      <c r="J2151">
        <v>-2.07321</v>
      </c>
      <c r="K2151">
        <v>-2.8944200000000002</v>
      </c>
      <c r="L2151">
        <v>8.4999999999999995E-4</v>
      </c>
      <c r="M2151">
        <v>5.1902299999999997E-3</v>
      </c>
      <c r="N2151" t="s">
        <v>28</v>
      </c>
    </row>
    <row r="2152" spans="1:14" x14ac:dyDescent="0.15">
      <c r="A2152" t="s">
        <v>6653</v>
      </c>
      <c r="B2152" t="s">
        <v>6653</v>
      </c>
      <c r="C2152" t="s">
        <v>7189</v>
      </c>
      <c r="D2152" t="s">
        <v>6873</v>
      </c>
      <c r="E2152" t="s">
        <v>25</v>
      </c>
      <c r="F2152" t="s">
        <v>26</v>
      </c>
      <c r="G2152" t="s">
        <v>27</v>
      </c>
      <c r="H2152">
        <v>0.76050700000000004</v>
      </c>
      <c r="I2152">
        <v>0.17135900000000001</v>
      </c>
      <c r="J2152">
        <v>-2.14994</v>
      </c>
      <c r="K2152">
        <v>-2.69929</v>
      </c>
      <c r="L2152">
        <v>8.4999999999999995E-4</v>
      </c>
      <c r="M2152">
        <v>5.1902299999999997E-3</v>
      </c>
      <c r="N2152" t="s">
        <v>28</v>
      </c>
    </row>
    <row r="2153" spans="1:14" x14ac:dyDescent="0.15">
      <c r="A2153" t="s">
        <v>61</v>
      </c>
      <c r="B2153" t="s">
        <v>61</v>
      </c>
      <c r="C2153" t="s">
        <v>307</v>
      </c>
      <c r="D2153" t="s">
        <v>29</v>
      </c>
      <c r="E2153" t="s">
        <v>25</v>
      </c>
      <c r="F2153" t="s">
        <v>26</v>
      </c>
      <c r="G2153" t="s">
        <v>27</v>
      </c>
      <c r="H2153">
        <v>10.0863</v>
      </c>
      <c r="I2153">
        <v>7.4780100000000003</v>
      </c>
      <c r="J2153">
        <v>-0.43166500000000002</v>
      </c>
      <c r="K2153">
        <v>-1.89852</v>
      </c>
      <c r="L2153">
        <v>8.9999999999999998E-4</v>
      </c>
      <c r="M2153">
        <v>5.4297900000000003E-3</v>
      </c>
      <c r="N2153" t="s">
        <v>28</v>
      </c>
    </row>
    <row r="2154" spans="1:14" x14ac:dyDescent="0.15">
      <c r="A2154" t="s">
        <v>349</v>
      </c>
      <c r="B2154" t="s">
        <v>349</v>
      </c>
      <c r="C2154" t="s">
        <v>350</v>
      </c>
      <c r="D2154" t="s">
        <v>351</v>
      </c>
      <c r="E2154" t="s">
        <v>25</v>
      </c>
      <c r="F2154" t="s">
        <v>26</v>
      </c>
      <c r="G2154" t="s">
        <v>27</v>
      </c>
      <c r="H2154">
        <v>22.392900000000001</v>
      </c>
      <c r="I2154">
        <v>16.171900000000001</v>
      </c>
      <c r="J2154">
        <v>-0.46955400000000003</v>
      </c>
      <c r="K2154">
        <v>-2.09701</v>
      </c>
      <c r="L2154">
        <v>8.9999999999999998E-4</v>
      </c>
      <c r="M2154">
        <v>5.4297900000000003E-3</v>
      </c>
      <c r="N2154" t="s">
        <v>28</v>
      </c>
    </row>
    <row r="2155" spans="1:14" x14ac:dyDescent="0.15">
      <c r="A2155" t="s">
        <v>694</v>
      </c>
      <c r="B2155" t="s">
        <v>694</v>
      </c>
      <c r="C2155" t="s">
        <v>6806</v>
      </c>
      <c r="D2155" t="s">
        <v>695</v>
      </c>
      <c r="E2155" t="s">
        <v>25</v>
      </c>
      <c r="F2155" t="s">
        <v>26</v>
      </c>
      <c r="G2155" t="s">
        <v>27</v>
      </c>
      <c r="H2155">
        <v>370.49799999999999</v>
      </c>
      <c r="I2155">
        <v>265.678</v>
      </c>
      <c r="J2155">
        <v>-0.47978799999999999</v>
      </c>
      <c r="K2155">
        <v>-2.1808999999999998</v>
      </c>
      <c r="L2155">
        <v>8.9999999999999998E-4</v>
      </c>
      <c r="M2155">
        <v>5.4297900000000003E-3</v>
      </c>
      <c r="N2155" t="s">
        <v>28</v>
      </c>
    </row>
    <row r="2156" spans="1:14" x14ac:dyDescent="0.15">
      <c r="A2156" t="s">
        <v>237</v>
      </c>
      <c r="B2156" t="s">
        <v>237</v>
      </c>
      <c r="C2156" t="s">
        <v>238</v>
      </c>
      <c r="D2156" t="s">
        <v>239</v>
      </c>
      <c r="E2156" t="s">
        <v>25</v>
      </c>
      <c r="F2156" t="s">
        <v>26</v>
      </c>
      <c r="G2156" t="s">
        <v>27</v>
      </c>
      <c r="H2156">
        <v>37.153500000000001</v>
      </c>
      <c r="I2156">
        <v>26.604700000000001</v>
      </c>
      <c r="J2156">
        <v>-0.48181800000000002</v>
      </c>
      <c r="K2156">
        <v>-2.1183399999999999</v>
      </c>
      <c r="L2156">
        <v>8.9999999999999998E-4</v>
      </c>
      <c r="M2156">
        <v>5.4297900000000003E-3</v>
      </c>
      <c r="N2156" t="s">
        <v>28</v>
      </c>
    </row>
    <row r="2157" spans="1:14" x14ac:dyDescent="0.15">
      <c r="A2157" t="s">
        <v>772</v>
      </c>
      <c r="B2157" t="s">
        <v>772</v>
      </c>
      <c r="C2157" t="s">
        <v>7432</v>
      </c>
      <c r="D2157" t="s">
        <v>773</v>
      </c>
      <c r="E2157" t="s">
        <v>25</v>
      </c>
      <c r="F2157" t="s">
        <v>26</v>
      </c>
      <c r="G2157" t="s">
        <v>27</v>
      </c>
      <c r="H2157">
        <v>37.563499999999998</v>
      </c>
      <c r="I2157">
        <v>26.538900000000002</v>
      </c>
      <c r="J2157">
        <v>-0.50122</v>
      </c>
      <c r="K2157">
        <v>-1.97403</v>
      </c>
      <c r="L2157">
        <v>8.9999999999999998E-4</v>
      </c>
      <c r="M2157">
        <v>5.4297900000000003E-3</v>
      </c>
      <c r="N2157" t="s">
        <v>28</v>
      </c>
    </row>
    <row r="2158" spans="1:14" x14ac:dyDescent="0.15">
      <c r="A2158" t="s">
        <v>564</v>
      </c>
      <c r="B2158" t="s">
        <v>564</v>
      </c>
      <c r="C2158" t="s">
        <v>565</v>
      </c>
      <c r="D2158" t="s">
        <v>566</v>
      </c>
      <c r="E2158" t="s">
        <v>25</v>
      </c>
      <c r="F2158" t="s">
        <v>26</v>
      </c>
      <c r="G2158" t="s">
        <v>27</v>
      </c>
      <c r="H2158">
        <v>18.9133</v>
      </c>
      <c r="I2158">
        <v>13.1859</v>
      </c>
      <c r="J2158">
        <v>-0.52040399999999998</v>
      </c>
      <c r="K2158">
        <v>-1.94191</v>
      </c>
      <c r="L2158">
        <v>8.9999999999999998E-4</v>
      </c>
      <c r="M2158">
        <v>5.4297900000000003E-3</v>
      </c>
      <c r="N2158" t="s">
        <v>28</v>
      </c>
    </row>
    <row r="2159" spans="1:14" x14ac:dyDescent="0.15">
      <c r="A2159" t="s">
        <v>783</v>
      </c>
      <c r="B2159" t="s">
        <v>783</v>
      </c>
      <c r="C2159" t="s">
        <v>784</v>
      </c>
      <c r="D2159" t="s">
        <v>785</v>
      </c>
      <c r="E2159" t="s">
        <v>25</v>
      </c>
      <c r="F2159" t="s">
        <v>26</v>
      </c>
      <c r="G2159" t="s">
        <v>27</v>
      </c>
      <c r="H2159">
        <v>7.6185299999999998</v>
      </c>
      <c r="I2159">
        <v>5.2907599999999997</v>
      </c>
      <c r="J2159">
        <v>-0.52603599999999995</v>
      </c>
      <c r="K2159">
        <v>-1.9011199999999999</v>
      </c>
      <c r="L2159">
        <v>8.9999999999999998E-4</v>
      </c>
      <c r="M2159">
        <v>5.4297900000000003E-3</v>
      </c>
      <c r="N2159" t="s">
        <v>28</v>
      </c>
    </row>
    <row r="2160" spans="1:14" x14ac:dyDescent="0.15">
      <c r="A2160" t="s">
        <v>791</v>
      </c>
      <c r="B2160" t="s">
        <v>791</v>
      </c>
      <c r="C2160" t="s">
        <v>792</v>
      </c>
      <c r="D2160" t="s">
        <v>793</v>
      </c>
      <c r="E2160" t="s">
        <v>25</v>
      </c>
      <c r="F2160" t="s">
        <v>26</v>
      </c>
      <c r="G2160" t="s">
        <v>27</v>
      </c>
      <c r="H2160">
        <v>5.2252599999999996</v>
      </c>
      <c r="I2160">
        <v>3.5156700000000001</v>
      </c>
      <c r="J2160">
        <v>-0.57170299999999996</v>
      </c>
      <c r="K2160">
        <v>-1.9367799999999999</v>
      </c>
      <c r="L2160">
        <v>8.9999999999999998E-4</v>
      </c>
      <c r="M2160">
        <v>5.4297900000000003E-3</v>
      </c>
      <c r="N2160" t="s">
        <v>28</v>
      </c>
    </row>
    <row r="2161" spans="1:14" x14ac:dyDescent="0.15">
      <c r="A2161" t="s">
        <v>1269</v>
      </c>
      <c r="B2161" t="s">
        <v>1269</v>
      </c>
      <c r="C2161" t="s">
        <v>1270</v>
      </c>
      <c r="D2161" t="s">
        <v>1271</v>
      </c>
      <c r="E2161" t="s">
        <v>25</v>
      </c>
      <c r="F2161" t="s">
        <v>26</v>
      </c>
      <c r="G2161" t="s">
        <v>27</v>
      </c>
      <c r="H2161">
        <v>22.4101</v>
      </c>
      <c r="I2161">
        <v>14.6991</v>
      </c>
      <c r="J2161">
        <v>-0.60841800000000001</v>
      </c>
      <c r="K2161">
        <v>-1.8782099999999999</v>
      </c>
      <c r="L2161">
        <v>8.9999999999999998E-4</v>
      </c>
      <c r="M2161">
        <v>5.4297900000000003E-3</v>
      </c>
      <c r="N2161" t="s">
        <v>28</v>
      </c>
    </row>
    <row r="2162" spans="1:14" x14ac:dyDescent="0.15">
      <c r="A2162" t="s">
        <v>1275</v>
      </c>
      <c r="B2162" t="s">
        <v>1275</v>
      </c>
      <c r="C2162" t="s">
        <v>7005</v>
      </c>
      <c r="D2162" t="s">
        <v>1276</v>
      </c>
      <c r="E2162" t="s">
        <v>25</v>
      </c>
      <c r="F2162" t="s">
        <v>26</v>
      </c>
      <c r="G2162" t="s">
        <v>27</v>
      </c>
      <c r="H2162">
        <v>21.610299999999999</v>
      </c>
      <c r="I2162">
        <v>15.1845</v>
      </c>
      <c r="J2162">
        <v>-0.61199199999999998</v>
      </c>
      <c r="K2162">
        <v>-1.5730900000000001</v>
      </c>
      <c r="L2162">
        <v>8.9999999999999998E-4</v>
      </c>
      <c r="M2162">
        <v>5.4297900000000003E-3</v>
      </c>
      <c r="N2162" t="s">
        <v>28</v>
      </c>
    </row>
    <row r="2163" spans="1:14" x14ac:dyDescent="0.15">
      <c r="A2163" t="s">
        <v>1064</v>
      </c>
      <c r="B2163" t="s">
        <v>1064</v>
      </c>
      <c r="C2163" t="s">
        <v>1065</v>
      </c>
      <c r="D2163" t="s">
        <v>1066</v>
      </c>
      <c r="E2163" t="s">
        <v>25</v>
      </c>
      <c r="F2163" t="s">
        <v>26</v>
      </c>
      <c r="G2163" t="s">
        <v>27</v>
      </c>
      <c r="H2163">
        <v>7.3883400000000004</v>
      </c>
      <c r="I2163">
        <v>4.7349699999999997</v>
      </c>
      <c r="J2163">
        <v>-0.64189499999999999</v>
      </c>
      <c r="K2163">
        <v>-1.9176200000000001</v>
      </c>
      <c r="L2163">
        <v>8.9999999999999998E-4</v>
      </c>
      <c r="M2163">
        <v>5.4297900000000003E-3</v>
      </c>
      <c r="N2163" t="s">
        <v>28</v>
      </c>
    </row>
    <row r="2164" spans="1:14" x14ac:dyDescent="0.15">
      <c r="A2164" t="s">
        <v>2465</v>
      </c>
      <c r="B2164" t="s">
        <v>2465</v>
      </c>
      <c r="C2164" t="s">
        <v>2466</v>
      </c>
      <c r="D2164" t="s">
        <v>2467</v>
      </c>
      <c r="E2164" t="s">
        <v>25</v>
      </c>
      <c r="F2164" t="s">
        <v>26</v>
      </c>
      <c r="G2164" t="s">
        <v>27</v>
      </c>
      <c r="H2164">
        <v>6.3851000000000004</v>
      </c>
      <c r="I2164">
        <v>3.4950199999999998</v>
      </c>
      <c r="J2164">
        <v>-0.86941100000000004</v>
      </c>
      <c r="K2164">
        <v>-1.8588199999999999</v>
      </c>
      <c r="L2164">
        <v>8.9999999999999998E-4</v>
      </c>
      <c r="M2164">
        <v>5.4297900000000003E-3</v>
      </c>
      <c r="N2164" t="s">
        <v>28</v>
      </c>
    </row>
    <row r="2165" spans="1:14" x14ac:dyDescent="0.15">
      <c r="A2165" t="s">
        <v>2789</v>
      </c>
      <c r="B2165" t="s">
        <v>2789</v>
      </c>
      <c r="C2165" t="s">
        <v>2790</v>
      </c>
      <c r="D2165" t="s">
        <v>2575</v>
      </c>
      <c r="E2165" t="s">
        <v>25</v>
      </c>
      <c r="F2165" t="s">
        <v>26</v>
      </c>
      <c r="G2165" t="s">
        <v>27</v>
      </c>
      <c r="H2165">
        <v>3.80653</v>
      </c>
      <c r="I2165">
        <v>1.99617</v>
      </c>
      <c r="J2165">
        <v>-0.93124200000000001</v>
      </c>
      <c r="K2165">
        <v>-2.0425</v>
      </c>
      <c r="L2165">
        <v>8.9999999999999998E-4</v>
      </c>
      <c r="M2165">
        <v>5.4297900000000003E-3</v>
      </c>
      <c r="N2165" t="s">
        <v>28</v>
      </c>
    </row>
    <row r="2166" spans="1:14" x14ac:dyDescent="0.15">
      <c r="A2166" t="s">
        <v>2775</v>
      </c>
      <c r="B2166" t="s">
        <v>2775</v>
      </c>
      <c r="C2166" t="s">
        <v>7309</v>
      </c>
      <c r="D2166" t="s">
        <v>2776</v>
      </c>
      <c r="E2166" t="s">
        <v>25</v>
      </c>
      <c r="F2166" t="s">
        <v>26</v>
      </c>
      <c r="G2166" t="s">
        <v>27</v>
      </c>
      <c r="H2166">
        <v>0.87556599999999996</v>
      </c>
      <c r="I2166">
        <v>0.451019</v>
      </c>
      <c r="J2166">
        <v>-0.95702699999999996</v>
      </c>
      <c r="K2166">
        <v>-2.0139800000000001</v>
      </c>
      <c r="L2166">
        <v>8.9999999999999998E-4</v>
      </c>
      <c r="M2166">
        <v>5.4297900000000003E-3</v>
      </c>
      <c r="N2166" t="s">
        <v>28</v>
      </c>
    </row>
    <row r="2167" spans="1:14" x14ac:dyDescent="0.15">
      <c r="A2167" t="s">
        <v>3101</v>
      </c>
      <c r="B2167" t="s">
        <v>3101</v>
      </c>
      <c r="C2167" t="s">
        <v>2688</v>
      </c>
      <c r="D2167" t="s">
        <v>2689</v>
      </c>
      <c r="E2167" t="s">
        <v>25</v>
      </c>
      <c r="F2167" t="s">
        <v>26</v>
      </c>
      <c r="G2167" t="s">
        <v>27</v>
      </c>
      <c r="H2167">
        <v>3.3604699999999998</v>
      </c>
      <c r="I2167">
        <v>1.7092000000000001</v>
      </c>
      <c r="J2167">
        <v>-0.97533899999999996</v>
      </c>
      <c r="K2167">
        <v>-1.8948100000000001</v>
      </c>
      <c r="L2167">
        <v>8.9999999999999998E-4</v>
      </c>
      <c r="M2167">
        <v>5.4297900000000003E-3</v>
      </c>
      <c r="N2167" t="s">
        <v>28</v>
      </c>
    </row>
    <row r="2168" spans="1:14" x14ac:dyDescent="0.15">
      <c r="A2168" t="s">
        <v>3311</v>
      </c>
      <c r="B2168" t="s">
        <v>3311</v>
      </c>
      <c r="C2168" t="s">
        <v>3312</v>
      </c>
      <c r="D2168" t="s">
        <v>3313</v>
      </c>
      <c r="E2168" t="s">
        <v>25</v>
      </c>
      <c r="F2168" t="s">
        <v>26</v>
      </c>
      <c r="G2168" t="s">
        <v>27</v>
      </c>
      <c r="H2168">
        <v>1.8767100000000001</v>
      </c>
      <c r="I2168">
        <v>0.94028299999999998</v>
      </c>
      <c r="J2168">
        <v>-0.99704300000000001</v>
      </c>
      <c r="K2168">
        <v>-2.0757699999999999</v>
      </c>
      <c r="L2168">
        <v>8.9999999999999998E-4</v>
      </c>
      <c r="M2168">
        <v>5.4297900000000003E-3</v>
      </c>
      <c r="N2168" t="s">
        <v>28</v>
      </c>
    </row>
    <row r="2169" spans="1:14" x14ac:dyDescent="0.15">
      <c r="A2169" t="s">
        <v>3073</v>
      </c>
      <c r="B2169" t="s">
        <v>3073</v>
      </c>
      <c r="C2169" t="s">
        <v>3074</v>
      </c>
      <c r="D2169" t="s">
        <v>3075</v>
      </c>
      <c r="E2169" t="s">
        <v>25</v>
      </c>
      <c r="F2169" t="s">
        <v>26</v>
      </c>
      <c r="G2169" t="s">
        <v>27</v>
      </c>
      <c r="H2169">
        <v>1.3493200000000001</v>
      </c>
      <c r="I2169">
        <v>0.63750600000000002</v>
      </c>
      <c r="J2169">
        <v>-1.08172</v>
      </c>
      <c r="K2169">
        <v>-2.0794000000000001</v>
      </c>
      <c r="L2169">
        <v>8.9999999999999998E-4</v>
      </c>
      <c r="M2169">
        <v>5.4297900000000003E-3</v>
      </c>
      <c r="N2169" t="s">
        <v>28</v>
      </c>
    </row>
    <row r="2170" spans="1:14" x14ac:dyDescent="0.15">
      <c r="A2170" t="s">
        <v>3768</v>
      </c>
      <c r="B2170" t="s">
        <v>3768</v>
      </c>
      <c r="C2170" t="s">
        <v>7189</v>
      </c>
      <c r="D2170" t="s">
        <v>3541</v>
      </c>
      <c r="E2170" t="s">
        <v>25</v>
      </c>
      <c r="F2170" t="s">
        <v>26</v>
      </c>
      <c r="G2170" t="s">
        <v>27</v>
      </c>
      <c r="H2170">
        <v>1.4669399999999999</v>
      </c>
      <c r="I2170">
        <v>0.66644800000000004</v>
      </c>
      <c r="J2170">
        <v>-1.13825</v>
      </c>
      <c r="K2170">
        <v>-2.2575500000000002</v>
      </c>
      <c r="L2170">
        <v>8.9999999999999998E-4</v>
      </c>
      <c r="M2170">
        <v>5.4297900000000003E-3</v>
      </c>
      <c r="N2170" t="s">
        <v>28</v>
      </c>
    </row>
    <row r="2171" spans="1:14" x14ac:dyDescent="0.15">
      <c r="A2171" t="s">
        <v>3570</v>
      </c>
      <c r="B2171" t="s">
        <v>3570</v>
      </c>
      <c r="C2171" t="s">
        <v>7296</v>
      </c>
      <c r="D2171" t="s">
        <v>3571</v>
      </c>
      <c r="E2171" t="s">
        <v>25</v>
      </c>
      <c r="F2171" t="s">
        <v>26</v>
      </c>
      <c r="G2171" t="s">
        <v>27</v>
      </c>
      <c r="H2171">
        <v>6.7976400000000003</v>
      </c>
      <c r="I2171">
        <v>3.01702</v>
      </c>
      <c r="J2171">
        <v>-1.17191</v>
      </c>
      <c r="K2171">
        <v>-1.84355</v>
      </c>
      <c r="L2171">
        <v>8.9999999999999998E-4</v>
      </c>
      <c r="M2171">
        <v>5.4297900000000003E-3</v>
      </c>
      <c r="N2171" t="s">
        <v>28</v>
      </c>
    </row>
    <row r="2172" spans="1:14" x14ac:dyDescent="0.15">
      <c r="A2172" t="s">
        <v>4372</v>
      </c>
      <c r="B2172" t="s">
        <v>4372</v>
      </c>
      <c r="C2172" t="s">
        <v>4373</v>
      </c>
      <c r="D2172" t="s">
        <v>4374</v>
      </c>
      <c r="E2172" t="s">
        <v>25</v>
      </c>
      <c r="F2172" t="s">
        <v>26</v>
      </c>
      <c r="G2172" t="s">
        <v>27</v>
      </c>
      <c r="H2172">
        <v>3.0626799999999998</v>
      </c>
      <c r="I2172">
        <v>1.33836</v>
      </c>
      <c r="J2172">
        <v>-1.1943299999999999</v>
      </c>
      <c r="K2172">
        <v>-1.9888300000000001</v>
      </c>
      <c r="L2172">
        <v>8.9999999999999998E-4</v>
      </c>
      <c r="M2172">
        <v>5.4297900000000003E-3</v>
      </c>
      <c r="N2172" t="s">
        <v>28</v>
      </c>
    </row>
    <row r="2173" spans="1:14" x14ac:dyDescent="0.15">
      <c r="A2173" t="s">
        <v>4409</v>
      </c>
      <c r="B2173" t="s">
        <v>4409</v>
      </c>
      <c r="C2173" t="s">
        <v>7189</v>
      </c>
      <c r="D2173" t="s">
        <v>4410</v>
      </c>
      <c r="E2173" t="s">
        <v>25</v>
      </c>
      <c r="F2173" t="s">
        <v>26</v>
      </c>
      <c r="G2173" t="s">
        <v>27</v>
      </c>
      <c r="H2173">
        <v>0.76031300000000002</v>
      </c>
      <c r="I2173">
        <v>0.31169799999999998</v>
      </c>
      <c r="J2173">
        <v>-1.28644</v>
      </c>
      <c r="K2173">
        <v>-2.1524999999999999</v>
      </c>
      <c r="L2173">
        <v>8.9999999999999998E-4</v>
      </c>
      <c r="M2173">
        <v>5.4297900000000003E-3</v>
      </c>
      <c r="N2173" t="s">
        <v>28</v>
      </c>
    </row>
    <row r="2174" spans="1:14" x14ac:dyDescent="0.15">
      <c r="A2174" t="s">
        <v>4748</v>
      </c>
      <c r="B2174" t="s">
        <v>4748</v>
      </c>
      <c r="C2174" t="s">
        <v>7301</v>
      </c>
      <c r="D2174" t="s">
        <v>4749</v>
      </c>
      <c r="E2174" t="s">
        <v>25</v>
      </c>
      <c r="F2174" t="s">
        <v>26</v>
      </c>
      <c r="G2174" t="s">
        <v>27</v>
      </c>
      <c r="H2174">
        <v>4.27189</v>
      </c>
      <c r="I2174">
        <v>1.71628</v>
      </c>
      <c r="J2174">
        <v>-1.31559</v>
      </c>
      <c r="K2174">
        <v>-2.03261</v>
      </c>
      <c r="L2174">
        <v>8.9999999999999998E-4</v>
      </c>
      <c r="M2174">
        <v>5.4297900000000003E-3</v>
      </c>
      <c r="N2174" t="s">
        <v>28</v>
      </c>
    </row>
    <row r="2175" spans="1:14" x14ac:dyDescent="0.15">
      <c r="A2175" t="s">
        <v>4945</v>
      </c>
      <c r="B2175" t="s">
        <v>4945</v>
      </c>
      <c r="C2175" t="s">
        <v>7189</v>
      </c>
      <c r="D2175" t="s">
        <v>4946</v>
      </c>
      <c r="E2175" t="s">
        <v>25</v>
      </c>
      <c r="F2175" t="s">
        <v>26</v>
      </c>
      <c r="G2175" t="s">
        <v>27</v>
      </c>
      <c r="H2175">
        <v>1.0005500000000001</v>
      </c>
      <c r="I2175">
        <v>0.39213999999999999</v>
      </c>
      <c r="J2175">
        <v>-1.3513500000000001</v>
      </c>
      <c r="K2175">
        <v>-2.294</v>
      </c>
      <c r="L2175">
        <v>8.9999999999999998E-4</v>
      </c>
      <c r="M2175">
        <v>5.4297900000000003E-3</v>
      </c>
      <c r="N2175" t="s">
        <v>28</v>
      </c>
    </row>
    <row r="2176" spans="1:14" x14ac:dyDescent="0.15">
      <c r="A2176" t="s">
        <v>5315</v>
      </c>
      <c r="B2176" t="s">
        <v>5315</v>
      </c>
      <c r="C2176" t="s">
        <v>5316</v>
      </c>
      <c r="D2176" t="s">
        <v>5317</v>
      </c>
      <c r="E2176" t="s">
        <v>25</v>
      </c>
      <c r="F2176" t="s">
        <v>26</v>
      </c>
      <c r="G2176" t="s">
        <v>27</v>
      </c>
      <c r="H2176">
        <v>3.6271</v>
      </c>
      <c r="I2176">
        <v>1.2517</v>
      </c>
      <c r="J2176">
        <v>-1.5349200000000001</v>
      </c>
      <c r="K2176">
        <v>-2.1993299999999998</v>
      </c>
      <c r="L2176">
        <v>8.9999999999999998E-4</v>
      </c>
      <c r="M2176">
        <v>5.4297900000000003E-3</v>
      </c>
      <c r="N2176" t="s">
        <v>28</v>
      </c>
    </row>
    <row r="2177" spans="1:14" x14ac:dyDescent="0.15">
      <c r="A2177" t="s">
        <v>6672</v>
      </c>
      <c r="B2177" t="s">
        <v>6672</v>
      </c>
      <c r="C2177" t="s">
        <v>6673</v>
      </c>
      <c r="D2177" t="s">
        <v>6674</v>
      </c>
      <c r="E2177" t="s">
        <v>25</v>
      </c>
      <c r="F2177" t="s">
        <v>26</v>
      </c>
      <c r="G2177" t="s">
        <v>27</v>
      </c>
      <c r="H2177">
        <v>1.9681</v>
      </c>
      <c r="I2177">
        <v>0.52298900000000004</v>
      </c>
      <c r="J2177">
        <v>-1.91195</v>
      </c>
      <c r="K2177">
        <v>-1.88097</v>
      </c>
      <c r="L2177">
        <v>8.9999999999999998E-4</v>
      </c>
      <c r="M2177">
        <v>5.4297900000000003E-3</v>
      </c>
      <c r="N2177" t="s">
        <v>28</v>
      </c>
    </row>
    <row r="2178" spans="1:14" x14ac:dyDescent="0.15">
      <c r="A2178" t="s">
        <v>6880</v>
      </c>
      <c r="B2178" t="s">
        <v>6880</v>
      </c>
      <c r="C2178" t="s">
        <v>6881</v>
      </c>
      <c r="D2178" t="s">
        <v>6882</v>
      </c>
      <c r="E2178" t="s">
        <v>25</v>
      </c>
      <c r="F2178" t="s">
        <v>26</v>
      </c>
      <c r="G2178" t="s">
        <v>27</v>
      </c>
      <c r="H2178">
        <v>2.25529</v>
      </c>
      <c r="I2178">
        <v>0.50020399999999998</v>
      </c>
      <c r="J2178">
        <v>-2.17272</v>
      </c>
      <c r="K2178">
        <v>-1.85991</v>
      </c>
      <c r="L2178">
        <v>8.9999999999999998E-4</v>
      </c>
      <c r="M2178">
        <v>5.4297900000000003E-3</v>
      </c>
      <c r="N2178" t="s">
        <v>28</v>
      </c>
    </row>
    <row r="2179" spans="1:14" x14ac:dyDescent="0.15">
      <c r="A2179" t="s">
        <v>6707</v>
      </c>
      <c r="B2179" t="s">
        <v>6707</v>
      </c>
      <c r="C2179" t="s">
        <v>7189</v>
      </c>
      <c r="D2179" t="s">
        <v>7149</v>
      </c>
      <c r="E2179" t="s">
        <v>25</v>
      </c>
      <c r="F2179" t="s">
        <v>26</v>
      </c>
      <c r="G2179" t="s">
        <v>27</v>
      </c>
      <c r="H2179">
        <v>3.3003</v>
      </c>
      <c r="I2179">
        <v>0.40313199999999999</v>
      </c>
      <c r="J2179">
        <v>-3.0332699999999999</v>
      </c>
      <c r="K2179">
        <v>-3.67774</v>
      </c>
      <c r="L2179">
        <v>8.9999999999999998E-4</v>
      </c>
      <c r="M2179">
        <v>5.4297900000000003E-3</v>
      </c>
      <c r="N2179" t="s">
        <v>28</v>
      </c>
    </row>
    <row r="2180" spans="1:14" x14ac:dyDescent="0.15">
      <c r="A2180" t="s">
        <v>380</v>
      </c>
      <c r="B2180" t="s">
        <v>380</v>
      </c>
      <c r="C2180" t="s">
        <v>381</v>
      </c>
      <c r="D2180" t="s">
        <v>382</v>
      </c>
      <c r="E2180" t="s">
        <v>25</v>
      </c>
      <c r="F2180" t="s">
        <v>26</v>
      </c>
      <c r="G2180" t="s">
        <v>27</v>
      </c>
      <c r="H2180">
        <v>104.014</v>
      </c>
      <c r="I2180">
        <v>76.765900000000002</v>
      </c>
      <c r="J2180">
        <v>-0.43824400000000002</v>
      </c>
      <c r="K2180">
        <v>-1.9971300000000001</v>
      </c>
      <c r="L2180">
        <v>9.5E-4</v>
      </c>
      <c r="M2180">
        <v>5.6779600000000001E-3</v>
      </c>
      <c r="N2180" t="s">
        <v>28</v>
      </c>
    </row>
    <row r="2181" spans="1:14" x14ac:dyDescent="0.15">
      <c r="A2181" t="s">
        <v>139</v>
      </c>
      <c r="B2181" t="s">
        <v>139</v>
      </c>
      <c r="C2181" t="s">
        <v>140</v>
      </c>
      <c r="D2181" t="s">
        <v>141</v>
      </c>
      <c r="E2181" t="s">
        <v>25</v>
      </c>
      <c r="F2181" t="s">
        <v>26</v>
      </c>
      <c r="G2181" t="s">
        <v>27</v>
      </c>
      <c r="H2181">
        <v>15.1374</v>
      </c>
      <c r="I2181">
        <v>11.159000000000001</v>
      </c>
      <c r="J2181">
        <v>-0.43990800000000002</v>
      </c>
      <c r="K2181">
        <v>-1.89133</v>
      </c>
      <c r="L2181">
        <v>9.5E-4</v>
      </c>
      <c r="M2181">
        <v>5.6779600000000001E-3</v>
      </c>
      <c r="N2181" t="s">
        <v>28</v>
      </c>
    </row>
    <row r="2182" spans="1:14" x14ac:dyDescent="0.15">
      <c r="A2182" t="s">
        <v>314</v>
      </c>
      <c r="B2182" t="s">
        <v>314</v>
      </c>
      <c r="C2182" t="s">
        <v>315</v>
      </c>
      <c r="D2182" t="s">
        <v>316</v>
      </c>
      <c r="E2182" t="s">
        <v>25</v>
      </c>
      <c r="F2182" t="s">
        <v>26</v>
      </c>
      <c r="G2182" t="s">
        <v>27</v>
      </c>
      <c r="H2182">
        <v>50.241500000000002</v>
      </c>
      <c r="I2182">
        <v>36.769300000000001</v>
      </c>
      <c r="J2182">
        <v>-0.45038099999999998</v>
      </c>
      <c r="K2182">
        <v>-1.8765099999999999</v>
      </c>
      <c r="L2182">
        <v>9.5E-4</v>
      </c>
      <c r="M2182">
        <v>5.6779600000000001E-3</v>
      </c>
      <c r="N2182" t="s">
        <v>28</v>
      </c>
    </row>
    <row r="2183" spans="1:14" x14ac:dyDescent="0.15">
      <c r="A2183" t="s">
        <v>70</v>
      </c>
      <c r="B2183" t="s">
        <v>70</v>
      </c>
      <c r="C2183" t="s">
        <v>71</v>
      </c>
      <c r="D2183" t="s">
        <v>72</v>
      </c>
      <c r="E2183" t="s">
        <v>25</v>
      </c>
      <c r="F2183" t="s">
        <v>26</v>
      </c>
      <c r="G2183" t="s">
        <v>27</v>
      </c>
      <c r="H2183">
        <v>44.565800000000003</v>
      </c>
      <c r="I2183">
        <v>32.248699999999999</v>
      </c>
      <c r="J2183">
        <v>-0.46669500000000003</v>
      </c>
      <c r="K2183">
        <v>-1.82416</v>
      </c>
      <c r="L2183">
        <v>9.5E-4</v>
      </c>
      <c r="M2183">
        <v>5.6779600000000001E-3</v>
      </c>
      <c r="N2183" t="s">
        <v>28</v>
      </c>
    </row>
    <row r="2184" spans="1:14" x14ac:dyDescent="0.15">
      <c r="A2184" t="s">
        <v>273</v>
      </c>
      <c r="B2184" t="s">
        <v>273</v>
      </c>
      <c r="C2184" t="s">
        <v>7028</v>
      </c>
      <c r="D2184" t="s">
        <v>274</v>
      </c>
      <c r="E2184" t="s">
        <v>25</v>
      </c>
      <c r="F2184" t="s">
        <v>26</v>
      </c>
      <c r="G2184" t="s">
        <v>27</v>
      </c>
      <c r="H2184">
        <v>11.043699999999999</v>
      </c>
      <c r="I2184">
        <v>7.9641599999999997</v>
      </c>
      <c r="J2184">
        <v>-0.47162500000000002</v>
      </c>
      <c r="K2184">
        <v>-1.8643000000000001</v>
      </c>
      <c r="L2184">
        <v>9.5E-4</v>
      </c>
      <c r="M2184">
        <v>5.6779600000000001E-3</v>
      </c>
      <c r="N2184" t="s">
        <v>28</v>
      </c>
    </row>
    <row r="2185" spans="1:14" x14ac:dyDescent="0.15">
      <c r="A2185" t="s">
        <v>487</v>
      </c>
      <c r="B2185" t="s">
        <v>487</v>
      </c>
      <c r="C2185" t="s">
        <v>488</v>
      </c>
      <c r="D2185" t="s">
        <v>489</v>
      </c>
      <c r="E2185" t="s">
        <v>25</v>
      </c>
      <c r="F2185" t="s">
        <v>26</v>
      </c>
      <c r="G2185" t="s">
        <v>27</v>
      </c>
      <c r="H2185">
        <v>12.5913</v>
      </c>
      <c r="I2185">
        <v>8.7973499999999998</v>
      </c>
      <c r="J2185">
        <v>-0.51728700000000005</v>
      </c>
      <c r="K2185">
        <v>-1.93533</v>
      </c>
      <c r="L2185">
        <v>9.5E-4</v>
      </c>
      <c r="M2185">
        <v>5.6779600000000001E-3</v>
      </c>
      <c r="N2185" t="s">
        <v>28</v>
      </c>
    </row>
    <row r="2186" spans="1:14" x14ac:dyDescent="0.15">
      <c r="A2186" t="s">
        <v>1555</v>
      </c>
      <c r="B2186" t="s">
        <v>1555</v>
      </c>
      <c r="C2186" t="s">
        <v>1556</v>
      </c>
      <c r="D2186" t="s">
        <v>1557</v>
      </c>
      <c r="E2186" t="s">
        <v>25</v>
      </c>
      <c r="F2186" t="s">
        <v>26</v>
      </c>
      <c r="G2186" t="s">
        <v>27</v>
      </c>
      <c r="H2186">
        <v>13.5823</v>
      </c>
      <c r="I2186">
        <v>8.5896399999999993</v>
      </c>
      <c r="J2186">
        <v>-0.66105599999999998</v>
      </c>
      <c r="K2186">
        <v>-1.99794</v>
      </c>
      <c r="L2186">
        <v>9.5E-4</v>
      </c>
      <c r="M2186">
        <v>5.6779600000000001E-3</v>
      </c>
      <c r="N2186" t="s">
        <v>28</v>
      </c>
    </row>
    <row r="2187" spans="1:14" x14ac:dyDescent="0.15">
      <c r="A2187" t="s">
        <v>2817</v>
      </c>
      <c r="B2187" t="s">
        <v>2817</v>
      </c>
      <c r="C2187" t="s">
        <v>2818</v>
      </c>
      <c r="D2187" t="s">
        <v>2819</v>
      </c>
      <c r="E2187" t="s">
        <v>25</v>
      </c>
      <c r="F2187" t="s">
        <v>26</v>
      </c>
      <c r="G2187" t="s">
        <v>27</v>
      </c>
      <c r="H2187">
        <v>3.46759</v>
      </c>
      <c r="I2187">
        <v>1.91184</v>
      </c>
      <c r="J2187">
        <v>-0.85896899999999998</v>
      </c>
      <c r="K2187">
        <v>-1.92208</v>
      </c>
      <c r="L2187">
        <v>9.5E-4</v>
      </c>
      <c r="M2187">
        <v>5.6779600000000001E-3</v>
      </c>
      <c r="N2187" t="s">
        <v>28</v>
      </c>
    </row>
    <row r="2188" spans="1:14" x14ac:dyDescent="0.15">
      <c r="A2188" t="s">
        <v>2719</v>
      </c>
      <c r="B2188" t="s">
        <v>2719</v>
      </c>
      <c r="C2188" t="s">
        <v>2720</v>
      </c>
      <c r="D2188" t="s">
        <v>2721</v>
      </c>
      <c r="E2188" t="s">
        <v>25</v>
      </c>
      <c r="F2188" t="s">
        <v>26</v>
      </c>
      <c r="G2188" t="s">
        <v>27</v>
      </c>
      <c r="H2188">
        <v>7.0903</v>
      </c>
      <c r="I2188">
        <v>3.8665699999999998</v>
      </c>
      <c r="J2188">
        <v>-0.87478999999999996</v>
      </c>
      <c r="K2188">
        <v>-2.1849099999999999</v>
      </c>
      <c r="L2188">
        <v>9.5E-4</v>
      </c>
      <c r="M2188">
        <v>5.6779600000000001E-3</v>
      </c>
      <c r="N2188" t="s">
        <v>28</v>
      </c>
    </row>
    <row r="2189" spans="1:14" x14ac:dyDescent="0.15">
      <c r="A2189" t="s">
        <v>2218</v>
      </c>
      <c r="B2189" t="s">
        <v>2218</v>
      </c>
      <c r="C2189" t="s">
        <v>6996</v>
      </c>
      <c r="D2189" t="s">
        <v>2219</v>
      </c>
      <c r="E2189" t="s">
        <v>25</v>
      </c>
      <c r="F2189" t="s">
        <v>26</v>
      </c>
      <c r="G2189" t="s">
        <v>27</v>
      </c>
      <c r="H2189">
        <v>1.1835800000000001</v>
      </c>
      <c r="I2189">
        <v>0.63769100000000001</v>
      </c>
      <c r="J2189">
        <v>-0.89222400000000002</v>
      </c>
      <c r="K2189">
        <v>-2.0190100000000002</v>
      </c>
      <c r="L2189">
        <v>9.5E-4</v>
      </c>
      <c r="M2189">
        <v>5.6779600000000001E-3</v>
      </c>
      <c r="N2189" t="s">
        <v>28</v>
      </c>
    </row>
    <row r="2190" spans="1:14" x14ac:dyDescent="0.15">
      <c r="A2190" t="s">
        <v>2756</v>
      </c>
      <c r="B2190" t="s">
        <v>2756</v>
      </c>
      <c r="C2190" t="s">
        <v>2757</v>
      </c>
      <c r="D2190" t="s">
        <v>2758</v>
      </c>
      <c r="E2190" t="s">
        <v>25</v>
      </c>
      <c r="F2190" t="s">
        <v>26</v>
      </c>
      <c r="G2190" t="s">
        <v>27</v>
      </c>
      <c r="H2190">
        <v>4.7585199999999999</v>
      </c>
      <c r="I2190">
        <v>2.5505100000000001</v>
      </c>
      <c r="J2190">
        <v>-0.899725</v>
      </c>
      <c r="K2190">
        <v>-1.97634</v>
      </c>
      <c r="L2190">
        <v>9.5E-4</v>
      </c>
      <c r="M2190">
        <v>5.6779600000000001E-3</v>
      </c>
      <c r="N2190" t="s">
        <v>28</v>
      </c>
    </row>
    <row r="2191" spans="1:14" x14ac:dyDescent="0.15">
      <c r="A2191" t="s">
        <v>2318</v>
      </c>
      <c r="B2191" t="s">
        <v>2318</v>
      </c>
      <c r="C2191" t="s">
        <v>7189</v>
      </c>
      <c r="D2191" t="s">
        <v>2319</v>
      </c>
      <c r="E2191" t="s">
        <v>25</v>
      </c>
      <c r="F2191" t="s">
        <v>26</v>
      </c>
      <c r="G2191" t="s">
        <v>27</v>
      </c>
      <c r="H2191">
        <v>0.89927000000000001</v>
      </c>
      <c r="I2191">
        <v>0.48134300000000002</v>
      </c>
      <c r="J2191">
        <v>-0.90168899999999996</v>
      </c>
      <c r="K2191">
        <v>-2.0143499999999999</v>
      </c>
      <c r="L2191">
        <v>9.5E-4</v>
      </c>
      <c r="M2191">
        <v>5.6779600000000001E-3</v>
      </c>
      <c r="N2191" t="s">
        <v>28</v>
      </c>
    </row>
    <row r="2192" spans="1:14" x14ac:dyDescent="0.15">
      <c r="A2192" t="s">
        <v>2626</v>
      </c>
      <c r="B2192" t="s">
        <v>2626</v>
      </c>
      <c r="C2192" t="s">
        <v>2627</v>
      </c>
      <c r="D2192" t="s">
        <v>2628</v>
      </c>
      <c r="E2192" t="s">
        <v>25</v>
      </c>
      <c r="F2192" t="s">
        <v>26</v>
      </c>
      <c r="G2192" t="s">
        <v>27</v>
      </c>
      <c r="H2192">
        <v>1.42408</v>
      </c>
      <c r="I2192">
        <v>0.75419099999999994</v>
      </c>
      <c r="J2192">
        <v>-0.91702300000000003</v>
      </c>
      <c r="K2192">
        <v>-2.1047600000000002</v>
      </c>
      <c r="L2192">
        <v>9.5E-4</v>
      </c>
      <c r="M2192">
        <v>5.6779600000000001E-3</v>
      </c>
      <c r="N2192" t="s">
        <v>28</v>
      </c>
    </row>
    <row r="2193" spans="1:14" x14ac:dyDescent="0.15">
      <c r="A2193" t="s">
        <v>3068</v>
      </c>
      <c r="B2193" t="s">
        <v>3068</v>
      </c>
      <c r="C2193" t="s">
        <v>3069</v>
      </c>
      <c r="D2193" t="s">
        <v>3070</v>
      </c>
      <c r="E2193" t="s">
        <v>25</v>
      </c>
      <c r="F2193" t="s">
        <v>26</v>
      </c>
      <c r="G2193" t="s">
        <v>27</v>
      </c>
      <c r="H2193">
        <v>2.1841200000000001</v>
      </c>
      <c r="I2193">
        <v>1.0323199999999999</v>
      </c>
      <c r="J2193">
        <v>-1.0811599999999999</v>
      </c>
      <c r="K2193">
        <v>-2.1414800000000001</v>
      </c>
      <c r="L2193">
        <v>9.5E-4</v>
      </c>
      <c r="M2193">
        <v>5.6779600000000001E-3</v>
      </c>
      <c r="N2193" t="s">
        <v>28</v>
      </c>
    </row>
    <row r="2194" spans="1:14" x14ac:dyDescent="0.15">
      <c r="A2194" t="s">
        <v>3183</v>
      </c>
      <c r="B2194" t="s">
        <v>3183</v>
      </c>
      <c r="C2194" t="s">
        <v>3184</v>
      </c>
      <c r="D2194" t="s">
        <v>3185</v>
      </c>
      <c r="E2194" t="s">
        <v>25</v>
      </c>
      <c r="F2194" t="s">
        <v>26</v>
      </c>
      <c r="G2194" t="s">
        <v>27</v>
      </c>
      <c r="H2194">
        <v>1.4667300000000001</v>
      </c>
      <c r="I2194">
        <v>0.68569199999999997</v>
      </c>
      <c r="J2194">
        <v>-1.09697</v>
      </c>
      <c r="K2194">
        <v>-1.8689899999999999</v>
      </c>
      <c r="L2194">
        <v>9.5E-4</v>
      </c>
      <c r="M2194">
        <v>5.6779600000000001E-3</v>
      </c>
      <c r="N2194" t="s">
        <v>28</v>
      </c>
    </row>
    <row r="2195" spans="1:14" x14ac:dyDescent="0.15">
      <c r="A2195" t="s">
        <v>5560</v>
      </c>
      <c r="B2195" t="s">
        <v>5560</v>
      </c>
      <c r="C2195" t="s">
        <v>7189</v>
      </c>
      <c r="D2195" t="s">
        <v>5561</v>
      </c>
      <c r="E2195" t="s">
        <v>25</v>
      </c>
      <c r="F2195" t="s">
        <v>26</v>
      </c>
      <c r="G2195" t="s">
        <v>27</v>
      </c>
      <c r="H2195">
        <v>11.1271</v>
      </c>
      <c r="I2195">
        <v>3.4991699999999999</v>
      </c>
      <c r="J2195">
        <v>-1.669</v>
      </c>
      <c r="K2195">
        <v>-4.4549500000000002</v>
      </c>
      <c r="L2195">
        <v>9.5E-4</v>
      </c>
      <c r="M2195">
        <v>5.6779600000000001E-3</v>
      </c>
      <c r="N2195" t="s">
        <v>28</v>
      </c>
    </row>
    <row r="2196" spans="1:14" x14ac:dyDescent="0.15">
      <c r="A2196" t="s">
        <v>6648</v>
      </c>
      <c r="B2196" t="s">
        <v>6648</v>
      </c>
      <c r="C2196" t="s">
        <v>7189</v>
      </c>
      <c r="D2196" t="s">
        <v>6848</v>
      </c>
      <c r="E2196" t="s">
        <v>25</v>
      </c>
      <c r="F2196" t="s">
        <v>26</v>
      </c>
      <c r="G2196" t="s">
        <v>27</v>
      </c>
      <c r="H2196">
        <v>0.90554800000000002</v>
      </c>
      <c r="I2196">
        <v>0.18314900000000001</v>
      </c>
      <c r="J2196">
        <v>-2.3057699999999999</v>
      </c>
      <c r="K2196">
        <v>-2.7303600000000001</v>
      </c>
      <c r="L2196">
        <v>9.5E-4</v>
      </c>
      <c r="M2196">
        <v>5.6779600000000001E-3</v>
      </c>
      <c r="N2196" t="s">
        <v>28</v>
      </c>
    </row>
    <row r="2197" spans="1:14" x14ac:dyDescent="0.15">
      <c r="A2197" t="s">
        <v>6907</v>
      </c>
      <c r="B2197" t="s">
        <v>6907</v>
      </c>
      <c r="C2197" t="s">
        <v>6908</v>
      </c>
      <c r="D2197" t="s">
        <v>6909</v>
      </c>
      <c r="E2197" t="s">
        <v>25</v>
      </c>
      <c r="F2197" t="s">
        <v>26</v>
      </c>
      <c r="G2197" t="s">
        <v>27</v>
      </c>
      <c r="H2197">
        <v>9.6000399999999999</v>
      </c>
      <c r="I2197">
        <v>0.33562500000000001</v>
      </c>
      <c r="J2197">
        <v>-4.83812</v>
      </c>
      <c r="K2197">
        <v>-6.0649699999999998</v>
      </c>
      <c r="L2197">
        <v>9.5E-4</v>
      </c>
      <c r="M2197">
        <v>5.6779600000000001E-3</v>
      </c>
      <c r="N2197" t="s">
        <v>28</v>
      </c>
    </row>
    <row r="2198" spans="1:14" x14ac:dyDescent="0.15">
      <c r="A2198" t="s">
        <v>597</v>
      </c>
      <c r="B2198" t="s">
        <v>597</v>
      </c>
      <c r="C2198" t="s">
        <v>598</v>
      </c>
      <c r="D2198" t="s">
        <v>599</v>
      </c>
      <c r="E2198" t="s">
        <v>25</v>
      </c>
      <c r="F2198" t="s">
        <v>26</v>
      </c>
      <c r="G2198" t="s">
        <v>27</v>
      </c>
      <c r="H2198">
        <v>7.9192099999999996</v>
      </c>
      <c r="I2198">
        <v>5.6836599999999997</v>
      </c>
      <c r="J2198">
        <v>-0.47853699999999999</v>
      </c>
      <c r="K2198">
        <v>-1.8989400000000001</v>
      </c>
      <c r="L2198">
        <v>1E-3</v>
      </c>
      <c r="M2198">
        <v>5.9200600000000004E-3</v>
      </c>
      <c r="N2198" t="s">
        <v>28</v>
      </c>
    </row>
    <row r="2199" spans="1:14" x14ac:dyDescent="0.15">
      <c r="A2199" t="s">
        <v>156</v>
      </c>
      <c r="B2199" t="s">
        <v>156</v>
      </c>
      <c r="C2199" t="s">
        <v>157</v>
      </c>
      <c r="D2199" t="s">
        <v>158</v>
      </c>
      <c r="E2199" t="s">
        <v>25</v>
      </c>
      <c r="F2199" t="s">
        <v>26</v>
      </c>
      <c r="G2199" t="s">
        <v>27</v>
      </c>
      <c r="H2199">
        <v>13.7895</v>
      </c>
      <c r="I2199">
        <v>9.8535599999999999</v>
      </c>
      <c r="J2199">
        <v>-0.48485800000000001</v>
      </c>
      <c r="K2199">
        <v>-1.8924000000000001</v>
      </c>
      <c r="L2199">
        <v>1E-3</v>
      </c>
      <c r="M2199">
        <v>5.9200600000000004E-3</v>
      </c>
      <c r="N2199" t="s">
        <v>28</v>
      </c>
    </row>
    <row r="2200" spans="1:14" x14ac:dyDescent="0.15">
      <c r="A2200" t="s">
        <v>941</v>
      </c>
      <c r="B2200" t="s">
        <v>941</v>
      </c>
      <c r="C2200" t="s">
        <v>7189</v>
      </c>
      <c r="D2200" t="s">
        <v>942</v>
      </c>
      <c r="E2200" t="s">
        <v>25</v>
      </c>
      <c r="F2200" t="s">
        <v>26</v>
      </c>
      <c r="G2200" t="s">
        <v>27</v>
      </c>
      <c r="H2200">
        <v>4.4964199999999996</v>
      </c>
      <c r="I2200">
        <v>3.0348099999999998</v>
      </c>
      <c r="J2200">
        <v>-0.56716999999999995</v>
      </c>
      <c r="K2200">
        <v>-1.93848</v>
      </c>
      <c r="L2200">
        <v>1E-3</v>
      </c>
      <c r="M2200">
        <v>5.9200600000000004E-3</v>
      </c>
      <c r="N2200" t="s">
        <v>28</v>
      </c>
    </row>
    <row r="2201" spans="1:14" x14ac:dyDescent="0.15">
      <c r="A2201" t="s">
        <v>1193</v>
      </c>
      <c r="B2201" t="s">
        <v>1193</v>
      </c>
      <c r="C2201" t="s">
        <v>1194</v>
      </c>
      <c r="D2201" t="s">
        <v>1195</v>
      </c>
      <c r="E2201" t="s">
        <v>25</v>
      </c>
      <c r="F2201" t="s">
        <v>26</v>
      </c>
      <c r="G2201" t="s">
        <v>27</v>
      </c>
      <c r="H2201">
        <v>8.8237500000000004</v>
      </c>
      <c r="I2201">
        <v>5.9242400000000002</v>
      </c>
      <c r="J2201">
        <v>-0.57476000000000005</v>
      </c>
      <c r="K2201">
        <v>-1.89788</v>
      </c>
      <c r="L2201">
        <v>1E-3</v>
      </c>
      <c r="M2201">
        <v>5.9200600000000004E-3</v>
      </c>
      <c r="N2201" t="s">
        <v>28</v>
      </c>
    </row>
    <row r="2202" spans="1:14" x14ac:dyDescent="0.15">
      <c r="A2202" t="s">
        <v>856</v>
      </c>
      <c r="B2202" t="s">
        <v>856</v>
      </c>
      <c r="C2202" t="s">
        <v>857</v>
      </c>
      <c r="D2202" t="s">
        <v>858</v>
      </c>
      <c r="E2202" t="s">
        <v>25</v>
      </c>
      <c r="F2202" t="s">
        <v>26</v>
      </c>
      <c r="G2202" t="s">
        <v>27</v>
      </c>
      <c r="H2202">
        <v>6.1941600000000001</v>
      </c>
      <c r="I2202">
        <v>3.9756100000000001</v>
      </c>
      <c r="J2202">
        <v>-0.63973199999999997</v>
      </c>
      <c r="K2202">
        <v>-2.1053999999999999</v>
      </c>
      <c r="L2202">
        <v>1E-3</v>
      </c>
      <c r="M2202">
        <v>5.9200600000000004E-3</v>
      </c>
      <c r="N2202" t="s">
        <v>28</v>
      </c>
    </row>
    <row r="2203" spans="1:14" x14ac:dyDescent="0.15">
      <c r="A2203" t="s">
        <v>1340</v>
      </c>
      <c r="B2203" t="s">
        <v>1340</v>
      </c>
      <c r="C2203" t="s">
        <v>7189</v>
      </c>
      <c r="D2203" t="s">
        <v>1341</v>
      </c>
      <c r="E2203" t="s">
        <v>25</v>
      </c>
      <c r="F2203" t="s">
        <v>26</v>
      </c>
      <c r="G2203" t="s">
        <v>27</v>
      </c>
      <c r="H2203">
        <v>10.381399999999999</v>
      </c>
      <c r="I2203">
        <v>6.4933399999999999</v>
      </c>
      <c r="J2203">
        <v>-0.67697200000000002</v>
      </c>
      <c r="K2203">
        <v>-2.2701199999999999</v>
      </c>
      <c r="L2203">
        <v>1E-3</v>
      </c>
      <c r="M2203">
        <v>5.9200600000000004E-3</v>
      </c>
      <c r="N2203" t="s">
        <v>28</v>
      </c>
    </row>
    <row r="2204" spans="1:14" x14ac:dyDescent="0.15">
      <c r="A2204" t="s">
        <v>1621</v>
      </c>
      <c r="B2204" t="s">
        <v>1621</v>
      </c>
      <c r="C2204" t="s">
        <v>1622</v>
      </c>
      <c r="D2204" t="s">
        <v>1623</v>
      </c>
      <c r="E2204" t="s">
        <v>25</v>
      </c>
      <c r="F2204" t="s">
        <v>26</v>
      </c>
      <c r="G2204" t="s">
        <v>27</v>
      </c>
      <c r="H2204">
        <v>7.72133</v>
      </c>
      <c r="I2204">
        <v>4.6817299999999999</v>
      </c>
      <c r="J2204">
        <v>-0.72180699999999998</v>
      </c>
      <c r="K2204">
        <v>-1.92523</v>
      </c>
      <c r="L2204">
        <v>1E-3</v>
      </c>
      <c r="M2204">
        <v>5.9200600000000004E-3</v>
      </c>
      <c r="N2204" t="s">
        <v>28</v>
      </c>
    </row>
    <row r="2205" spans="1:14" x14ac:dyDescent="0.15">
      <c r="A2205" t="s">
        <v>2167</v>
      </c>
      <c r="B2205" t="s">
        <v>2167</v>
      </c>
      <c r="C2205" t="s">
        <v>7189</v>
      </c>
      <c r="D2205" t="s">
        <v>1974</v>
      </c>
      <c r="E2205" t="s">
        <v>25</v>
      </c>
      <c r="F2205" t="s">
        <v>26</v>
      </c>
      <c r="G2205" t="s">
        <v>27</v>
      </c>
      <c r="H2205">
        <v>1.9209400000000001</v>
      </c>
      <c r="I2205">
        <v>1.1352500000000001</v>
      </c>
      <c r="J2205">
        <v>-0.75880999999999998</v>
      </c>
      <c r="K2205">
        <v>-2.0532900000000001</v>
      </c>
      <c r="L2205">
        <v>1E-3</v>
      </c>
      <c r="M2205">
        <v>5.9200600000000004E-3</v>
      </c>
      <c r="N2205" t="s">
        <v>28</v>
      </c>
    </row>
    <row r="2206" spans="1:14" x14ac:dyDescent="0.15">
      <c r="A2206" t="s">
        <v>1785</v>
      </c>
      <c r="B2206" t="s">
        <v>1785</v>
      </c>
      <c r="C2206" t="s">
        <v>1786</v>
      </c>
      <c r="D2206" t="s">
        <v>1787</v>
      </c>
      <c r="E2206" t="s">
        <v>25</v>
      </c>
      <c r="F2206" t="s">
        <v>26</v>
      </c>
      <c r="G2206" t="s">
        <v>27</v>
      </c>
      <c r="H2206">
        <v>2.43927</v>
      </c>
      <c r="I2206">
        <v>1.4310700000000001</v>
      </c>
      <c r="J2206">
        <v>-0.76935500000000001</v>
      </c>
      <c r="K2206">
        <v>-1.93065</v>
      </c>
      <c r="L2206">
        <v>1E-3</v>
      </c>
      <c r="M2206">
        <v>5.9200600000000004E-3</v>
      </c>
      <c r="N2206" t="s">
        <v>28</v>
      </c>
    </row>
    <row r="2207" spans="1:14" x14ac:dyDescent="0.15">
      <c r="A2207" t="s">
        <v>2360</v>
      </c>
      <c r="B2207" t="s">
        <v>2360</v>
      </c>
      <c r="C2207" t="s">
        <v>2361</v>
      </c>
      <c r="D2207" t="s">
        <v>2362</v>
      </c>
      <c r="E2207" t="s">
        <v>25</v>
      </c>
      <c r="F2207" t="s">
        <v>26</v>
      </c>
      <c r="G2207" t="s">
        <v>27</v>
      </c>
      <c r="H2207">
        <v>2.2501199999999999</v>
      </c>
      <c r="I2207">
        <v>1.2648200000000001</v>
      </c>
      <c r="J2207">
        <v>-0.831067</v>
      </c>
      <c r="K2207">
        <v>-1.9028799999999999</v>
      </c>
      <c r="L2207">
        <v>1E-3</v>
      </c>
      <c r="M2207">
        <v>5.9200600000000004E-3</v>
      </c>
      <c r="N2207" t="s">
        <v>28</v>
      </c>
    </row>
    <row r="2208" spans="1:14" x14ac:dyDescent="0.15">
      <c r="A2208" t="s">
        <v>2538</v>
      </c>
      <c r="B2208" t="s">
        <v>2538</v>
      </c>
      <c r="C2208" t="s">
        <v>2539</v>
      </c>
      <c r="D2208" t="s">
        <v>2562</v>
      </c>
      <c r="E2208" t="s">
        <v>25</v>
      </c>
      <c r="F2208" t="s">
        <v>26</v>
      </c>
      <c r="G2208" t="s">
        <v>27</v>
      </c>
      <c r="H2208">
        <v>2.0331899999999998</v>
      </c>
      <c r="I2208">
        <v>1.08673</v>
      </c>
      <c r="J2208">
        <v>-0.90375799999999995</v>
      </c>
      <c r="K2208">
        <v>-1.96191</v>
      </c>
      <c r="L2208">
        <v>1E-3</v>
      </c>
      <c r="M2208">
        <v>5.9200600000000004E-3</v>
      </c>
      <c r="N2208" t="s">
        <v>28</v>
      </c>
    </row>
    <row r="2209" spans="1:14" x14ac:dyDescent="0.15">
      <c r="A2209" t="s">
        <v>2634</v>
      </c>
      <c r="B2209" t="s">
        <v>2634</v>
      </c>
      <c r="C2209" t="s">
        <v>7305</v>
      </c>
      <c r="D2209" t="s">
        <v>2635</v>
      </c>
      <c r="E2209" t="s">
        <v>25</v>
      </c>
      <c r="F2209" t="s">
        <v>26</v>
      </c>
      <c r="G2209" t="s">
        <v>27</v>
      </c>
      <c r="H2209">
        <v>5.6532200000000001</v>
      </c>
      <c r="I2209">
        <v>2.98611</v>
      </c>
      <c r="J2209">
        <v>-0.92080600000000001</v>
      </c>
      <c r="K2209">
        <v>-2.2440799999999999</v>
      </c>
      <c r="L2209">
        <v>1E-3</v>
      </c>
      <c r="M2209">
        <v>5.9200600000000004E-3</v>
      </c>
      <c r="N2209" t="s">
        <v>28</v>
      </c>
    </row>
    <row r="2210" spans="1:14" x14ac:dyDescent="0.15">
      <c r="A2210" t="s">
        <v>3413</v>
      </c>
      <c r="B2210" t="s">
        <v>3413</v>
      </c>
      <c r="C2210" t="s">
        <v>7313</v>
      </c>
      <c r="D2210" t="s">
        <v>3414</v>
      </c>
      <c r="E2210" t="s">
        <v>25</v>
      </c>
      <c r="F2210" t="s">
        <v>26</v>
      </c>
      <c r="G2210" t="s">
        <v>27</v>
      </c>
      <c r="H2210">
        <v>9.8328600000000002</v>
      </c>
      <c r="I2210">
        <v>4.9721299999999999</v>
      </c>
      <c r="J2210">
        <v>-0.98374700000000004</v>
      </c>
      <c r="K2210">
        <v>-1.7927500000000001</v>
      </c>
      <c r="L2210">
        <v>1E-3</v>
      </c>
      <c r="M2210">
        <v>5.9200600000000004E-3</v>
      </c>
      <c r="N2210" t="s">
        <v>28</v>
      </c>
    </row>
    <row r="2211" spans="1:14" x14ac:dyDescent="0.15">
      <c r="A2211" t="s">
        <v>3208</v>
      </c>
      <c r="B2211" t="s">
        <v>3208</v>
      </c>
      <c r="C2211" t="s">
        <v>3209</v>
      </c>
      <c r="D2211" t="s">
        <v>3210</v>
      </c>
      <c r="E2211" t="s">
        <v>25</v>
      </c>
      <c r="F2211" t="s">
        <v>26</v>
      </c>
      <c r="G2211" t="s">
        <v>27</v>
      </c>
      <c r="H2211">
        <v>3.1456400000000002</v>
      </c>
      <c r="I2211">
        <v>1.58813</v>
      </c>
      <c r="J2211">
        <v>-0.98602599999999996</v>
      </c>
      <c r="K2211">
        <v>-2.01878</v>
      </c>
      <c r="L2211">
        <v>1E-3</v>
      </c>
      <c r="M2211">
        <v>5.9200600000000004E-3</v>
      </c>
      <c r="N2211" t="s">
        <v>28</v>
      </c>
    </row>
    <row r="2212" spans="1:14" x14ac:dyDescent="0.15">
      <c r="A2212" t="s">
        <v>3366</v>
      </c>
      <c r="B2212" t="s">
        <v>3366</v>
      </c>
      <c r="C2212" t="s">
        <v>3367</v>
      </c>
      <c r="D2212" t="s">
        <v>3368</v>
      </c>
      <c r="E2212" t="s">
        <v>25</v>
      </c>
      <c r="F2212" t="s">
        <v>26</v>
      </c>
      <c r="G2212" t="s">
        <v>27</v>
      </c>
      <c r="H2212">
        <v>2.3078699999999999</v>
      </c>
      <c r="I2212">
        <v>1.1102099999999999</v>
      </c>
      <c r="J2212">
        <v>-1.0557300000000001</v>
      </c>
      <c r="K2212">
        <v>-2.0414300000000001</v>
      </c>
      <c r="L2212">
        <v>1E-3</v>
      </c>
      <c r="M2212">
        <v>5.9200600000000004E-3</v>
      </c>
      <c r="N2212" t="s">
        <v>28</v>
      </c>
    </row>
    <row r="2213" spans="1:14" x14ac:dyDescent="0.15">
      <c r="A2213" t="s">
        <v>3815</v>
      </c>
      <c r="B2213" t="s">
        <v>3815</v>
      </c>
      <c r="C2213" t="s">
        <v>3816</v>
      </c>
      <c r="D2213" t="s">
        <v>3817</v>
      </c>
      <c r="E2213" t="s">
        <v>25</v>
      </c>
      <c r="F2213" t="s">
        <v>26</v>
      </c>
      <c r="G2213" t="s">
        <v>27</v>
      </c>
      <c r="H2213">
        <v>9.7072900000000004</v>
      </c>
      <c r="I2213">
        <v>4.5631199999999996</v>
      </c>
      <c r="J2213">
        <v>-1.0890500000000001</v>
      </c>
      <c r="K2213">
        <v>-2.1526299999999998</v>
      </c>
      <c r="L2213">
        <v>1E-3</v>
      </c>
      <c r="M2213">
        <v>5.9200600000000004E-3</v>
      </c>
      <c r="N2213" t="s">
        <v>28</v>
      </c>
    </row>
    <row r="2214" spans="1:14" x14ac:dyDescent="0.15">
      <c r="A2214" t="s">
        <v>3928</v>
      </c>
      <c r="B2214" t="s">
        <v>3928</v>
      </c>
      <c r="C2214" t="s">
        <v>3929</v>
      </c>
      <c r="D2214" t="s">
        <v>3930</v>
      </c>
      <c r="E2214" t="s">
        <v>25</v>
      </c>
      <c r="F2214" t="s">
        <v>26</v>
      </c>
      <c r="G2214" t="s">
        <v>27</v>
      </c>
      <c r="H2214">
        <v>2.4302999999999999</v>
      </c>
      <c r="I2214">
        <v>1.0647800000000001</v>
      </c>
      <c r="J2214">
        <v>-1.19058</v>
      </c>
      <c r="K2214">
        <v>-2.3753700000000002</v>
      </c>
      <c r="L2214">
        <v>1E-3</v>
      </c>
      <c r="M2214">
        <v>5.9200600000000004E-3</v>
      </c>
      <c r="N2214" t="s">
        <v>28</v>
      </c>
    </row>
    <row r="2215" spans="1:14" x14ac:dyDescent="0.15">
      <c r="A2215" t="s">
        <v>4836</v>
      </c>
      <c r="B2215" t="s">
        <v>4836</v>
      </c>
      <c r="C2215" t="s">
        <v>4837</v>
      </c>
      <c r="D2215" t="s">
        <v>4838</v>
      </c>
      <c r="E2215" t="s">
        <v>25</v>
      </c>
      <c r="F2215" t="s">
        <v>26</v>
      </c>
      <c r="G2215" t="s">
        <v>27</v>
      </c>
      <c r="H2215">
        <v>1.25674</v>
      </c>
      <c r="I2215">
        <v>0.49847900000000001</v>
      </c>
      <c r="J2215">
        <v>-1.3340799999999999</v>
      </c>
      <c r="K2215">
        <v>-2.0144700000000002</v>
      </c>
      <c r="L2215">
        <v>1E-3</v>
      </c>
      <c r="M2215">
        <v>5.9200600000000004E-3</v>
      </c>
      <c r="N2215" t="s">
        <v>28</v>
      </c>
    </row>
    <row r="2216" spans="1:14" x14ac:dyDescent="0.15">
      <c r="A2216" t="s">
        <v>4982</v>
      </c>
      <c r="B2216" t="s">
        <v>4982</v>
      </c>
      <c r="C2216" t="s">
        <v>4983</v>
      </c>
      <c r="D2216" t="s">
        <v>4792</v>
      </c>
      <c r="E2216" t="s">
        <v>25</v>
      </c>
      <c r="F2216" t="s">
        <v>26</v>
      </c>
      <c r="G2216" t="s">
        <v>27</v>
      </c>
      <c r="H2216">
        <v>9.6260300000000001</v>
      </c>
      <c r="I2216">
        <v>3.7690800000000002</v>
      </c>
      <c r="J2216">
        <v>-1.35273</v>
      </c>
      <c r="K2216">
        <v>-2.1526999999999998</v>
      </c>
      <c r="L2216">
        <v>1E-3</v>
      </c>
      <c r="M2216">
        <v>5.9200600000000004E-3</v>
      </c>
      <c r="N2216" t="s">
        <v>28</v>
      </c>
    </row>
    <row r="2217" spans="1:14" x14ac:dyDescent="0.15">
      <c r="A2217" t="s">
        <v>6600</v>
      </c>
      <c r="B2217" t="s">
        <v>6600</v>
      </c>
      <c r="C2217" t="s">
        <v>7189</v>
      </c>
      <c r="D2217" t="s">
        <v>6601</v>
      </c>
      <c r="E2217" t="s">
        <v>25</v>
      </c>
      <c r="F2217" t="s">
        <v>26</v>
      </c>
      <c r="G2217" t="s">
        <v>27</v>
      </c>
      <c r="H2217">
        <v>690.19500000000005</v>
      </c>
      <c r="I2217">
        <v>176.82900000000001</v>
      </c>
      <c r="J2217">
        <v>-1.96465</v>
      </c>
      <c r="K2217">
        <v>-116.46</v>
      </c>
      <c r="L2217">
        <v>1E-3</v>
      </c>
      <c r="M2217">
        <v>5.9200600000000004E-3</v>
      </c>
      <c r="N2217" t="s">
        <v>28</v>
      </c>
    </row>
    <row r="2218" spans="1:14" x14ac:dyDescent="0.15">
      <c r="A2218" t="s">
        <v>7255</v>
      </c>
      <c r="B2218" t="s">
        <v>7255</v>
      </c>
      <c r="C2218" t="s">
        <v>7189</v>
      </c>
      <c r="D2218" t="s">
        <v>7256</v>
      </c>
      <c r="E2218" t="s">
        <v>25</v>
      </c>
      <c r="F2218" t="s">
        <v>26</v>
      </c>
      <c r="G2218" t="s">
        <v>27</v>
      </c>
      <c r="H2218">
        <v>1.78572</v>
      </c>
      <c r="I2218">
        <v>0.113874</v>
      </c>
      <c r="J2218">
        <v>-3.97099</v>
      </c>
      <c r="K2218">
        <v>-4.0806199999999997</v>
      </c>
      <c r="L2218">
        <v>1E-3</v>
      </c>
      <c r="M2218">
        <v>5.9200600000000004E-3</v>
      </c>
      <c r="N2218" t="s">
        <v>28</v>
      </c>
    </row>
    <row r="2219" spans="1:14" x14ac:dyDescent="0.15">
      <c r="A2219" t="s">
        <v>230</v>
      </c>
      <c r="B2219" t="s">
        <v>230</v>
      </c>
      <c r="C2219" t="s">
        <v>231</v>
      </c>
      <c r="D2219" t="s">
        <v>54</v>
      </c>
      <c r="E2219" t="s">
        <v>25</v>
      </c>
      <c r="F2219" t="s">
        <v>26</v>
      </c>
      <c r="G2219" t="s">
        <v>27</v>
      </c>
      <c r="H2219">
        <v>377.84300000000002</v>
      </c>
      <c r="I2219">
        <v>280.61</v>
      </c>
      <c r="J2219">
        <v>-0.42922100000000002</v>
      </c>
      <c r="K2219">
        <v>-1.8825099999999999</v>
      </c>
      <c r="L2219">
        <v>1.0499999999999999E-3</v>
      </c>
      <c r="M2219">
        <v>6.1744199999999999E-3</v>
      </c>
      <c r="N2219" t="s">
        <v>28</v>
      </c>
    </row>
    <row r="2220" spans="1:14" x14ac:dyDescent="0.15">
      <c r="A2220" t="s">
        <v>507</v>
      </c>
      <c r="B2220" t="s">
        <v>507</v>
      </c>
      <c r="C2220" t="s">
        <v>508</v>
      </c>
      <c r="D2220" t="s">
        <v>509</v>
      </c>
      <c r="E2220" t="s">
        <v>25</v>
      </c>
      <c r="F2220" t="s">
        <v>26</v>
      </c>
      <c r="G2220" t="s">
        <v>27</v>
      </c>
      <c r="H2220">
        <v>28.113099999999999</v>
      </c>
      <c r="I2220">
        <v>20.4438</v>
      </c>
      <c r="J2220">
        <v>-0.45958500000000002</v>
      </c>
      <c r="K2220">
        <v>-1.9321600000000001</v>
      </c>
      <c r="L2220">
        <v>1.0499999999999999E-3</v>
      </c>
      <c r="M2220">
        <v>6.1744199999999999E-3</v>
      </c>
      <c r="N2220" t="s">
        <v>28</v>
      </c>
    </row>
    <row r="2221" spans="1:14" x14ac:dyDescent="0.15">
      <c r="A2221" t="s">
        <v>321</v>
      </c>
      <c r="B2221" t="s">
        <v>321</v>
      </c>
      <c r="C2221" t="s">
        <v>322</v>
      </c>
      <c r="D2221" t="s">
        <v>323</v>
      </c>
      <c r="E2221" t="s">
        <v>25</v>
      </c>
      <c r="F2221" t="s">
        <v>26</v>
      </c>
      <c r="G2221" t="s">
        <v>27</v>
      </c>
      <c r="H2221">
        <v>10.9673</v>
      </c>
      <c r="I2221">
        <v>7.9527000000000001</v>
      </c>
      <c r="J2221">
        <v>-0.463696</v>
      </c>
      <c r="K2221">
        <v>-1.90907</v>
      </c>
      <c r="L2221">
        <v>1.0499999999999999E-3</v>
      </c>
      <c r="M2221">
        <v>6.1744199999999999E-3</v>
      </c>
      <c r="N2221" t="s">
        <v>28</v>
      </c>
    </row>
    <row r="2222" spans="1:14" x14ac:dyDescent="0.15">
      <c r="A2222" t="s">
        <v>483</v>
      </c>
      <c r="B2222" t="s">
        <v>483</v>
      </c>
      <c r="C2222" t="s">
        <v>484</v>
      </c>
      <c r="D2222" t="s">
        <v>485</v>
      </c>
      <c r="E2222" t="s">
        <v>25</v>
      </c>
      <c r="F2222" t="s">
        <v>26</v>
      </c>
      <c r="G2222" t="s">
        <v>27</v>
      </c>
      <c r="H2222">
        <v>161.054</v>
      </c>
      <c r="I2222">
        <v>114.343</v>
      </c>
      <c r="J2222">
        <v>-0.49416700000000002</v>
      </c>
      <c r="K2222">
        <v>-1.9726399999999999</v>
      </c>
      <c r="L2222">
        <v>1.0499999999999999E-3</v>
      </c>
      <c r="M2222">
        <v>6.1744199999999999E-3</v>
      </c>
      <c r="N2222" t="s">
        <v>28</v>
      </c>
    </row>
    <row r="2223" spans="1:14" x14ac:dyDescent="0.15">
      <c r="A2223" t="s">
        <v>1383</v>
      </c>
      <c r="B2223" t="s">
        <v>1383</v>
      </c>
      <c r="C2223" t="s">
        <v>7189</v>
      </c>
      <c r="D2223" t="s">
        <v>1384</v>
      </c>
      <c r="E2223" t="s">
        <v>25</v>
      </c>
      <c r="F2223" t="s">
        <v>26</v>
      </c>
      <c r="G2223" t="s">
        <v>27</v>
      </c>
      <c r="H2223">
        <v>7.1729900000000004</v>
      </c>
      <c r="I2223">
        <v>4.7672299999999996</v>
      </c>
      <c r="J2223">
        <v>-0.589422</v>
      </c>
      <c r="K2223">
        <v>-2.08588</v>
      </c>
      <c r="L2223">
        <v>1.0499999999999999E-3</v>
      </c>
      <c r="M2223">
        <v>6.1744199999999999E-3</v>
      </c>
      <c r="N2223" t="s">
        <v>28</v>
      </c>
    </row>
    <row r="2224" spans="1:14" x14ac:dyDescent="0.15">
      <c r="A2224" t="s">
        <v>1213</v>
      </c>
      <c r="B2224" t="s">
        <v>1213</v>
      </c>
      <c r="C2224" t="s">
        <v>1214</v>
      </c>
      <c r="D2224" t="s">
        <v>1215</v>
      </c>
      <c r="E2224" t="s">
        <v>25</v>
      </c>
      <c r="F2224" t="s">
        <v>26</v>
      </c>
      <c r="G2224" t="s">
        <v>27</v>
      </c>
      <c r="H2224">
        <v>1.53041</v>
      </c>
      <c r="I2224">
        <v>0.93623599999999996</v>
      </c>
      <c r="J2224">
        <v>-0.70897200000000005</v>
      </c>
      <c r="K2224">
        <v>-2.0496099999999999</v>
      </c>
      <c r="L2224">
        <v>1.0499999999999999E-3</v>
      </c>
      <c r="M2224">
        <v>6.1744199999999999E-3</v>
      </c>
      <c r="N2224" t="s">
        <v>28</v>
      </c>
    </row>
    <row r="2225" spans="1:14" x14ac:dyDescent="0.15">
      <c r="A2225" t="s">
        <v>1629</v>
      </c>
      <c r="B2225" t="s">
        <v>1629</v>
      </c>
      <c r="C2225" t="s">
        <v>1630</v>
      </c>
      <c r="D2225" t="s">
        <v>1631</v>
      </c>
      <c r="E2225" t="s">
        <v>25</v>
      </c>
      <c r="F2225" t="s">
        <v>26</v>
      </c>
      <c r="G2225" t="s">
        <v>27</v>
      </c>
      <c r="H2225">
        <v>1.8597300000000001</v>
      </c>
      <c r="I2225">
        <v>1.1265000000000001</v>
      </c>
      <c r="J2225">
        <v>-0.72324900000000003</v>
      </c>
      <c r="K2225">
        <v>-2.0051999999999999</v>
      </c>
      <c r="L2225">
        <v>1.0499999999999999E-3</v>
      </c>
      <c r="M2225">
        <v>6.1744199999999999E-3</v>
      </c>
      <c r="N2225" t="s">
        <v>28</v>
      </c>
    </row>
    <row r="2226" spans="1:14" x14ac:dyDescent="0.15">
      <c r="A2226" t="s">
        <v>2008</v>
      </c>
      <c r="B2226" t="s">
        <v>2008</v>
      </c>
      <c r="C2226" t="s">
        <v>7114</v>
      </c>
      <c r="D2226" t="s">
        <v>2009</v>
      </c>
      <c r="E2226" t="s">
        <v>25</v>
      </c>
      <c r="F2226" t="s">
        <v>26</v>
      </c>
      <c r="G2226" t="s">
        <v>27</v>
      </c>
      <c r="H2226">
        <v>1.7381</v>
      </c>
      <c r="I2226">
        <v>1.00502</v>
      </c>
      <c r="J2226">
        <v>-0.79029499999999997</v>
      </c>
      <c r="K2226">
        <v>-2.02406</v>
      </c>
      <c r="L2226">
        <v>1.0499999999999999E-3</v>
      </c>
      <c r="M2226">
        <v>6.1744199999999999E-3</v>
      </c>
      <c r="N2226" t="s">
        <v>28</v>
      </c>
    </row>
    <row r="2227" spans="1:14" x14ac:dyDescent="0.15">
      <c r="A2227" t="s">
        <v>2658</v>
      </c>
      <c r="B2227" t="s">
        <v>2658</v>
      </c>
      <c r="C2227" t="s">
        <v>7337</v>
      </c>
      <c r="D2227" t="s">
        <v>2619</v>
      </c>
      <c r="E2227" t="s">
        <v>25</v>
      </c>
      <c r="F2227" t="s">
        <v>26</v>
      </c>
      <c r="G2227" t="s">
        <v>27</v>
      </c>
      <c r="H2227">
        <v>61.224899999999998</v>
      </c>
      <c r="I2227">
        <v>32.450200000000002</v>
      </c>
      <c r="J2227">
        <v>-0.91589100000000001</v>
      </c>
      <c r="K2227">
        <v>-6.0327200000000003</v>
      </c>
      <c r="L2227">
        <v>1.0499999999999999E-3</v>
      </c>
      <c r="M2227">
        <v>6.1744199999999999E-3</v>
      </c>
      <c r="N2227" t="s">
        <v>28</v>
      </c>
    </row>
    <row r="2228" spans="1:14" x14ac:dyDescent="0.15">
      <c r="A2228" t="s">
        <v>3544</v>
      </c>
      <c r="B2228" t="s">
        <v>3544</v>
      </c>
      <c r="C2228" t="s">
        <v>7139</v>
      </c>
      <c r="D2228" t="s">
        <v>3545</v>
      </c>
      <c r="E2228" t="s">
        <v>25</v>
      </c>
      <c r="F2228" t="s">
        <v>26</v>
      </c>
      <c r="G2228" t="s">
        <v>27</v>
      </c>
      <c r="H2228">
        <v>5.7303199999999999</v>
      </c>
      <c r="I2228">
        <v>2.5472899999999998</v>
      </c>
      <c r="J2228">
        <v>-1.1696599999999999</v>
      </c>
      <c r="K2228">
        <v>-2.1330200000000001</v>
      </c>
      <c r="L2228">
        <v>1.0499999999999999E-3</v>
      </c>
      <c r="M2228">
        <v>6.1744199999999999E-3</v>
      </c>
      <c r="N2228" t="s">
        <v>28</v>
      </c>
    </row>
    <row r="2229" spans="1:14" x14ac:dyDescent="0.15">
      <c r="A2229" t="s">
        <v>4191</v>
      </c>
      <c r="B2229" t="s">
        <v>4191</v>
      </c>
      <c r="C2229" t="s">
        <v>7182</v>
      </c>
      <c r="D2229" t="s">
        <v>4192</v>
      </c>
      <c r="E2229" t="s">
        <v>25</v>
      </c>
      <c r="F2229" t="s">
        <v>26</v>
      </c>
      <c r="G2229" t="s">
        <v>27</v>
      </c>
      <c r="H2229">
        <v>2.4764900000000001</v>
      </c>
      <c r="I2229">
        <v>1.0493699999999999</v>
      </c>
      <c r="J2229">
        <v>-1.23878</v>
      </c>
      <c r="K2229">
        <v>-1.8906700000000001</v>
      </c>
      <c r="L2229">
        <v>1.0499999999999999E-3</v>
      </c>
      <c r="M2229">
        <v>6.1744199999999999E-3</v>
      </c>
      <c r="N2229" t="s">
        <v>28</v>
      </c>
    </row>
    <row r="2230" spans="1:14" x14ac:dyDescent="0.15">
      <c r="A2230" t="s">
        <v>4309</v>
      </c>
      <c r="B2230" t="s">
        <v>4309</v>
      </c>
      <c r="C2230" t="s">
        <v>7189</v>
      </c>
      <c r="D2230" t="s">
        <v>4310</v>
      </c>
      <c r="E2230" t="s">
        <v>25</v>
      </c>
      <c r="F2230" t="s">
        <v>26</v>
      </c>
      <c r="G2230" t="s">
        <v>27</v>
      </c>
      <c r="H2230">
        <v>1.45651</v>
      </c>
      <c r="I2230">
        <v>0.61373599999999995</v>
      </c>
      <c r="J2230">
        <v>-1.2468300000000001</v>
      </c>
      <c r="K2230">
        <v>-2.2330899999999998</v>
      </c>
      <c r="L2230">
        <v>1.0499999999999999E-3</v>
      </c>
      <c r="M2230">
        <v>6.1744199999999999E-3</v>
      </c>
      <c r="N2230" t="s">
        <v>28</v>
      </c>
    </row>
    <row r="2231" spans="1:14" x14ac:dyDescent="0.15">
      <c r="A2231" t="s">
        <v>4206</v>
      </c>
      <c r="B2231" t="s">
        <v>4206</v>
      </c>
      <c r="C2231" t="s">
        <v>7327</v>
      </c>
      <c r="D2231" t="s">
        <v>4207</v>
      </c>
      <c r="E2231" t="s">
        <v>25</v>
      </c>
      <c r="F2231" t="s">
        <v>26</v>
      </c>
      <c r="G2231" t="s">
        <v>27</v>
      </c>
      <c r="H2231">
        <v>2.34836</v>
      </c>
      <c r="I2231">
        <v>0.97719199999999995</v>
      </c>
      <c r="J2231">
        <v>-1.26494</v>
      </c>
      <c r="K2231">
        <v>-2.01728</v>
      </c>
      <c r="L2231">
        <v>1.0499999999999999E-3</v>
      </c>
      <c r="M2231">
        <v>6.1744199999999999E-3</v>
      </c>
      <c r="N2231" t="s">
        <v>28</v>
      </c>
    </row>
    <row r="2232" spans="1:14" x14ac:dyDescent="0.15">
      <c r="A2232" t="s">
        <v>52</v>
      </c>
      <c r="B2232" t="s">
        <v>52</v>
      </c>
      <c r="C2232" t="s">
        <v>53</v>
      </c>
      <c r="D2232" t="s">
        <v>194</v>
      </c>
      <c r="E2232" t="s">
        <v>25</v>
      </c>
      <c r="F2232" t="s">
        <v>26</v>
      </c>
      <c r="G2232" t="s">
        <v>27</v>
      </c>
      <c r="H2232">
        <v>27.661100000000001</v>
      </c>
      <c r="I2232">
        <v>20.6159</v>
      </c>
      <c r="J2232">
        <v>-0.42410300000000001</v>
      </c>
      <c r="K2232">
        <v>-1.80721</v>
      </c>
      <c r="L2232">
        <v>1.1000000000000001E-3</v>
      </c>
      <c r="M2232">
        <v>6.4190599999999999E-3</v>
      </c>
      <c r="N2232" t="s">
        <v>28</v>
      </c>
    </row>
    <row r="2233" spans="1:14" x14ac:dyDescent="0.15">
      <c r="A2233" t="s">
        <v>55</v>
      </c>
      <c r="B2233" t="s">
        <v>55</v>
      </c>
      <c r="C2233" t="s">
        <v>56</v>
      </c>
      <c r="D2233" t="s">
        <v>57</v>
      </c>
      <c r="E2233" t="s">
        <v>25</v>
      </c>
      <c r="F2233" t="s">
        <v>26</v>
      </c>
      <c r="G2233" t="s">
        <v>27</v>
      </c>
      <c r="H2233">
        <v>90.464100000000002</v>
      </c>
      <c r="I2233">
        <v>67.144499999999994</v>
      </c>
      <c r="J2233">
        <v>-0.43007699999999999</v>
      </c>
      <c r="K2233">
        <v>-1.86815</v>
      </c>
      <c r="L2233">
        <v>1.1000000000000001E-3</v>
      </c>
      <c r="M2233">
        <v>6.4190599999999999E-3</v>
      </c>
      <c r="N2233" t="s">
        <v>28</v>
      </c>
    </row>
    <row r="2234" spans="1:14" x14ac:dyDescent="0.15">
      <c r="A2234" t="s">
        <v>410</v>
      </c>
      <c r="B2234" t="s">
        <v>410</v>
      </c>
      <c r="C2234" t="s">
        <v>411</v>
      </c>
      <c r="D2234" t="s">
        <v>412</v>
      </c>
      <c r="E2234" t="s">
        <v>25</v>
      </c>
      <c r="F2234" t="s">
        <v>26</v>
      </c>
      <c r="G2234" t="s">
        <v>27</v>
      </c>
      <c r="H2234">
        <v>13.603899999999999</v>
      </c>
      <c r="I2234">
        <v>9.9982100000000003</v>
      </c>
      <c r="J2234">
        <v>-0.44427800000000001</v>
      </c>
      <c r="K2234">
        <v>-1.8419000000000001</v>
      </c>
      <c r="L2234">
        <v>1.1000000000000001E-3</v>
      </c>
      <c r="M2234">
        <v>6.4190599999999999E-3</v>
      </c>
      <c r="N2234" t="s">
        <v>28</v>
      </c>
    </row>
    <row r="2235" spans="1:14" x14ac:dyDescent="0.15">
      <c r="A2235" t="s">
        <v>177</v>
      </c>
      <c r="B2235" t="s">
        <v>177</v>
      </c>
      <c r="C2235" t="s">
        <v>7023</v>
      </c>
      <c r="D2235" t="s">
        <v>178</v>
      </c>
      <c r="E2235" t="s">
        <v>25</v>
      </c>
      <c r="F2235" t="s">
        <v>26</v>
      </c>
      <c r="G2235" t="s">
        <v>27</v>
      </c>
      <c r="H2235">
        <v>11.5755</v>
      </c>
      <c r="I2235">
        <v>8.4613600000000009</v>
      </c>
      <c r="J2235">
        <v>-0.45211600000000002</v>
      </c>
      <c r="K2235">
        <v>-1.8291900000000001</v>
      </c>
      <c r="L2235">
        <v>1.1000000000000001E-3</v>
      </c>
      <c r="M2235">
        <v>6.4190599999999999E-3</v>
      </c>
      <c r="N2235" t="s">
        <v>28</v>
      </c>
    </row>
    <row r="2236" spans="1:14" x14ac:dyDescent="0.15">
      <c r="A2236" t="s">
        <v>100</v>
      </c>
      <c r="B2236" t="s">
        <v>100</v>
      </c>
      <c r="C2236" t="s">
        <v>101</v>
      </c>
      <c r="D2236" t="s">
        <v>281</v>
      </c>
      <c r="E2236" t="s">
        <v>25</v>
      </c>
      <c r="F2236" t="s">
        <v>26</v>
      </c>
      <c r="G2236" t="s">
        <v>27</v>
      </c>
      <c r="H2236">
        <v>8.2900700000000001</v>
      </c>
      <c r="I2236">
        <v>6.0497800000000002</v>
      </c>
      <c r="J2236">
        <v>-0.45450099999999999</v>
      </c>
      <c r="K2236">
        <v>-1.86572</v>
      </c>
      <c r="L2236">
        <v>1.1000000000000001E-3</v>
      </c>
      <c r="M2236">
        <v>6.4190599999999999E-3</v>
      </c>
      <c r="N2236" t="s">
        <v>28</v>
      </c>
    </row>
    <row r="2237" spans="1:14" x14ac:dyDescent="0.15">
      <c r="A2237" t="s">
        <v>396</v>
      </c>
      <c r="B2237" t="s">
        <v>396</v>
      </c>
      <c r="C2237" t="s">
        <v>397</v>
      </c>
      <c r="D2237" t="s">
        <v>398</v>
      </c>
      <c r="E2237" t="s">
        <v>25</v>
      </c>
      <c r="F2237" t="s">
        <v>26</v>
      </c>
      <c r="G2237" t="s">
        <v>27</v>
      </c>
      <c r="H2237">
        <v>19.923500000000001</v>
      </c>
      <c r="I2237">
        <v>14.3284</v>
      </c>
      <c r="J2237">
        <v>-0.47558800000000001</v>
      </c>
      <c r="K2237">
        <v>-1.9073199999999999</v>
      </c>
      <c r="L2237">
        <v>1.1000000000000001E-3</v>
      </c>
      <c r="M2237">
        <v>6.4190599999999999E-3</v>
      </c>
      <c r="N2237" t="s">
        <v>28</v>
      </c>
    </row>
    <row r="2238" spans="1:14" x14ac:dyDescent="0.15">
      <c r="A2238" t="s">
        <v>619</v>
      </c>
      <c r="B2238" t="s">
        <v>619</v>
      </c>
      <c r="C2238" t="s">
        <v>620</v>
      </c>
      <c r="D2238" t="s">
        <v>621</v>
      </c>
      <c r="E2238" t="s">
        <v>25</v>
      </c>
      <c r="F2238" t="s">
        <v>26</v>
      </c>
      <c r="G2238" t="s">
        <v>27</v>
      </c>
      <c r="H2238">
        <v>20.199400000000001</v>
      </c>
      <c r="I2238">
        <v>14.1852</v>
      </c>
      <c r="J2238">
        <v>-0.50992599999999999</v>
      </c>
      <c r="K2238">
        <v>-1.89028</v>
      </c>
      <c r="L2238">
        <v>1.1000000000000001E-3</v>
      </c>
      <c r="M2238">
        <v>6.4190599999999999E-3</v>
      </c>
      <c r="N2238" t="s">
        <v>28</v>
      </c>
    </row>
    <row r="2239" spans="1:14" x14ac:dyDescent="0.15">
      <c r="A2239" t="s">
        <v>951</v>
      </c>
      <c r="B2239" t="s">
        <v>951</v>
      </c>
      <c r="C2239" t="s">
        <v>7189</v>
      </c>
      <c r="D2239" t="s">
        <v>952</v>
      </c>
      <c r="E2239" t="s">
        <v>25</v>
      </c>
      <c r="F2239" t="s">
        <v>26</v>
      </c>
      <c r="G2239" t="s">
        <v>27</v>
      </c>
      <c r="H2239">
        <v>3.6200700000000001</v>
      </c>
      <c r="I2239">
        <v>2.4048099999999999</v>
      </c>
      <c r="J2239">
        <v>-0.59009299999999998</v>
      </c>
      <c r="K2239">
        <v>-2.05138</v>
      </c>
      <c r="L2239">
        <v>1.1000000000000001E-3</v>
      </c>
      <c r="M2239">
        <v>6.4190599999999999E-3</v>
      </c>
      <c r="N2239" t="s">
        <v>28</v>
      </c>
    </row>
    <row r="2240" spans="1:14" x14ac:dyDescent="0.15">
      <c r="A2240" t="s">
        <v>868</v>
      </c>
      <c r="B2240" t="s">
        <v>868</v>
      </c>
      <c r="C2240" t="s">
        <v>1062</v>
      </c>
      <c r="D2240" t="s">
        <v>1063</v>
      </c>
      <c r="E2240" t="s">
        <v>25</v>
      </c>
      <c r="F2240" t="s">
        <v>26</v>
      </c>
      <c r="G2240" t="s">
        <v>27</v>
      </c>
      <c r="H2240">
        <v>6.2172700000000001</v>
      </c>
      <c r="I2240">
        <v>3.9847399999999999</v>
      </c>
      <c r="J2240">
        <v>-0.64179399999999998</v>
      </c>
      <c r="K2240">
        <v>-1.88747</v>
      </c>
      <c r="L2240">
        <v>1.1000000000000001E-3</v>
      </c>
      <c r="M2240">
        <v>6.4190599999999999E-3</v>
      </c>
      <c r="N2240" t="s">
        <v>28</v>
      </c>
    </row>
    <row r="2241" spans="1:14" x14ac:dyDescent="0.15">
      <c r="A2241" t="s">
        <v>1456</v>
      </c>
      <c r="B2241" t="s">
        <v>1456</v>
      </c>
      <c r="C2241" t="s">
        <v>1457</v>
      </c>
      <c r="D2241" t="s">
        <v>1458</v>
      </c>
      <c r="E2241" t="s">
        <v>25</v>
      </c>
      <c r="F2241" t="s">
        <v>26</v>
      </c>
      <c r="G2241" t="s">
        <v>27</v>
      </c>
      <c r="H2241">
        <v>6.7911299999999999</v>
      </c>
      <c r="I2241">
        <v>4.3291899999999996</v>
      </c>
      <c r="J2241">
        <v>-0.64955600000000002</v>
      </c>
      <c r="K2241">
        <v>-1.9323900000000001</v>
      </c>
      <c r="L2241">
        <v>1.1000000000000001E-3</v>
      </c>
      <c r="M2241">
        <v>6.4190599999999999E-3</v>
      </c>
      <c r="N2241" t="s">
        <v>28</v>
      </c>
    </row>
    <row r="2242" spans="1:14" x14ac:dyDescent="0.15">
      <c r="A2242" t="s">
        <v>1948</v>
      </c>
      <c r="B2242" t="s">
        <v>1948</v>
      </c>
      <c r="C2242" t="s">
        <v>1949</v>
      </c>
      <c r="D2242" t="s">
        <v>1950</v>
      </c>
      <c r="E2242" t="s">
        <v>25</v>
      </c>
      <c r="F2242" t="s">
        <v>26</v>
      </c>
      <c r="G2242" t="s">
        <v>27</v>
      </c>
      <c r="H2242">
        <v>4.2980999999999998</v>
      </c>
      <c r="I2242">
        <v>2.6255700000000002</v>
      </c>
      <c r="J2242">
        <v>-0.71107100000000001</v>
      </c>
      <c r="K2242">
        <v>-1.9361299999999999</v>
      </c>
      <c r="L2242">
        <v>1.1000000000000001E-3</v>
      </c>
      <c r="M2242">
        <v>6.4190599999999999E-3</v>
      </c>
      <c r="N2242" t="s">
        <v>28</v>
      </c>
    </row>
    <row r="2243" spans="1:14" x14ac:dyDescent="0.15">
      <c r="A2243" t="s">
        <v>1781</v>
      </c>
      <c r="B2243" t="s">
        <v>1781</v>
      </c>
      <c r="C2243" t="s">
        <v>7189</v>
      </c>
      <c r="D2243" t="s">
        <v>1782</v>
      </c>
      <c r="E2243" t="s">
        <v>25</v>
      </c>
      <c r="F2243" t="s">
        <v>26</v>
      </c>
      <c r="G2243" t="s">
        <v>27</v>
      </c>
      <c r="H2243">
        <v>1.52193</v>
      </c>
      <c r="I2243">
        <v>0.91187399999999996</v>
      </c>
      <c r="J2243">
        <v>-0.73899800000000004</v>
      </c>
      <c r="K2243">
        <v>-2.06088</v>
      </c>
      <c r="L2243">
        <v>1.1000000000000001E-3</v>
      </c>
      <c r="M2243">
        <v>6.4190599999999999E-3</v>
      </c>
      <c r="N2243" t="s">
        <v>28</v>
      </c>
    </row>
    <row r="2244" spans="1:14" x14ac:dyDescent="0.15">
      <c r="A2244" t="s">
        <v>2052</v>
      </c>
      <c r="B2244" t="s">
        <v>2052</v>
      </c>
      <c r="C2244" t="s">
        <v>7189</v>
      </c>
      <c r="D2244" t="s">
        <v>2053</v>
      </c>
      <c r="E2244" t="s">
        <v>25</v>
      </c>
      <c r="F2244" t="s">
        <v>26</v>
      </c>
      <c r="G2244" t="s">
        <v>27</v>
      </c>
      <c r="H2244">
        <v>3.8702000000000001</v>
      </c>
      <c r="I2244">
        <v>2.3078099999999999</v>
      </c>
      <c r="J2244">
        <v>-0.74588600000000005</v>
      </c>
      <c r="K2244">
        <v>-2.0903499999999999</v>
      </c>
      <c r="L2244">
        <v>1.1000000000000001E-3</v>
      </c>
      <c r="M2244">
        <v>6.4190599999999999E-3</v>
      </c>
      <c r="N2244" t="s">
        <v>28</v>
      </c>
    </row>
    <row r="2245" spans="1:14" x14ac:dyDescent="0.15">
      <c r="A2245" t="s">
        <v>3912</v>
      </c>
      <c r="B2245" t="s">
        <v>3912</v>
      </c>
      <c r="C2245" t="s">
        <v>6944</v>
      </c>
      <c r="D2245" t="s">
        <v>3913</v>
      </c>
      <c r="E2245" t="s">
        <v>25</v>
      </c>
      <c r="F2245" t="s">
        <v>26</v>
      </c>
      <c r="G2245" t="s">
        <v>27</v>
      </c>
      <c r="H2245">
        <v>1.2809699999999999</v>
      </c>
      <c r="I2245">
        <v>0.57238999999999995</v>
      </c>
      <c r="J2245">
        <v>-1.1621600000000001</v>
      </c>
      <c r="K2245">
        <v>-1.93415</v>
      </c>
      <c r="L2245">
        <v>1.1000000000000001E-3</v>
      </c>
      <c r="M2245">
        <v>6.4190599999999999E-3</v>
      </c>
      <c r="N2245" t="s">
        <v>28</v>
      </c>
    </row>
    <row r="2246" spans="1:14" x14ac:dyDescent="0.15">
      <c r="A2246" t="s">
        <v>4655</v>
      </c>
      <c r="B2246" t="s">
        <v>4655</v>
      </c>
      <c r="C2246" t="s">
        <v>4656</v>
      </c>
      <c r="D2246" t="s">
        <v>4657</v>
      </c>
      <c r="E2246" t="s">
        <v>25</v>
      </c>
      <c r="F2246" t="s">
        <v>26</v>
      </c>
      <c r="G2246" t="s">
        <v>27</v>
      </c>
      <c r="H2246">
        <v>0.80245</v>
      </c>
      <c r="I2246">
        <v>0.30954100000000001</v>
      </c>
      <c r="J2246">
        <v>-1.3742799999999999</v>
      </c>
      <c r="K2246">
        <v>-2.0815199999999998</v>
      </c>
      <c r="L2246">
        <v>1.1000000000000001E-3</v>
      </c>
      <c r="M2246">
        <v>6.4190599999999999E-3</v>
      </c>
      <c r="N2246" t="s">
        <v>28</v>
      </c>
    </row>
    <row r="2247" spans="1:14" x14ac:dyDescent="0.15">
      <c r="A2247" t="s">
        <v>6332</v>
      </c>
      <c r="B2247" t="s">
        <v>6332</v>
      </c>
      <c r="C2247" t="s">
        <v>7189</v>
      </c>
      <c r="D2247" t="s">
        <v>6333</v>
      </c>
      <c r="E2247" t="s">
        <v>25</v>
      </c>
      <c r="F2247" t="s">
        <v>26</v>
      </c>
      <c r="G2247" t="s">
        <v>27</v>
      </c>
      <c r="H2247">
        <v>4.7259700000000002</v>
      </c>
      <c r="I2247">
        <v>0.999587</v>
      </c>
      <c r="J2247">
        <v>-2.2412100000000001</v>
      </c>
      <c r="K2247">
        <v>-2.3948700000000001</v>
      </c>
      <c r="L2247">
        <v>1.1000000000000001E-3</v>
      </c>
      <c r="M2247">
        <v>6.4190599999999999E-3</v>
      </c>
      <c r="N2247" t="s">
        <v>28</v>
      </c>
    </row>
    <row r="2248" spans="1:14" x14ac:dyDescent="0.15">
      <c r="A2248" t="s">
        <v>505</v>
      </c>
      <c r="B2248" t="s">
        <v>505</v>
      </c>
      <c r="C2248" t="s">
        <v>7431</v>
      </c>
      <c r="D2248" t="s">
        <v>506</v>
      </c>
      <c r="E2248" t="s">
        <v>25</v>
      </c>
      <c r="F2248" t="s">
        <v>26</v>
      </c>
      <c r="G2248" t="s">
        <v>27</v>
      </c>
      <c r="H2248">
        <v>52.314700000000002</v>
      </c>
      <c r="I2248">
        <v>38.059100000000001</v>
      </c>
      <c r="J2248">
        <v>-0.45897500000000002</v>
      </c>
      <c r="K2248">
        <v>-1.95269</v>
      </c>
      <c r="L2248">
        <v>1.15E-3</v>
      </c>
      <c r="M2248">
        <v>6.6551199999999996E-3</v>
      </c>
      <c r="N2248" t="s">
        <v>28</v>
      </c>
    </row>
    <row r="2249" spans="1:14" x14ac:dyDescent="0.15">
      <c r="A2249" t="s">
        <v>594</v>
      </c>
      <c r="B2249" t="s">
        <v>594</v>
      </c>
      <c r="C2249" t="s">
        <v>595</v>
      </c>
      <c r="D2249" t="s">
        <v>596</v>
      </c>
      <c r="E2249" t="s">
        <v>25</v>
      </c>
      <c r="F2249" t="s">
        <v>26</v>
      </c>
      <c r="G2249" t="s">
        <v>27</v>
      </c>
      <c r="H2249">
        <v>11.908300000000001</v>
      </c>
      <c r="I2249">
        <v>8.5541099999999997</v>
      </c>
      <c r="J2249">
        <v>-0.47727199999999997</v>
      </c>
      <c r="K2249">
        <v>-1.96106</v>
      </c>
      <c r="L2249">
        <v>1.15E-3</v>
      </c>
      <c r="M2249">
        <v>6.6551199999999996E-3</v>
      </c>
      <c r="N2249" t="s">
        <v>28</v>
      </c>
    </row>
    <row r="2250" spans="1:14" x14ac:dyDescent="0.15">
      <c r="A2250" t="s">
        <v>707</v>
      </c>
      <c r="B2250" t="s">
        <v>707</v>
      </c>
      <c r="C2250" t="s">
        <v>708</v>
      </c>
      <c r="D2250" t="s">
        <v>243</v>
      </c>
      <c r="E2250" t="s">
        <v>25</v>
      </c>
      <c r="F2250" t="s">
        <v>26</v>
      </c>
      <c r="G2250" t="s">
        <v>27</v>
      </c>
      <c r="H2250">
        <v>15.486499999999999</v>
      </c>
      <c r="I2250">
        <v>10.9207</v>
      </c>
      <c r="J2250">
        <v>-0.50394300000000003</v>
      </c>
      <c r="K2250">
        <v>-1.79653</v>
      </c>
      <c r="L2250">
        <v>1.15E-3</v>
      </c>
      <c r="M2250">
        <v>6.6551199999999996E-3</v>
      </c>
      <c r="N2250" t="s">
        <v>28</v>
      </c>
    </row>
    <row r="2251" spans="1:14" x14ac:dyDescent="0.15">
      <c r="A2251" t="s">
        <v>378</v>
      </c>
      <c r="B2251" t="s">
        <v>378</v>
      </c>
      <c r="C2251" t="s">
        <v>575</v>
      </c>
      <c r="D2251" t="s">
        <v>486</v>
      </c>
      <c r="E2251" t="s">
        <v>25</v>
      </c>
      <c r="F2251" t="s">
        <v>26</v>
      </c>
      <c r="G2251" t="s">
        <v>27</v>
      </c>
      <c r="H2251">
        <v>14.847300000000001</v>
      </c>
      <c r="I2251">
        <v>10.375299999999999</v>
      </c>
      <c r="J2251">
        <v>-0.51705599999999996</v>
      </c>
      <c r="K2251">
        <v>-1.85347</v>
      </c>
      <c r="L2251">
        <v>1.15E-3</v>
      </c>
      <c r="M2251">
        <v>6.6551199999999996E-3</v>
      </c>
      <c r="N2251" t="s">
        <v>28</v>
      </c>
    </row>
    <row r="2252" spans="1:14" x14ac:dyDescent="0.15">
      <c r="A2252" t="s">
        <v>580</v>
      </c>
      <c r="B2252" t="s">
        <v>580</v>
      </c>
      <c r="C2252" t="s">
        <v>581</v>
      </c>
      <c r="D2252" t="s">
        <v>582</v>
      </c>
      <c r="E2252" t="s">
        <v>25</v>
      </c>
      <c r="F2252" t="s">
        <v>26</v>
      </c>
      <c r="G2252" t="s">
        <v>27</v>
      </c>
      <c r="H2252">
        <v>32.350999999999999</v>
      </c>
      <c r="I2252">
        <v>22.2225</v>
      </c>
      <c r="J2252">
        <v>-0.54178999999999999</v>
      </c>
      <c r="K2252">
        <v>-2.4117000000000002</v>
      </c>
      <c r="L2252">
        <v>1.15E-3</v>
      </c>
      <c r="M2252">
        <v>6.6551199999999996E-3</v>
      </c>
      <c r="N2252" t="s">
        <v>28</v>
      </c>
    </row>
    <row r="2253" spans="1:14" x14ac:dyDescent="0.15">
      <c r="A2253" t="s">
        <v>656</v>
      </c>
      <c r="B2253" t="s">
        <v>656</v>
      </c>
      <c r="C2253" t="s">
        <v>657</v>
      </c>
      <c r="D2253" t="s">
        <v>658</v>
      </c>
      <c r="E2253" t="s">
        <v>25</v>
      </c>
      <c r="F2253" t="s">
        <v>26</v>
      </c>
      <c r="G2253" t="s">
        <v>27</v>
      </c>
      <c r="H2253">
        <v>71.742800000000003</v>
      </c>
      <c r="I2253">
        <v>49.11</v>
      </c>
      <c r="J2253">
        <v>-0.54681599999999997</v>
      </c>
      <c r="K2253">
        <v>-1.97492</v>
      </c>
      <c r="L2253">
        <v>1.15E-3</v>
      </c>
      <c r="M2253">
        <v>6.6551199999999996E-3</v>
      </c>
      <c r="N2253" t="s">
        <v>28</v>
      </c>
    </row>
    <row r="2254" spans="1:14" x14ac:dyDescent="0.15">
      <c r="A2254" t="s">
        <v>943</v>
      </c>
      <c r="B2254" t="s">
        <v>943</v>
      </c>
      <c r="C2254" t="s">
        <v>6814</v>
      </c>
      <c r="D2254" t="s">
        <v>944</v>
      </c>
      <c r="E2254" t="s">
        <v>25</v>
      </c>
      <c r="F2254" t="s">
        <v>26</v>
      </c>
      <c r="G2254" t="s">
        <v>27</v>
      </c>
      <c r="H2254">
        <v>9.5795499999999993</v>
      </c>
      <c r="I2254">
        <v>6.4653799999999997</v>
      </c>
      <c r="J2254">
        <v>-0.56722300000000003</v>
      </c>
      <c r="K2254">
        <v>-1.9112899999999999</v>
      </c>
      <c r="L2254">
        <v>1.15E-3</v>
      </c>
      <c r="M2254">
        <v>6.6551199999999996E-3</v>
      </c>
      <c r="N2254" t="s">
        <v>28</v>
      </c>
    </row>
    <row r="2255" spans="1:14" x14ac:dyDescent="0.15">
      <c r="A2255" t="s">
        <v>1954</v>
      </c>
      <c r="B2255" t="s">
        <v>1954</v>
      </c>
      <c r="C2255" t="s">
        <v>1955</v>
      </c>
      <c r="D2255" t="s">
        <v>1529</v>
      </c>
      <c r="E2255" t="s">
        <v>25</v>
      </c>
      <c r="F2255" t="s">
        <v>26</v>
      </c>
      <c r="G2255" t="s">
        <v>27</v>
      </c>
      <c r="H2255">
        <v>1.2143600000000001</v>
      </c>
      <c r="I2255">
        <v>0.74164799999999997</v>
      </c>
      <c r="J2255">
        <v>-0.71139399999999997</v>
      </c>
      <c r="K2255">
        <v>-1.8488599999999999</v>
      </c>
      <c r="L2255">
        <v>1.15E-3</v>
      </c>
      <c r="M2255">
        <v>6.6551199999999996E-3</v>
      </c>
      <c r="N2255" t="s">
        <v>28</v>
      </c>
    </row>
    <row r="2256" spans="1:14" x14ac:dyDescent="0.15">
      <c r="A2256" t="s">
        <v>1615</v>
      </c>
      <c r="B2256" t="s">
        <v>1615</v>
      </c>
      <c r="C2256" t="s">
        <v>1616</v>
      </c>
      <c r="D2256" t="s">
        <v>1617</v>
      </c>
      <c r="E2256" t="s">
        <v>25</v>
      </c>
      <c r="F2256" t="s">
        <v>26</v>
      </c>
      <c r="G2256" t="s">
        <v>27</v>
      </c>
      <c r="H2256">
        <v>6.0898700000000003</v>
      </c>
      <c r="I2256">
        <v>3.5669200000000001</v>
      </c>
      <c r="J2256">
        <v>-0.771733</v>
      </c>
      <c r="K2256">
        <v>-2.00928</v>
      </c>
      <c r="L2256">
        <v>1.15E-3</v>
      </c>
      <c r="M2256">
        <v>6.6551199999999996E-3</v>
      </c>
      <c r="N2256" t="s">
        <v>28</v>
      </c>
    </row>
    <row r="2257" spans="1:14" x14ac:dyDescent="0.15">
      <c r="A2257" t="s">
        <v>1735</v>
      </c>
      <c r="B2257" t="s">
        <v>1735</v>
      </c>
      <c r="C2257" t="s">
        <v>7189</v>
      </c>
      <c r="D2257" t="s">
        <v>2157</v>
      </c>
      <c r="E2257" t="s">
        <v>25</v>
      </c>
      <c r="F2257" t="s">
        <v>26</v>
      </c>
      <c r="G2257" t="s">
        <v>27</v>
      </c>
      <c r="H2257">
        <v>1.38724</v>
      </c>
      <c r="I2257">
        <v>0.80324499999999999</v>
      </c>
      <c r="J2257">
        <v>-0.788304</v>
      </c>
      <c r="K2257">
        <v>-2.0567000000000002</v>
      </c>
      <c r="L2257">
        <v>1.15E-3</v>
      </c>
      <c r="M2257">
        <v>6.6551199999999996E-3</v>
      </c>
      <c r="N2257" t="s">
        <v>28</v>
      </c>
    </row>
    <row r="2258" spans="1:14" x14ac:dyDescent="0.15">
      <c r="A2258" t="s">
        <v>1602</v>
      </c>
      <c r="B2258" t="s">
        <v>1602</v>
      </c>
      <c r="C2258" t="s">
        <v>1603</v>
      </c>
      <c r="D2258" t="s">
        <v>1604</v>
      </c>
      <c r="E2258" t="s">
        <v>25</v>
      </c>
      <c r="F2258" t="s">
        <v>26</v>
      </c>
      <c r="G2258" t="s">
        <v>27</v>
      </c>
      <c r="H2258">
        <v>16.035599999999999</v>
      </c>
      <c r="I2258">
        <v>9.1992100000000008</v>
      </c>
      <c r="J2258">
        <v>-0.80169699999999999</v>
      </c>
      <c r="K2258">
        <v>-2.3390499999999999</v>
      </c>
      <c r="L2258">
        <v>1.15E-3</v>
      </c>
      <c r="M2258">
        <v>6.6551199999999996E-3</v>
      </c>
      <c r="N2258" t="s">
        <v>28</v>
      </c>
    </row>
    <row r="2259" spans="1:14" x14ac:dyDescent="0.15">
      <c r="A2259" t="s">
        <v>2901</v>
      </c>
      <c r="B2259" t="s">
        <v>2901</v>
      </c>
      <c r="C2259" t="s">
        <v>2902</v>
      </c>
      <c r="D2259" t="s">
        <v>2903</v>
      </c>
      <c r="E2259" t="s">
        <v>25</v>
      </c>
      <c r="F2259" t="s">
        <v>26</v>
      </c>
      <c r="G2259" t="s">
        <v>27</v>
      </c>
      <c r="H2259">
        <v>1.0189900000000001</v>
      </c>
      <c r="I2259">
        <v>0.51654699999999998</v>
      </c>
      <c r="J2259">
        <v>-0.98016700000000001</v>
      </c>
      <c r="K2259">
        <v>-1.9484699999999999</v>
      </c>
      <c r="L2259">
        <v>1.15E-3</v>
      </c>
      <c r="M2259">
        <v>6.6551199999999996E-3</v>
      </c>
      <c r="N2259" t="s">
        <v>28</v>
      </c>
    </row>
    <row r="2260" spans="1:14" x14ac:dyDescent="0.15">
      <c r="A2260" t="s">
        <v>3008</v>
      </c>
      <c r="B2260" t="s">
        <v>3008</v>
      </c>
      <c r="C2260" t="s">
        <v>7189</v>
      </c>
      <c r="D2260" t="s">
        <v>3009</v>
      </c>
      <c r="E2260" t="s">
        <v>25</v>
      </c>
      <c r="F2260" t="s">
        <v>26</v>
      </c>
      <c r="G2260" t="s">
        <v>27</v>
      </c>
      <c r="H2260">
        <v>1.46224</v>
      </c>
      <c r="I2260">
        <v>0.73605699999999996</v>
      </c>
      <c r="J2260">
        <v>-0.99028700000000003</v>
      </c>
      <c r="K2260">
        <v>-2.1229300000000002</v>
      </c>
      <c r="L2260">
        <v>1.15E-3</v>
      </c>
      <c r="M2260">
        <v>6.6551199999999996E-3</v>
      </c>
      <c r="N2260" t="s">
        <v>28</v>
      </c>
    </row>
    <row r="2261" spans="1:14" x14ac:dyDescent="0.15">
      <c r="A2261" t="s">
        <v>4670</v>
      </c>
      <c r="B2261" t="s">
        <v>4670</v>
      </c>
      <c r="C2261" s="2">
        <v>36585</v>
      </c>
      <c r="D2261" t="s">
        <v>4509</v>
      </c>
      <c r="E2261" t="s">
        <v>25</v>
      </c>
      <c r="F2261" t="s">
        <v>26</v>
      </c>
      <c r="G2261" t="s">
        <v>27</v>
      </c>
      <c r="H2261">
        <v>1.0163</v>
      </c>
      <c r="I2261">
        <v>0.39991199999999999</v>
      </c>
      <c r="J2261">
        <v>-1.3455699999999999</v>
      </c>
      <c r="K2261">
        <v>-1.76294</v>
      </c>
      <c r="L2261">
        <v>1.15E-3</v>
      </c>
      <c r="M2261">
        <v>6.6551199999999996E-3</v>
      </c>
      <c r="N2261" t="s">
        <v>28</v>
      </c>
    </row>
    <row r="2262" spans="1:14" x14ac:dyDescent="0.15">
      <c r="A2262" t="s">
        <v>4350</v>
      </c>
      <c r="B2262" t="s">
        <v>4350</v>
      </c>
      <c r="C2262" t="s">
        <v>4351</v>
      </c>
      <c r="D2262" t="s">
        <v>4546</v>
      </c>
      <c r="E2262" t="s">
        <v>25</v>
      </c>
      <c r="F2262" t="s">
        <v>26</v>
      </c>
      <c r="G2262" t="s">
        <v>27</v>
      </c>
      <c r="H2262">
        <v>1.0131300000000001</v>
      </c>
      <c r="I2262">
        <v>0.39499299999999998</v>
      </c>
      <c r="J2262">
        <v>-1.3589199999999999</v>
      </c>
      <c r="K2262">
        <v>-2.1551499999999999</v>
      </c>
      <c r="L2262">
        <v>1.15E-3</v>
      </c>
      <c r="M2262">
        <v>6.6551199999999996E-3</v>
      </c>
      <c r="N2262" t="s">
        <v>28</v>
      </c>
    </row>
    <row r="2263" spans="1:14" x14ac:dyDescent="0.15">
      <c r="A2263" t="s">
        <v>5393</v>
      </c>
      <c r="B2263" t="s">
        <v>5393</v>
      </c>
      <c r="C2263" t="s">
        <v>5394</v>
      </c>
      <c r="D2263" t="s">
        <v>5395</v>
      </c>
      <c r="E2263" t="s">
        <v>25</v>
      </c>
      <c r="F2263" t="s">
        <v>26</v>
      </c>
      <c r="G2263" t="s">
        <v>27</v>
      </c>
      <c r="H2263">
        <v>1.1069800000000001</v>
      </c>
      <c r="I2263">
        <v>0.379992</v>
      </c>
      <c r="J2263">
        <v>-1.5425899999999999</v>
      </c>
      <c r="K2263">
        <v>-2.3509600000000002</v>
      </c>
      <c r="L2263">
        <v>1.15E-3</v>
      </c>
      <c r="M2263">
        <v>6.6551199999999996E-3</v>
      </c>
      <c r="N2263" t="s">
        <v>28</v>
      </c>
    </row>
    <row r="2264" spans="1:14" x14ac:dyDescent="0.15">
      <c r="A2264" t="s">
        <v>5788</v>
      </c>
      <c r="B2264" t="s">
        <v>5788</v>
      </c>
      <c r="C2264" t="s">
        <v>7189</v>
      </c>
      <c r="D2264" t="s">
        <v>5977</v>
      </c>
      <c r="E2264" t="s">
        <v>25</v>
      </c>
      <c r="F2264" t="s">
        <v>26</v>
      </c>
      <c r="G2264" t="s">
        <v>27</v>
      </c>
      <c r="H2264">
        <v>1.5910500000000001</v>
      </c>
      <c r="I2264">
        <v>0.45446900000000001</v>
      </c>
      <c r="J2264">
        <v>-1.8077300000000001</v>
      </c>
      <c r="K2264">
        <v>-2.6920000000000002</v>
      </c>
      <c r="L2264">
        <v>1.15E-3</v>
      </c>
      <c r="M2264">
        <v>6.6551199999999996E-3</v>
      </c>
      <c r="N2264" t="s">
        <v>28</v>
      </c>
    </row>
    <row r="2265" spans="1:14" x14ac:dyDescent="0.15">
      <c r="A2265" t="s">
        <v>6883</v>
      </c>
      <c r="B2265" t="s">
        <v>6883</v>
      </c>
      <c r="C2265" t="s">
        <v>7233</v>
      </c>
      <c r="D2265" t="s">
        <v>6884</v>
      </c>
      <c r="E2265" t="s">
        <v>25</v>
      </c>
      <c r="F2265" t="s">
        <v>26</v>
      </c>
      <c r="G2265" t="s">
        <v>27</v>
      </c>
      <c r="H2265">
        <v>0.74862799999999996</v>
      </c>
      <c r="I2265">
        <v>0.16567100000000001</v>
      </c>
      <c r="J2265">
        <v>-2.1759200000000001</v>
      </c>
      <c r="K2265">
        <v>-2.0693199999999998</v>
      </c>
      <c r="L2265">
        <v>1.15E-3</v>
      </c>
      <c r="M2265">
        <v>6.6551199999999996E-3</v>
      </c>
      <c r="N2265" t="s">
        <v>28</v>
      </c>
    </row>
    <row r="2266" spans="1:14" x14ac:dyDescent="0.15">
      <c r="A2266" t="s">
        <v>36</v>
      </c>
      <c r="B2266" t="s">
        <v>36</v>
      </c>
      <c r="C2266" t="s">
        <v>37</v>
      </c>
      <c r="D2266" t="s">
        <v>38</v>
      </c>
      <c r="E2266" t="s">
        <v>25</v>
      </c>
      <c r="F2266" t="s">
        <v>26</v>
      </c>
      <c r="G2266" t="s">
        <v>27</v>
      </c>
      <c r="H2266">
        <v>50.595199999999998</v>
      </c>
      <c r="I2266">
        <v>37.499600000000001</v>
      </c>
      <c r="J2266">
        <v>-0.43212699999999998</v>
      </c>
      <c r="K2266">
        <v>-1.8766400000000001</v>
      </c>
      <c r="L2266">
        <v>1.1999999999999999E-3</v>
      </c>
      <c r="M2266">
        <v>6.8973100000000002E-3</v>
      </c>
      <c r="N2266" t="s">
        <v>28</v>
      </c>
    </row>
    <row r="2267" spans="1:14" x14ac:dyDescent="0.15">
      <c r="A2267" t="s">
        <v>386</v>
      </c>
      <c r="B2267" t="s">
        <v>386</v>
      </c>
      <c r="C2267" t="s">
        <v>7189</v>
      </c>
      <c r="D2267" t="s">
        <v>98</v>
      </c>
      <c r="E2267" t="s">
        <v>25</v>
      </c>
      <c r="F2267" t="s">
        <v>26</v>
      </c>
      <c r="G2267" t="s">
        <v>27</v>
      </c>
      <c r="H2267">
        <v>127.9</v>
      </c>
      <c r="I2267">
        <v>94.307699999999997</v>
      </c>
      <c r="J2267">
        <v>-0.43957099999999999</v>
      </c>
      <c r="K2267">
        <v>-1.8939299999999999</v>
      </c>
      <c r="L2267">
        <v>1.1999999999999999E-3</v>
      </c>
      <c r="M2267">
        <v>6.8973100000000002E-3</v>
      </c>
      <c r="N2267" t="s">
        <v>28</v>
      </c>
    </row>
    <row r="2268" spans="1:14" x14ac:dyDescent="0.15">
      <c r="A2268" t="s">
        <v>260</v>
      </c>
      <c r="B2268" t="s">
        <v>260</v>
      </c>
      <c r="C2268" t="s">
        <v>6809</v>
      </c>
      <c r="D2268" t="s">
        <v>261</v>
      </c>
      <c r="E2268" t="s">
        <v>25</v>
      </c>
      <c r="F2268" t="s">
        <v>26</v>
      </c>
      <c r="G2268" t="s">
        <v>27</v>
      </c>
      <c r="H2268">
        <v>19.691099999999999</v>
      </c>
      <c r="I2268">
        <v>13.838699999999999</v>
      </c>
      <c r="J2268">
        <v>-0.50883599999999996</v>
      </c>
      <c r="K2268">
        <v>-1.96913</v>
      </c>
      <c r="L2268">
        <v>1.1999999999999999E-3</v>
      </c>
      <c r="M2268">
        <v>6.8973100000000002E-3</v>
      </c>
      <c r="N2268" t="s">
        <v>28</v>
      </c>
    </row>
    <row r="2269" spans="1:14" x14ac:dyDescent="0.15">
      <c r="A2269" t="s">
        <v>971</v>
      </c>
      <c r="B2269" t="s">
        <v>971</v>
      </c>
      <c r="C2269" t="s">
        <v>972</v>
      </c>
      <c r="D2269" t="s">
        <v>973</v>
      </c>
      <c r="E2269" t="s">
        <v>25</v>
      </c>
      <c r="F2269" t="s">
        <v>26</v>
      </c>
      <c r="G2269" t="s">
        <v>27</v>
      </c>
      <c r="H2269">
        <v>7.4951100000000004</v>
      </c>
      <c r="I2269">
        <v>5.09816</v>
      </c>
      <c r="J2269">
        <v>-0.55597300000000005</v>
      </c>
      <c r="K2269">
        <v>-1.8555200000000001</v>
      </c>
      <c r="L2269">
        <v>1.1999999999999999E-3</v>
      </c>
      <c r="M2269">
        <v>6.8973100000000002E-3</v>
      </c>
      <c r="N2269" t="s">
        <v>28</v>
      </c>
    </row>
    <row r="2270" spans="1:14" x14ac:dyDescent="0.15">
      <c r="A2270" t="s">
        <v>1869</v>
      </c>
      <c r="B2270" t="s">
        <v>1869</v>
      </c>
      <c r="C2270" t="s">
        <v>1870</v>
      </c>
      <c r="D2270" t="s">
        <v>1871</v>
      </c>
      <c r="E2270" t="s">
        <v>25</v>
      </c>
      <c r="F2270" t="s">
        <v>26</v>
      </c>
      <c r="G2270" t="s">
        <v>27</v>
      </c>
      <c r="H2270">
        <v>23.585899999999999</v>
      </c>
      <c r="I2270">
        <v>13.670199999999999</v>
      </c>
      <c r="J2270">
        <v>-0.786887</v>
      </c>
      <c r="K2270">
        <v>-1.90324</v>
      </c>
      <c r="L2270">
        <v>1.1999999999999999E-3</v>
      </c>
      <c r="M2270">
        <v>6.8973100000000002E-3</v>
      </c>
      <c r="N2270" t="s">
        <v>28</v>
      </c>
    </row>
    <row r="2271" spans="1:14" x14ac:dyDescent="0.15">
      <c r="A2271" t="s">
        <v>3825</v>
      </c>
      <c r="B2271" t="s">
        <v>3825</v>
      </c>
      <c r="C2271" t="s">
        <v>3826</v>
      </c>
      <c r="D2271" t="s">
        <v>3827</v>
      </c>
      <c r="E2271" t="s">
        <v>25</v>
      </c>
      <c r="F2271" t="s">
        <v>26</v>
      </c>
      <c r="G2271" t="s">
        <v>27</v>
      </c>
      <c r="H2271">
        <v>6.5241300000000004</v>
      </c>
      <c r="I2271">
        <v>3.0039500000000001</v>
      </c>
      <c r="J2271">
        <v>-1.11893</v>
      </c>
      <c r="K2271">
        <v>-2.1246100000000001</v>
      </c>
      <c r="L2271">
        <v>1.1999999999999999E-3</v>
      </c>
      <c r="M2271">
        <v>6.8973100000000002E-3</v>
      </c>
      <c r="N2271" t="s">
        <v>28</v>
      </c>
    </row>
    <row r="2272" spans="1:14" x14ac:dyDescent="0.15">
      <c r="A2272" t="s">
        <v>4360</v>
      </c>
      <c r="B2272" t="s">
        <v>4360</v>
      </c>
      <c r="C2272" t="s">
        <v>7328</v>
      </c>
      <c r="D2272" t="s">
        <v>852</v>
      </c>
      <c r="E2272" t="s">
        <v>25</v>
      </c>
      <c r="F2272" t="s">
        <v>26</v>
      </c>
      <c r="G2272" t="s">
        <v>27</v>
      </c>
      <c r="H2272">
        <v>1.3926099999999999</v>
      </c>
      <c r="I2272">
        <v>0.60902699999999999</v>
      </c>
      <c r="J2272">
        <v>-1.1932199999999999</v>
      </c>
      <c r="K2272">
        <v>-1.96272</v>
      </c>
      <c r="L2272">
        <v>1.1999999999999999E-3</v>
      </c>
      <c r="M2272">
        <v>6.8973100000000002E-3</v>
      </c>
      <c r="N2272" t="s">
        <v>28</v>
      </c>
    </row>
    <row r="2273" spans="1:14" x14ac:dyDescent="0.15">
      <c r="A2273" t="s">
        <v>4024</v>
      </c>
      <c r="B2273" t="s">
        <v>4024</v>
      </c>
      <c r="C2273" t="s">
        <v>4025</v>
      </c>
      <c r="D2273" t="s">
        <v>4026</v>
      </c>
      <c r="E2273" t="s">
        <v>25</v>
      </c>
      <c r="F2273" t="s">
        <v>26</v>
      </c>
      <c r="G2273" t="s">
        <v>27</v>
      </c>
      <c r="H2273">
        <v>1.14794</v>
      </c>
      <c r="I2273">
        <v>0.47684100000000001</v>
      </c>
      <c r="J2273">
        <v>-1.2674700000000001</v>
      </c>
      <c r="K2273">
        <v>-1.9848600000000001</v>
      </c>
      <c r="L2273">
        <v>1.1999999999999999E-3</v>
      </c>
      <c r="M2273">
        <v>6.8973100000000002E-3</v>
      </c>
      <c r="N2273" t="s">
        <v>28</v>
      </c>
    </row>
    <row r="2274" spans="1:14" x14ac:dyDescent="0.15">
      <c r="A2274" t="s">
        <v>5813</v>
      </c>
      <c r="B2274" t="s">
        <v>5813</v>
      </c>
      <c r="C2274" t="s">
        <v>5814</v>
      </c>
      <c r="D2274" t="s">
        <v>5604</v>
      </c>
      <c r="E2274" t="s">
        <v>25</v>
      </c>
      <c r="F2274" t="s">
        <v>26</v>
      </c>
      <c r="G2274" t="s">
        <v>27</v>
      </c>
      <c r="H2274">
        <v>1.5003200000000001</v>
      </c>
      <c r="I2274">
        <v>0.51290899999999995</v>
      </c>
      <c r="J2274">
        <v>-1.5485</v>
      </c>
      <c r="K2274">
        <v>-2.0894300000000001</v>
      </c>
      <c r="L2274">
        <v>1.1999999999999999E-3</v>
      </c>
      <c r="M2274">
        <v>6.8973100000000002E-3</v>
      </c>
      <c r="N2274" t="s">
        <v>28</v>
      </c>
    </row>
    <row r="2275" spans="1:14" x14ac:dyDescent="0.15">
      <c r="A2275" t="s">
        <v>5742</v>
      </c>
      <c r="B2275" t="s">
        <v>5742</v>
      </c>
      <c r="C2275" t="s">
        <v>5743</v>
      </c>
      <c r="D2275" t="s">
        <v>5744</v>
      </c>
      <c r="E2275" t="s">
        <v>25</v>
      </c>
      <c r="F2275" t="s">
        <v>26</v>
      </c>
      <c r="G2275" t="s">
        <v>27</v>
      </c>
      <c r="H2275">
        <v>4.0533599999999996</v>
      </c>
      <c r="I2275">
        <v>1.31904</v>
      </c>
      <c r="J2275">
        <v>-1.6196299999999999</v>
      </c>
      <c r="K2275">
        <v>-1.9776199999999999</v>
      </c>
      <c r="L2275">
        <v>1.1999999999999999E-3</v>
      </c>
      <c r="M2275">
        <v>6.8973100000000002E-3</v>
      </c>
      <c r="N2275" t="s">
        <v>28</v>
      </c>
    </row>
    <row r="2276" spans="1:14" x14ac:dyDescent="0.15">
      <c r="A2276" t="s">
        <v>6217</v>
      </c>
      <c r="B2276" t="s">
        <v>6217</v>
      </c>
      <c r="C2276" t="s">
        <v>7227</v>
      </c>
      <c r="D2276" t="s">
        <v>6218</v>
      </c>
      <c r="E2276" t="s">
        <v>25</v>
      </c>
      <c r="F2276" t="s">
        <v>26</v>
      </c>
      <c r="G2276" t="s">
        <v>27</v>
      </c>
      <c r="H2276">
        <v>0.86034600000000006</v>
      </c>
      <c r="I2276">
        <v>0.214812</v>
      </c>
      <c r="J2276">
        <v>-2.0018400000000001</v>
      </c>
      <c r="K2276">
        <v>-2.1145</v>
      </c>
      <c r="L2276">
        <v>1.1999999999999999E-3</v>
      </c>
      <c r="M2276">
        <v>6.8973100000000002E-3</v>
      </c>
      <c r="N2276" t="s">
        <v>28</v>
      </c>
    </row>
    <row r="2277" spans="1:14" x14ac:dyDescent="0.15">
      <c r="A2277" t="s">
        <v>6885</v>
      </c>
      <c r="B2277" t="s">
        <v>6885</v>
      </c>
      <c r="C2277" t="s">
        <v>7189</v>
      </c>
      <c r="D2277" t="s">
        <v>6724</v>
      </c>
      <c r="E2277" t="s">
        <v>25</v>
      </c>
      <c r="F2277" t="s">
        <v>26</v>
      </c>
      <c r="G2277" t="s">
        <v>27</v>
      </c>
      <c r="H2277">
        <v>2.4795799999999999</v>
      </c>
      <c r="I2277">
        <v>0.54598199999999997</v>
      </c>
      <c r="J2277">
        <v>-2.1831700000000001</v>
      </c>
      <c r="K2277">
        <v>-3.1107900000000002</v>
      </c>
      <c r="L2277">
        <v>1.1999999999999999E-3</v>
      </c>
      <c r="M2277">
        <v>6.8973100000000002E-3</v>
      </c>
      <c r="N2277" t="s">
        <v>28</v>
      </c>
    </row>
    <row r="2278" spans="1:14" x14ac:dyDescent="0.15">
      <c r="A2278" t="s">
        <v>6329</v>
      </c>
      <c r="B2278" t="s">
        <v>6329</v>
      </c>
      <c r="C2278" t="s">
        <v>6330</v>
      </c>
      <c r="D2278" t="s">
        <v>6331</v>
      </c>
      <c r="E2278" t="s">
        <v>25</v>
      </c>
      <c r="F2278" t="s">
        <v>26</v>
      </c>
      <c r="G2278" t="s">
        <v>27</v>
      </c>
      <c r="H2278">
        <v>2.5381399999999998</v>
      </c>
      <c r="I2278">
        <v>0.53920900000000005</v>
      </c>
      <c r="J2278">
        <v>-2.2348599999999998</v>
      </c>
      <c r="K2278">
        <v>-2.2479499999999999</v>
      </c>
      <c r="L2278">
        <v>1.1999999999999999E-3</v>
      </c>
      <c r="M2278">
        <v>6.8973100000000002E-3</v>
      </c>
      <c r="N2278" t="s">
        <v>28</v>
      </c>
    </row>
    <row r="2279" spans="1:14" x14ac:dyDescent="0.15">
      <c r="A2279" t="s">
        <v>6847</v>
      </c>
      <c r="B2279" t="s">
        <v>6847</v>
      </c>
      <c r="C2279" t="s">
        <v>7189</v>
      </c>
      <c r="D2279" t="s">
        <v>7041</v>
      </c>
      <c r="E2279" t="s">
        <v>25</v>
      </c>
      <c r="F2279" t="s">
        <v>26</v>
      </c>
      <c r="G2279" t="s">
        <v>27</v>
      </c>
      <c r="H2279">
        <v>1.3119400000000001</v>
      </c>
      <c r="I2279">
        <v>0.20972199999999999</v>
      </c>
      <c r="J2279">
        <v>-2.6451600000000002</v>
      </c>
      <c r="K2279">
        <v>-3.1645699999999999</v>
      </c>
      <c r="L2279">
        <v>1.1999999999999999E-3</v>
      </c>
      <c r="M2279">
        <v>6.8973100000000002E-3</v>
      </c>
      <c r="N2279" t="s">
        <v>28</v>
      </c>
    </row>
    <row r="2280" spans="1:14" x14ac:dyDescent="0.15">
      <c r="A2280" t="s">
        <v>89</v>
      </c>
      <c r="B2280" t="s">
        <v>89</v>
      </c>
      <c r="C2280" t="s">
        <v>190</v>
      </c>
      <c r="D2280" t="s">
        <v>191</v>
      </c>
      <c r="E2280" t="s">
        <v>25</v>
      </c>
      <c r="F2280" t="s">
        <v>26</v>
      </c>
      <c r="G2280" t="s">
        <v>27</v>
      </c>
      <c r="H2280">
        <v>90.869500000000002</v>
      </c>
      <c r="I2280">
        <v>67.110600000000005</v>
      </c>
      <c r="J2280">
        <v>-0.43725599999999998</v>
      </c>
      <c r="K2280">
        <v>-1.8416300000000001</v>
      </c>
      <c r="L2280">
        <v>1.25E-3</v>
      </c>
      <c r="M2280">
        <v>7.1448400000000004E-3</v>
      </c>
      <c r="N2280" t="s">
        <v>28</v>
      </c>
    </row>
    <row r="2281" spans="1:14" x14ac:dyDescent="0.15">
      <c r="A2281" t="s">
        <v>232</v>
      </c>
      <c r="B2281" t="s">
        <v>232</v>
      </c>
      <c r="C2281" t="s">
        <v>326</v>
      </c>
      <c r="D2281" t="s">
        <v>327</v>
      </c>
      <c r="E2281" t="s">
        <v>25</v>
      </c>
      <c r="F2281" t="s">
        <v>26</v>
      </c>
      <c r="G2281" t="s">
        <v>27</v>
      </c>
      <c r="H2281">
        <v>3.41872</v>
      </c>
      <c r="I2281">
        <v>2.5085199999999999</v>
      </c>
      <c r="J2281">
        <v>-0.44662000000000002</v>
      </c>
      <c r="K2281">
        <v>-1.8080799999999999</v>
      </c>
      <c r="L2281">
        <v>1.25E-3</v>
      </c>
      <c r="M2281">
        <v>7.1448400000000004E-3</v>
      </c>
      <c r="N2281" t="s">
        <v>28</v>
      </c>
    </row>
    <row r="2282" spans="1:14" x14ac:dyDescent="0.15">
      <c r="A2282" t="s">
        <v>438</v>
      </c>
      <c r="B2282" t="s">
        <v>438</v>
      </c>
      <c r="C2282" t="s">
        <v>439</v>
      </c>
      <c r="D2282" t="s">
        <v>440</v>
      </c>
      <c r="E2282" t="s">
        <v>25</v>
      </c>
      <c r="F2282" t="s">
        <v>26</v>
      </c>
      <c r="G2282" t="s">
        <v>27</v>
      </c>
      <c r="H2282">
        <v>10.2958</v>
      </c>
      <c r="I2282">
        <v>7.2013699999999998</v>
      </c>
      <c r="J2282">
        <v>-0.51570700000000003</v>
      </c>
      <c r="K2282">
        <v>-1.9462600000000001</v>
      </c>
      <c r="L2282">
        <v>1.25E-3</v>
      </c>
      <c r="M2282">
        <v>7.1448400000000004E-3</v>
      </c>
      <c r="N2282" t="s">
        <v>28</v>
      </c>
    </row>
    <row r="2283" spans="1:14" x14ac:dyDescent="0.15">
      <c r="A2283" t="s">
        <v>1452</v>
      </c>
      <c r="B2283" t="s">
        <v>1452</v>
      </c>
      <c r="C2283" t="s">
        <v>7008</v>
      </c>
      <c r="D2283" t="s">
        <v>1453</v>
      </c>
      <c r="E2283" t="s">
        <v>25</v>
      </c>
      <c r="F2283" t="s">
        <v>26</v>
      </c>
      <c r="G2283" t="s">
        <v>27</v>
      </c>
      <c r="H2283">
        <v>4.0804099999999996</v>
      </c>
      <c r="I2283">
        <v>2.6023200000000002</v>
      </c>
      <c r="J2283">
        <v>-0.64891399999999999</v>
      </c>
      <c r="K2283">
        <v>-2.0198900000000002</v>
      </c>
      <c r="L2283">
        <v>1.25E-3</v>
      </c>
      <c r="M2283">
        <v>7.1448400000000004E-3</v>
      </c>
      <c r="N2283" t="s">
        <v>28</v>
      </c>
    </row>
    <row r="2284" spans="1:14" x14ac:dyDescent="0.15">
      <c r="A2284" t="s">
        <v>1235</v>
      </c>
      <c r="B2284" t="s">
        <v>1235</v>
      </c>
      <c r="C2284" t="s">
        <v>1236</v>
      </c>
      <c r="D2284" t="s">
        <v>1671</v>
      </c>
      <c r="E2284" t="s">
        <v>25</v>
      </c>
      <c r="F2284" t="s">
        <v>26</v>
      </c>
      <c r="G2284" t="s">
        <v>27</v>
      </c>
      <c r="H2284">
        <v>1.2607200000000001</v>
      </c>
      <c r="I2284">
        <v>0.79263300000000003</v>
      </c>
      <c r="J2284">
        <v>-0.66951899999999998</v>
      </c>
      <c r="K2284">
        <v>-1.82575</v>
      </c>
      <c r="L2284">
        <v>1.25E-3</v>
      </c>
      <c r="M2284">
        <v>7.1448400000000004E-3</v>
      </c>
      <c r="N2284" t="s">
        <v>28</v>
      </c>
    </row>
    <row r="2285" spans="1:14" x14ac:dyDescent="0.15">
      <c r="A2285" t="s">
        <v>1746</v>
      </c>
      <c r="B2285" t="s">
        <v>1746</v>
      </c>
      <c r="C2285" t="s">
        <v>1747</v>
      </c>
      <c r="D2285" t="s">
        <v>1748</v>
      </c>
      <c r="E2285" t="s">
        <v>25</v>
      </c>
      <c r="F2285" t="s">
        <v>26</v>
      </c>
      <c r="G2285" t="s">
        <v>27</v>
      </c>
      <c r="H2285">
        <v>9.3244399999999992</v>
      </c>
      <c r="I2285">
        <v>5.77203</v>
      </c>
      <c r="J2285">
        <v>-0.69193800000000005</v>
      </c>
      <c r="K2285">
        <v>-1.9776400000000001</v>
      </c>
      <c r="L2285">
        <v>1.25E-3</v>
      </c>
      <c r="M2285">
        <v>7.1448400000000004E-3</v>
      </c>
      <c r="N2285" t="s">
        <v>28</v>
      </c>
    </row>
    <row r="2286" spans="1:14" x14ac:dyDescent="0.15">
      <c r="A2286" t="s">
        <v>1693</v>
      </c>
      <c r="B2286" t="s">
        <v>1693</v>
      </c>
      <c r="C2286" t="s">
        <v>1694</v>
      </c>
      <c r="D2286" t="s">
        <v>1737</v>
      </c>
      <c r="E2286" t="s">
        <v>25</v>
      </c>
      <c r="F2286" t="s">
        <v>26</v>
      </c>
      <c r="G2286" t="s">
        <v>27</v>
      </c>
      <c r="H2286">
        <v>19.398399999999999</v>
      </c>
      <c r="I2286">
        <v>11.6684</v>
      </c>
      <c r="J2286">
        <v>-0.73332399999999998</v>
      </c>
      <c r="K2286">
        <v>-2.1829000000000001</v>
      </c>
      <c r="L2286">
        <v>1.25E-3</v>
      </c>
      <c r="M2286">
        <v>7.1448400000000004E-3</v>
      </c>
      <c r="N2286" t="s">
        <v>28</v>
      </c>
    </row>
    <row r="2287" spans="1:14" x14ac:dyDescent="0.15">
      <c r="A2287" t="s">
        <v>2104</v>
      </c>
      <c r="B2287" t="s">
        <v>2104</v>
      </c>
      <c r="C2287" t="s">
        <v>7449</v>
      </c>
      <c r="D2287" t="s">
        <v>2105</v>
      </c>
      <c r="E2287" t="s">
        <v>25</v>
      </c>
      <c r="F2287" t="s">
        <v>26</v>
      </c>
      <c r="G2287" t="s">
        <v>27</v>
      </c>
      <c r="H2287">
        <v>1.6889400000000001</v>
      </c>
      <c r="I2287">
        <v>0.91737400000000002</v>
      </c>
      <c r="J2287">
        <v>-0.88053999999999999</v>
      </c>
      <c r="K2287">
        <v>-2.0071099999999999</v>
      </c>
      <c r="L2287">
        <v>1.25E-3</v>
      </c>
      <c r="M2287">
        <v>7.1448400000000004E-3</v>
      </c>
      <c r="N2287" t="s">
        <v>28</v>
      </c>
    </row>
    <row r="2288" spans="1:14" x14ac:dyDescent="0.15">
      <c r="A2288" t="s">
        <v>3289</v>
      </c>
      <c r="B2288" t="s">
        <v>3289</v>
      </c>
      <c r="C2288" t="s">
        <v>3484</v>
      </c>
      <c r="D2288" t="s">
        <v>3485</v>
      </c>
      <c r="E2288" t="s">
        <v>25</v>
      </c>
      <c r="F2288" t="s">
        <v>26</v>
      </c>
      <c r="G2288" t="s">
        <v>27</v>
      </c>
      <c r="H2288">
        <v>1.19848</v>
      </c>
      <c r="I2288">
        <v>0.554149</v>
      </c>
      <c r="J2288">
        <v>-1.11286</v>
      </c>
      <c r="K2288">
        <v>-1.9986200000000001</v>
      </c>
      <c r="L2288">
        <v>1.25E-3</v>
      </c>
      <c r="M2288">
        <v>7.1448400000000004E-3</v>
      </c>
      <c r="N2288" t="s">
        <v>28</v>
      </c>
    </row>
    <row r="2289" spans="1:14" x14ac:dyDescent="0.15">
      <c r="A2289" t="s">
        <v>4736</v>
      </c>
      <c r="B2289" t="s">
        <v>4736</v>
      </c>
      <c r="C2289" t="s">
        <v>4737</v>
      </c>
      <c r="D2289" t="s">
        <v>4928</v>
      </c>
      <c r="E2289" t="s">
        <v>25</v>
      </c>
      <c r="F2289" t="s">
        <v>26</v>
      </c>
      <c r="G2289" t="s">
        <v>27</v>
      </c>
      <c r="H2289">
        <v>2.7272099999999999</v>
      </c>
      <c r="I2289">
        <v>1.02112</v>
      </c>
      <c r="J2289">
        <v>-1.41727</v>
      </c>
      <c r="K2289">
        <v>-2.0290900000000001</v>
      </c>
      <c r="L2289">
        <v>1.25E-3</v>
      </c>
      <c r="M2289">
        <v>7.1448400000000004E-3</v>
      </c>
      <c r="N2289" t="s">
        <v>28</v>
      </c>
    </row>
    <row r="2290" spans="1:14" x14ac:dyDescent="0.15">
      <c r="A2290" t="s">
        <v>5207</v>
      </c>
      <c r="B2290" t="s">
        <v>5207</v>
      </c>
      <c r="C2290" t="s">
        <v>7400</v>
      </c>
      <c r="D2290" t="s">
        <v>5208</v>
      </c>
      <c r="E2290" t="s">
        <v>25</v>
      </c>
      <c r="F2290" t="s">
        <v>26</v>
      </c>
      <c r="G2290" t="s">
        <v>27</v>
      </c>
      <c r="H2290">
        <v>1.54314</v>
      </c>
      <c r="I2290">
        <v>0.56034300000000004</v>
      </c>
      <c r="J2290">
        <v>-1.46149</v>
      </c>
      <c r="K2290">
        <v>-1.4890099999999999</v>
      </c>
      <c r="L2290">
        <v>1.25E-3</v>
      </c>
      <c r="M2290">
        <v>7.1448400000000004E-3</v>
      </c>
      <c r="N2290" t="s">
        <v>28</v>
      </c>
    </row>
    <row r="2291" spans="1:14" x14ac:dyDescent="0.15">
      <c r="A2291" t="s">
        <v>6185</v>
      </c>
      <c r="B2291" t="s">
        <v>6185</v>
      </c>
      <c r="C2291" t="s">
        <v>7189</v>
      </c>
      <c r="D2291" t="s">
        <v>6186</v>
      </c>
      <c r="E2291" t="s">
        <v>25</v>
      </c>
      <c r="F2291" t="s">
        <v>26</v>
      </c>
      <c r="G2291" t="s">
        <v>27</v>
      </c>
      <c r="H2291">
        <v>6.8874399999999998</v>
      </c>
      <c r="I2291">
        <v>1.8557999999999999</v>
      </c>
      <c r="J2291">
        <v>-1.8919299999999999</v>
      </c>
      <c r="K2291">
        <v>-3.9108700000000001</v>
      </c>
      <c r="L2291">
        <v>1.25E-3</v>
      </c>
      <c r="M2291">
        <v>7.1448400000000004E-3</v>
      </c>
      <c r="N2291" t="s">
        <v>28</v>
      </c>
    </row>
    <row r="2292" spans="1:14" x14ac:dyDescent="0.15">
      <c r="A2292" t="s">
        <v>9</v>
      </c>
      <c r="B2292" t="s">
        <v>9</v>
      </c>
      <c r="C2292" t="s">
        <v>10</v>
      </c>
      <c r="D2292" t="s">
        <v>11</v>
      </c>
      <c r="E2292" t="s">
        <v>25</v>
      </c>
      <c r="F2292" t="s">
        <v>26</v>
      </c>
      <c r="G2292" t="s">
        <v>27</v>
      </c>
      <c r="H2292">
        <v>19.632200000000001</v>
      </c>
      <c r="I2292">
        <v>14.436199999999999</v>
      </c>
      <c r="J2292">
        <v>-0.443525</v>
      </c>
      <c r="K2292">
        <v>-1.8583000000000001</v>
      </c>
      <c r="L2292">
        <v>1.2999999999999999E-3</v>
      </c>
      <c r="M2292">
        <v>7.3860899999999997E-3</v>
      </c>
      <c r="N2292" t="s">
        <v>28</v>
      </c>
    </row>
    <row r="2293" spans="1:14" x14ac:dyDescent="0.15">
      <c r="A2293" t="s">
        <v>751</v>
      </c>
      <c r="B2293" t="s">
        <v>751</v>
      </c>
      <c r="C2293" t="s">
        <v>7189</v>
      </c>
      <c r="D2293" t="s">
        <v>752</v>
      </c>
      <c r="E2293" t="s">
        <v>25</v>
      </c>
      <c r="F2293" t="s">
        <v>26</v>
      </c>
      <c r="G2293" t="s">
        <v>27</v>
      </c>
      <c r="H2293">
        <v>4.1093200000000003</v>
      </c>
      <c r="I2293">
        <v>2.6581000000000001</v>
      </c>
      <c r="J2293">
        <v>-0.62850099999999998</v>
      </c>
      <c r="K2293">
        <v>-2.0333199999999998</v>
      </c>
      <c r="L2293">
        <v>1.2999999999999999E-3</v>
      </c>
      <c r="M2293">
        <v>7.3860899999999997E-3</v>
      </c>
      <c r="N2293" t="s">
        <v>28</v>
      </c>
    </row>
    <row r="2294" spans="1:14" x14ac:dyDescent="0.15">
      <c r="A2294" t="s">
        <v>1306</v>
      </c>
      <c r="B2294" t="s">
        <v>1306</v>
      </c>
      <c r="C2294" t="s">
        <v>7240</v>
      </c>
      <c r="D2294" t="s">
        <v>1113</v>
      </c>
      <c r="E2294" t="s">
        <v>25</v>
      </c>
      <c r="F2294" t="s">
        <v>26</v>
      </c>
      <c r="G2294" t="s">
        <v>27</v>
      </c>
      <c r="H2294">
        <v>2.9977</v>
      </c>
      <c r="I2294">
        <v>1.89967</v>
      </c>
      <c r="J2294">
        <v>-0.65810500000000005</v>
      </c>
      <c r="K2294">
        <v>-1.87642</v>
      </c>
      <c r="L2294">
        <v>1.2999999999999999E-3</v>
      </c>
      <c r="M2294">
        <v>7.3860899999999997E-3</v>
      </c>
      <c r="N2294" t="s">
        <v>28</v>
      </c>
    </row>
    <row r="2295" spans="1:14" x14ac:dyDescent="0.15">
      <c r="A2295" t="s">
        <v>1106</v>
      </c>
      <c r="B2295" t="s">
        <v>1106</v>
      </c>
      <c r="C2295" t="s">
        <v>1107</v>
      </c>
      <c r="D2295" t="s">
        <v>1108</v>
      </c>
      <c r="E2295" t="s">
        <v>25</v>
      </c>
      <c r="F2295" t="s">
        <v>26</v>
      </c>
      <c r="G2295" t="s">
        <v>27</v>
      </c>
      <c r="H2295">
        <v>9.7023399999999995</v>
      </c>
      <c r="I2295">
        <v>6.1190100000000003</v>
      </c>
      <c r="J2295">
        <v>-0.66503299999999999</v>
      </c>
      <c r="K2295">
        <v>-2.2093500000000001</v>
      </c>
      <c r="L2295">
        <v>1.2999999999999999E-3</v>
      </c>
      <c r="M2295">
        <v>7.3860899999999997E-3</v>
      </c>
      <c r="N2295" t="s">
        <v>28</v>
      </c>
    </row>
    <row r="2296" spans="1:14" x14ac:dyDescent="0.15">
      <c r="A2296" t="s">
        <v>1226</v>
      </c>
      <c r="B2296" t="s">
        <v>1226</v>
      </c>
      <c r="C2296" t="s">
        <v>1227</v>
      </c>
      <c r="D2296" t="s">
        <v>1228</v>
      </c>
      <c r="E2296" t="s">
        <v>25</v>
      </c>
      <c r="F2296" t="s">
        <v>26</v>
      </c>
      <c r="G2296" t="s">
        <v>27</v>
      </c>
      <c r="H2296">
        <v>5.6881899999999996</v>
      </c>
      <c r="I2296">
        <v>3.5777999999999999</v>
      </c>
      <c r="J2296">
        <v>-0.66889500000000002</v>
      </c>
      <c r="K2296">
        <v>-2.0512299999999999</v>
      </c>
      <c r="L2296">
        <v>1.2999999999999999E-3</v>
      </c>
      <c r="M2296">
        <v>7.3860899999999997E-3</v>
      </c>
      <c r="N2296" t="s">
        <v>28</v>
      </c>
    </row>
    <row r="2297" spans="1:14" x14ac:dyDescent="0.15">
      <c r="A2297" t="s">
        <v>1298</v>
      </c>
      <c r="B2297" t="s">
        <v>1298</v>
      </c>
      <c r="C2297" t="s">
        <v>1776</v>
      </c>
      <c r="D2297" t="s">
        <v>1777</v>
      </c>
      <c r="E2297" t="s">
        <v>25</v>
      </c>
      <c r="F2297" t="s">
        <v>26</v>
      </c>
      <c r="G2297" t="s">
        <v>27</v>
      </c>
      <c r="H2297">
        <v>6.9816500000000001</v>
      </c>
      <c r="I2297">
        <v>4.3025599999999997</v>
      </c>
      <c r="J2297">
        <v>-0.69837199999999999</v>
      </c>
      <c r="K2297">
        <v>-1.8598300000000001</v>
      </c>
      <c r="L2297">
        <v>1.2999999999999999E-3</v>
      </c>
      <c r="M2297">
        <v>7.3860899999999997E-3</v>
      </c>
      <c r="N2297" t="s">
        <v>28</v>
      </c>
    </row>
    <row r="2298" spans="1:14" x14ac:dyDescent="0.15">
      <c r="A2298" t="s">
        <v>2150</v>
      </c>
      <c r="B2298" t="s">
        <v>2150</v>
      </c>
      <c r="C2298" t="s">
        <v>7436</v>
      </c>
      <c r="D2298" t="s">
        <v>2151</v>
      </c>
      <c r="E2298" t="s">
        <v>25</v>
      </c>
      <c r="F2298" t="s">
        <v>26</v>
      </c>
      <c r="G2298" t="s">
        <v>27</v>
      </c>
      <c r="H2298">
        <v>2.0698699999999999</v>
      </c>
      <c r="I2298">
        <v>1.1547000000000001</v>
      </c>
      <c r="J2298">
        <v>-0.84201999999999999</v>
      </c>
      <c r="K2298">
        <v>-1.85721</v>
      </c>
      <c r="L2298">
        <v>1.2999999999999999E-3</v>
      </c>
      <c r="M2298">
        <v>7.3860899999999997E-3</v>
      </c>
      <c r="N2298" t="s">
        <v>28</v>
      </c>
    </row>
    <row r="2299" spans="1:14" x14ac:dyDescent="0.15">
      <c r="A2299" t="s">
        <v>2094</v>
      </c>
      <c r="B2299" t="s">
        <v>2094</v>
      </c>
      <c r="C2299" t="s">
        <v>7189</v>
      </c>
      <c r="D2299" t="s">
        <v>2095</v>
      </c>
      <c r="E2299" t="s">
        <v>25</v>
      </c>
      <c r="F2299" t="s">
        <v>26</v>
      </c>
      <c r="G2299" t="s">
        <v>27</v>
      </c>
      <c r="H2299">
        <v>3.4859900000000001</v>
      </c>
      <c r="I2299">
        <v>1.8983399999999999</v>
      </c>
      <c r="J2299">
        <v>-0.87682899999999997</v>
      </c>
      <c r="K2299">
        <v>-1.96102</v>
      </c>
      <c r="L2299">
        <v>1.2999999999999999E-3</v>
      </c>
      <c r="M2299">
        <v>7.3860899999999997E-3</v>
      </c>
      <c r="N2299" t="s">
        <v>28</v>
      </c>
    </row>
    <row r="2300" spans="1:14" x14ac:dyDescent="0.15">
      <c r="A2300" t="s">
        <v>3691</v>
      </c>
      <c r="B2300" t="s">
        <v>3691</v>
      </c>
      <c r="C2300" t="s">
        <v>3692</v>
      </c>
      <c r="D2300" t="s">
        <v>3693</v>
      </c>
      <c r="E2300" t="s">
        <v>25</v>
      </c>
      <c r="F2300" t="s">
        <v>26</v>
      </c>
      <c r="G2300" t="s">
        <v>27</v>
      </c>
      <c r="H2300">
        <v>1.65971</v>
      </c>
      <c r="I2300">
        <v>0.78875399999999996</v>
      </c>
      <c r="J2300">
        <v>-1.07328</v>
      </c>
      <c r="K2300">
        <v>-2.1531199999999999</v>
      </c>
      <c r="L2300">
        <v>1.2999999999999999E-3</v>
      </c>
      <c r="M2300">
        <v>7.3860899999999997E-3</v>
      </c>
      <c r="N2300" t="s">
        <v>28</v>
      </c>
    </row>
    <row r="2301" spans="1:14" x14ac:dyDescent="0.15">
      <c r="A2301" t="s">
        <v>3587</v>
      </c>
      <c r="B2301" t="s">
        <v>3587</v>
      </c>
      <c r="C2301" t="s">
        <v>3588</v>
      </c>
      <c r="D2301" t="s">
        <v>3589</v>
      </c>
      <c r="E2301" t="s">
        <v>25</v>
      </c>
      <c r="F2301" t="s">
        <v>26</v>
      </c>
      <c r="G2301" t="s">
        <v>27</v>
      </c>
      <c r="H2301">
        <v>1.7390000000000001</v>
      </c>
      <c r="I2301">
        <v>0.797377</v>
      </c>
      <c r="J2301">
        <v>-1.12493</v>
      </c>
      <c r="K2301">
        <v>-1.98105</v>
      </c>
      <c r="L2301">
        <v>1.2999999999999999E-3</v>
      </c>
      <c r="M2301">
        <v>7.3860899999999997E-3</v>
      </c>
      <c r="N2301" t="s">
        <v>28</v>
      </c>
    </row>
    <row r="2302" spans="1:14" x14ac:dyDescent="0.15">
      <c r="A2302" t="s">
        <v>4510</v>
      </c>
      <c r="B2302" t="s">
        <v>4510</v>
      </c>
      <c r="C2302" t="s">
        <v>4511</v>
      </c>
      <c r="D2302" t="s">
        <v>571</v>
      </c>
      <c r="E2302" t="s">
        <v>25</v>
      </c>
      <c r="F2302" t="s">
        <v>26</v>
      </c>
      <c r="G2302" t="s">
        <v>27</v>
      </c>
      <c r="H2302">
        <v>2.3346399999999998</v>
      </c>
      <c r="I2302">
        <v>0.91859000000000002</v>
      </c>
      <c r="J2302">
        <v>-1.34571</v>
      </c>
      <c r="K2302">
        <v>-2.17449</v>
      </c>
      <c r="L2302">
        <v>1.2999999999999999E-3</v>
      </c>
      <c r="M2302">
        <v>7.3860899999999997E-3</v>
      </c>
      <c r="N2302" t="s">
        <v>28</v>
      </c>
    </row>
    <row r="2303" spans="1:14" x14ac:dyDescent="0.15">
      <c r="A2303" t="s">
        <v>282</v>
      </c>
      <c r="B2303" t="s">
        <v>282</v>
      </c>
      <c r="C2303" t="s">
        <v>283</v>
      </c>
      <c r="D2303" t="s">
        <v>284</v>
      </c>
      <c r="E2303" t="s">
        <v>25</v>
      </c>
      <c r="F2303" t="s">
        <v>26</v>
      </c>
      <c r="G2303" t="s">
        <v>27</v>
      </c>
      <c r="H2303">
        <v>97.099900000000005</v>
      </c>
      <c r="I2303">
        <v>70.781099999999995</v>
      </c>
      <c r="J2303">
        <v>-0.45610499999999998</v>
      </c>
      <c r="K2303">
        <v>-1.8637999999999999</v>
      </c>
      <c r="L2303">
        <v>1.3500000000000001E-3</v>
      </c>
      <c r="M2303">
        <v>7.6208400000000003E-3</v>
      </c>
      <c r="N2303" t="s">
        <v>28</v>
      </c>
    </row>
    <row r="2304" spans="1:14" x14ac:dyDescent="0.15">
      <c r="A2304" t="s">
        <v>424</v>
      </c>
      <c r="B2304" t="s">
        <v>424</v>
      </c>
      <c r="C2304" t="s">
        <v>425</v>
      </c>
      <c r="D2304" t="s">
        <v>426</v>
      </c>
      <c r="E2304" t="s">
        <v>25</v>
      </c>
      <c r="F2304" t="s">
        <v>26</v>
      </c>
      <c r="G2304" t="s">
        <v>27</v>
      </c>
      <c r="H2304">
        <v>12.2973</v>
      </c>
      <c r="I2304">
        <v>8.8100199999999997</v>
      </c>
      <c r="J2304">
        <v>-0.48113</v>
      </c>
      <c r="K2304">
        <v>-1.85402</v>
      </c>
      <c r="L2304">
        <v>1.3500000000000001E-3</v>
      </c>
      <c r="M2304">
        <v>7.6208400000000003E-3</v>
      </c>
      <c r="N2304" t="s">
        <v>28</v>
      </c>
    </row>
    <row r="2305" spans="1:14" x14ac:dyDescent="0.15">
      <c r="A2305" t="s">
        <v>1641</v>
      </c>
      <c r="B2305" t="s">
        <v>1641</v>
      </c>
      <c r="C2305" t="s">
        <v>1642</v>
      </c>
      <c r="D2305" t="s">
        <v>1836</v>
      </c>
      <c r="E2305" t="s">
        <v>25</v>
      </c>
      <c r="F2305" t="s">
        <v>26</v>
      </c>
      <c r="G2305" t="s">
        <v>27</v>
      </c>
      <c r="H2305">
        <v>11.703200000000001</v>
      </c>
      <c r="I2305">
        <v>7.2042599999999997</v>
      </c>
      <c r="J2305">
        <v>-0.69998000000000005</v>
      </c>
      <c r="K2305">
        <v>-1.90805</v>
      </c>
      <c r="L2305">
        <v>1.3500000000000001E-3</v>
      </c>
      <c r="M2305">
        <v>7.6208400000000003E-3</v>
      </c>
      <c r="N2305" t="s">
        <v>28</v>
      </c>
    </row>
    <row r="2306" spans="1:14" x14ac:dyDescent="0.15">
      <c r="A2306" t="s">
        <v>1400</v>
      </c>
      <c r="B2306" t="s">
        <v>1400</v>
      </c>
      <c r="C2306" t="s">
        <v>7247</v>
      </c>
      <c r="D2306" t="s">
        <v>1401</v>
      </c>
      <c r="E2306" t="s">
        <v>25</v>
      </c>
      <c r="F2306" t="s">
        <v>26</v>
      </c>
      <c r="G2306" t="s">
        <v>27</v>
      </c>
      <c r="H2306">
        <v>5.0887700000000002</v>
      </c>
      <c r="I2306">
        <v>3.1164900000000002</v>
      </c>
      <c r="J2306">
        <v>-0.70739399999999997</v>
      </c>
      <c r="K2306">
        <v>-1.9114899999999999</v>
      </c>
      <c r="L2306">
        <v>1.3500000000000001E-3</v>
      </c>
      <c r="M2306">
        <v>7.6208400000000003E-3</v>
      </c>
      <c r="N2306" t="s">
        <v>28</v>
      </c>
    </row>
    <row r="2307" spans="1:14" x14ac:dyDescent="0.15">
      <c r="A2307" t="s">
        <v>1624</v>
      </c>
      <c r="B2307" t="s">
        <v>1624</v>
      </c>
      <c r="C2307" t="s">
        <v>7250</v>
      </c>
      <c r="D2307" t="s">
        <v>1625</v>
      </c>
      <c r="E2307" t="s">
        <v>25</v>
      </c>
      <c r="F2307" t="s">
        <v>26</v>
      </c>
      <c r="G2307" t="s">
        <v>27</v>
      </c>
      <c r="H2307">
        <v>0.84523300000000001</v>
      </c>
      <c r="I2307">
        <v>0.512208</v>
      </c>
      <c r="J2307">
        <v>-0.72261799999999998</v>
      </c>
      <c r="K2307">
        <v>-1.84165</v>
      </c>
      <c r="L2307">
        <v>1.3500000000000001E-3</v>
      </c>
      <c r="M2307">
        <v>7.6208400000000003E-3</v>
      </c>
      <c r="N2307" t="s">
        <v>28</v>
      </c>
    </row>
    <row r="2308" spans="1:14" x14ac:dyDescent="0.15">
      <c r="A2308" t="s">
        <v>2372</v>
      </c>
      <c r="B2308" t="s">
        <v>2372</v>
      </c>
      <c r="C2308" t="s">
        <v>7189</v>
      </c>
      <c r="D2308" t="s">
        <v>2334</v>
      </c>
      <c r="E2308" t="s">
        <v>25</v>
      </c>
      <c r="F2308" t="s">
        <v>26</v>
      </c>
      <c r="G2308" t="s">
        <v>27</v>
      </c>
      <c r="H2308">
        <v>1.70061</v>
      </c>
      <c r="I2308">
        <v>0.97273299999999996</v>
      </c>
      <c r="J2308">
        <v>-0.80593499999999996</v>
      </c>
      <c r="K2308">
        <v>-2.0646499999999999</v>
      </c>
      <c r="L2308">
        <v>1.3500000000000001E-3</v>
      </c>
      <c r="M2308">
        <v>7.6208400000000003E-3</v>
      </c>
      <c r="N2308" t="s">
        <v>28</v>
      </c>
    </row>
    <row r="2309" spans="1:14" x14ac:dyDescent="0.15">
      <c r="A2309" t="s">
        <v>2564</v>
      </c>
      <c r="B2309" t="s">
        <v>2564</v>
      </c>
      <c r="C2309" t="s">
        <v>2565</v>
      </c>
      <c r="D2309" t="s">
        <v>2566</v>
      </c>
      <c r="E2309" t="s">
        <v>25</v>
      </c>
      <c r="F2309" t="s">
        <v>26</v>
      </c>
      <c r="G2309" t="s">
        <v>27</v>
      </c>
      <c r="H2309">
        <v>0.85503300000000004</v>
      </c>
      <c r="I2309">
        <v>0.46410899999999999</v>
      </c>
      <c r="J2309">
        <v>-0.88151500000000005</v>
      </c>
      <c r="K2309">
        <v>-1.9030400000000001</v>
      </c>
      <c r="L2309">
        <v>1.3500000000000001E-3</v>
      </c>
      <c r="M2309">
        <v>7.6208400000000003E-3</v>
      </c>
      <c r="N2309" t="s">
        <v>28</v>
      </c>
    </row>
    <row r="2310" spans="1:14" x14ac:dyDescent="0.15">
      <c r="A2310" t="s">
        <v>3170</v>
      </c>
      <c r="B2310" t="s">
        <v>3170</v>
      </c>
      <c r="C2310" t="s">
        <v>3171</v>
      </c>
      <c r="D2310" t="s">
        <v>3172</v>
      </c>
      <c r="E2310" t="s">
        <v>25</v>
      </c>
      <c r="F2310" t="s">
        <v>26</v>
      </c>
      <c r="G2310" t="s">
        <v>27</v>
      </c>
      <c r="H2310">
        <v>1.02833</v>
      </c>
      <c r="I2310">
        <v>0.48141899999999999</v>
      </c>
      <c r="J2310">
        <v>-1.09493</v>
      </c>
      <c r="K2310">
        <v>-1.8184899999999999</v>
      </c>
      <c r="L2310">
        <v>1.3500000000000001E-3</v>
      </c>
      <c r="M2310">
        <v>7.6208400000000003E-3</v>
      </c>
      <c r="N2310" t="s">
        <v>28</v>
      </c>
    </row>
    <row r="2311" spans="1:14" x14ac:dyDescent="0.15">
      <c r="A2311" t="s">
        <v>4676</v>
      </c>
      <c r="B2311" t="s">
        <v>4676</v>
      </c>
      <c r="C2311" t="s">
        <v>7454</v>
      </c>
      <c r="D2311" t="s">
        <v>4677</v>
      </c>
      <c r="E2311" t="s">
        <v>25</v>
      </c>
      <c r="F2311" t="s">
        <v>26</v>
      </c>
      <c r="G2311" t="s">
        <v>27</v>
      </c>
      <c r="H2311">
        <v>0.826793</v>
      </c>
      <c r="I2311">
        <v>0.34261999999999998</v>
      </c>
      <c r="J2311">
        <v>-1.27092</v>
      </c>
      <c r="K2311">
        <v>-2.0115400000000001</v>
      </c>
      <c r="L2311">
        <v>1.3500000000000001E-3</v>
      </c>
      <c r="M2311">
        <v>7.6208400000000003E-3</v>
      </c>
      <c r="N2311" t="s">
        <v>28</v>
      </c>
    </row>
    <row r="2312" spans="1:14" x14ac:dyDescent="0.15">
      <c r="A2312" t="s">
        <v>4619</v>
      </c>
      <c r="B2312" t="s">
        <v>4619</v>
      </c>
      <c r="C2312" t="s">
        <v>7219</v>
      </c>
      <c r="D2312" t="s">
        <v>5046</v>
      </c>
      <c r="E2312" t="s">
        <v>25</v>
      </c>
      <c r="F2312" t="s">
        <v>26</v>
      </c>
      <c r="G2312" t="s">
        <v>27</v>
      </c>
      <c r="H2312">
        <v>1.55335</v>
      </c>
      <c r="I2312">
        <v>0.60468299999999997</v>
      </c>
      <c r="J2312">
        <v>-1.36113</v>
      </c>
      <c r="K2312">
        <v>-1.7950299999999999</v>
      </c>
      <c r="L2312">
        <v>1.3500000000000001E-3</v>
      </c>
      <c r="M2312">
        <v>7.6208400000000003E-3</v>
      </c>
      <c r="N2312" t="s">
        <v>28</v>
      </c>
    </row>
    <row r="2313" spans="1:14" x14ac:dyDescent="0.15">
      <c r="A2313" t="s">
        <v>5359</v>
      </c>
      <c r="B2313" t="s">
        <v>5359</v>
      </c>
      <c r="C2313" t="s">
        <v>7189</v>
      </c>
      <c r="D2313" t="s">
        <v>5360</v>
      </c>
      <c r="E2313" t="s">
        <v>25</v>
      </c>
      <c r="F2313" t="s">
        <v>26</v>
      </c>
      <c r="G2313" t="s">
        <v>27</v>
      </c>
      <c r="H2313">
        <v>11.172599999999999</v>
      </c>
      <c r="I2313">
        <v>3.9607399999999999</v>
      </c>
      <c r="J2313">
        <v>-1.49613</v>
      </c>
      <c r="K2313">
        <v>-4.0076999999999998</v>
      </c>
      <c r="L2313">
        <v>1.3500000000000001E-3</v>
      </c>
      <c r="M2313">
        <v>7.6208400000000003E-3</v>
      </c>
      <c r="N2313" t="s">
        <v>28</v>
      </c>
    </row>
    <row r="2314" spans="1:14" x14ac:dyDescent="0.15">
      <c r="A2314" t="s">
        <v>6212</v>
      </c>
      <c r="B2314" t="s">
        <v>6212</v>
      </c>
      <c r="C2314" t="s">
        <v>7189</v>
      </c>
      <c r="D2314" t="s">
        <v>6213</v>
      </c>
      <c r="E2314" t="s">
        <v>25</v>
      </c>
      <c r="F2314" t="s">
        <v>26</v>
      </c>
      <c r="G2314" t="s">
        <v>27</v>
      </c>
      <c r="H2314">
        <v>1.1169800000000001</v>
      </c>
      <c r="I2314">
        <v>0.27937000000000001</v>
      </c>
      <c r="J2314">
        <v>-1.99935</v>
      </c>
      <c r="K2314">
        <v>-2.4354399999999998</v>
      </c>
      <c r="L2314">
        <v>1.3500000000000001E-3</v>
      </c>
      <c r="M2314">
        <v>7.6208400000000003E-3</v>
      </c>
      <c r="N2314" t="s">
        <v>28</v>
      </c>
    </row>
    <row r="2315" spans="1:14" x14ac:dyDescent="0.15">
      <c r="A2315" t="s">
        <v>6518</v>
      </c>
      <c r="B2315" t="s">
        <v>6518</v>
      </c>
      <c r="C2315" t="s">
        <v>7189</v>
      </c>
      <c r="D2315" t="s">
        <v>6519</v>
      </c>
      <c r="E2315" t="s">
        <v>25</v>
      </c>
      <c r="F2315" t="s">
        <v>26</v>
      </c>
      <c r="G2315" t="s">
        <v>27</v>
      </c>
      <c r="H2315">
        <v>1.1786300000000001</v>
      </c>
      <c r="I2315">
        <v>0.290184</v>
      </c>
      <c r="J2315">
        <v>-2.0220699999999998</v>
      </c>
      <c r="K2315">
        <v>-2.7096200000000001</v>
      </c>
      <c r="L2315">
        <v>1.3500000000000001E-3</v>
      </c>
      <c r="M2315">
        <v>7.6208400000000003E-3</v>
      </c>
      <c r="N2315" t="s">
        <v>28</v>
      </c>
    </row>
    <row r="2316" spans="1:14" x14ac:dyDescent="0.15">
      <c r="A2316" t="s">
        <v>288</v>
      </c>
      <c r="B2316" t="s">
        <v>288</v>
      </c>
      <c r="C2316" t="s">
        <v>289</v>
      </c>
      <c r="D2316" t="s">
        <v>290</v>
      </c>
      <c r="E2316" t="s">
        <v>25</v>
      </c>
      <c r="F2316" t="s">
        <v>26</v>
      </c>
      <c r="G2316" t="s">
        <v>27</v>
      </c>
      <c r="H2316">
        <v>10.9986</v>
      </c>
      <c r="I2316">
        <v>8.0131399999999999</v>
      </c>
      <c r="J2316">
        <v>-0.45687800000000001</v>
      </c>
      <c r="K2316">
        <v>-1.8571500000000001</v>
      </c>
      <c r="L2316">
        <v>1.4E-3</v>
      </c>
      <c r="M2316">
        <v>7.8749600000000003E-3</v>
      </c>
      <c r="N2316" t="s">
        <v>28</v>
      </c>
    </row>
    <row r="2317" spans="1:14" x14ac:dyDescent="0.15">
      <c r="A2317" t="s">
        <v>247</v>
      </c>
      <c r="B2317" t="s">
        <v>247</v>
      </c>
      <c r="C2317" t="s">
        <v>248</v>
      </c>
      <c r="D2317" t="s">
        <v>249</v>
      </c>
      <c r="E2317" t="s">
        <v>25</v>
      </c>
      <c r="F2317" t="s">
        <v>26</v>
      </c>
      <c r="G2317" t="s">
        <v>27</v>
      </c>
      <c r="H2317">
        <v>6.9140499999999996</v>
      </c>
      <c r="I2317">
        <v>4.7951100000000002</v>
      </c>
      <c r="J2317">
        <v>-0.52796900000000002</v>
      </c>
      <c r="K2317">
        <v>-1.88825</v>
      </c>
      <c r="L2317">
        <v>1.4E-3</v>
      </c>
      <c r="M2317">
        <v>7.8749600000000003E-3</v>
      </c>
      <c r="N2317" t="s">
        <v>28</v>
      </c>
    </row>
    <row r="2318" spans="1:14" x14ac:dyDescent="0.15">
      <c r="A2318" t="s">
        <v>536</v>
      </c>
      <c r="B2318" t="s">
        <v>536</v>
      </c>
      <c r="C2318" t="s">
        <v>7189</v>
      </c>
      <c r="D2318" t="s">
        <v>537</v>
      </c>
      <c r="E2318" t="s">
        <v>25</v>
      </c>
      <c r="F2318" t="s">
        <v>26</v>
      </c>
      <c r="G2318" t="s">
        <v>27</v>
      </c>
      <c r="H2318">
        <v>4.3227700000000002</v>
      </c>
      <c r="I2318">
        <v>2.8857599999999999</v>
      </c>
      <c r="J2318">
        <v>-0.58300700000000005</v>
      </c>
      <c r="K2318">
        <v>-1.9629399999999999</v>
      </c>
      <c r="L2318">
        <v>1.4E-3</v>
      </c>
      <c r="M2318">
        <v>7.8749600000000003E-3</v>
      </c>
      <c r="N2318" t="s">
        <v>28</v>
      </c>
    </row>
    <row r="2319" spans="1:14" x14ac:dyDescent="0.15">
      <c r="A2319" t="s">
        <v>1600</v>
      </c>
      <c r="B2319" t="s">
        <v>1600</v>
      </c>
      <c r="C2319" t="s">
        <v>7118</v>
      </c>
      <c r="D2319" t="s">
        <v>1601</v>
      </c>
      <c r="E2319" t="s">
        <v>25</v>
      </c>
      <c r="F2319" t="s">
        <v>26</v>
      </c>
      <c r="G2319" t="s">
        <v>27</v>
      </c>
      <c r="H2319">
        <v>2.2392300000000001</v>
      </c>
      <c r="I2319">
        <v>1.2851699999999999</v>
      </c>
      <c r="J2319">
        <v>-0.80104399999999998</v>
      </c>
      <c r="K2319">
        <v>-1.90554</v>
      </c>
      <c r="L2319">
        <v>1.4E-3</v>
      </c>
      <c r="M2319">
        <v>7.8749600000000003E-3</v>
      </c>
      <c r="N2319" t="s">
        <v>28</v>
      </c>
    </row>
    <row r="2320" spans="1:14" x14ac:dyDescent="0.15">
      <c r="A2320" t="s">
        <v>3513</v>
      </c>
      <c r="B2320" t="s">
        <v>3513</v>
      </c>
      <c r="C2320" t="s">
        <v>7440</v>
      </c>
      <c r="D2320" t="s">
        <v>3514</v>
      </c>
      <c r="E2320" t="s">
        <v>25</v>
      </c>
      <c r="F2320" t="s">
        <v>26</v>
      </c>
      <c r="G2320" t="s">
        <v>27</v>
      </c>
      <c r="H2320">
        <v>13.4634</v>
      </c>
      <c r="I2320">
        <v>6.6212400000000002</v>
      </c>
      <c r="J2320">
        <v>-1.02386</v>
      </c>
      <c r="K2320">
        <v>-1.9559500000000001</v>
      </c>
      <c r="L2320">
        <v>1.4E-3</v>
      </c>
      <c r="M2320">
        <v>7.8749600000000003E-3</v>
      </c>
      <c r="N2320" t="s">
        <v>28</v>
      </c>
    </row>
    <row r="2321" spans="1:14" x14ac:dyDescent="0.15">
      <c r="A2321" t="s">
        <v>3856</v>
      </c>
      <c r="B2321" t="s">
        <v>3856</v>
      </c>
      <c r="C2321" t="s">
        <v>3857</v>
      </c>
      <c r="D2321" t="s">
        <v>3858</v>
      </c>
      <c r="E2321" t="s">
        <v>25</v>
      </c>
      <c r="F2321" t="s">
        <v>26</v>
      </c>
      <c r="G2321" t="s">
        <v>27</v>
      </c>
      <c r="H2321">
        <v>1.6963699999999999</v>
      </c>
      <c r="I2321">
        <v>0.76144000000000001</v>
      </c>
      <c r="J2321">
        <v>-1.1556500000000001</v>
      </c>
      <c r="K2321">
        <v>-1.9333899999999999</v>
      </c>
      <c r="L2321">
        <v>1.4E-3</v>
      </c>
      <c r="M2321">
        <v>7.8749600000000003E-3</v>
      </c>
      <c r="N2321" t="s">
        <v>28</v>
      </c>
    </row>
    <row r="2322" spans="1:14" x14ac:dyDescent="0.15">
      <c r="A2322" t="s">
        <v>5082</v>
      </c>
      <c r="B2322" t="s">
        <v>5082</v>
      </c>
      <c r="C2322" t="s">
        <v>7492</v>
      </c>
      <c r="D2322" t="s">
        <v>5083</v>
      </c>
      <c r="E2322" t="s">
        <v>25</v>
      </c>
      <c r="F2322" t="s">
        <v>26</v>
      </c>
      <c r="G2322" t="s">
        <v>27</v>
      </c>
      <c r="H2322">
        <v>1.3706100000000001</v>
      </c>
      <c r="I2322">
        <v>0.491423</v>
      </c>
      <c r="J2322">
        <v>-1.4797800000000001</v>
      </c>
      <c r="K2322">
        <v>-2.0039600000000002</v>
      </c>
      <c r="L2322">
        <v>1.4E-3</v>
      </c>
      <c r="M2322">
        <v>7.8749600000000003E-3</v>
      </c>
      <c r="N2322" t="s">
        <v>28</v>
      </c>
    </row>
    <row r="2323" spans="1:14" x14ac:dyDescent="0.15">
      <c r="A2323" t="s">
        <v>304</v>
      </c>
      <c r="B2323" t="s">
        <v>304</v>
      </c>
      <c r="C2323" t="s">
        <v>305</v>
      </c>
      <c r="D2323" t="s">
        <v>306</v>
      </c>
      <c r="E2323" t="s">
        <v>25</v>
      </c>
      <c r="F2323" t="s">
        <v>26</v>
      </c>
      <c r="G2323" t="s">
        <v>27</v>
      </c>
      <c r="H2323">
        <v>65.086799999999997</v>
      </c>
      <c r="I2323">
        <v>49.072000000000003</v>
      </c>
      <c r="J2323">
        <v>-0.40746500000000002</v>
      </c>
      <c r="K2323">
        <v>-1.78041</v>
      </c>
      <c r="L2323">
        <v>1.4499999999999999E-3</v>
      </c>
      <c r="M2323">
        <v>8.1080900000000001E-3</v>
      </c>
      <c r="N2323" t="s">
        <v>28</v>
      </c>
    </row>
    <row r="2324" spans="1:14" x14ac:dyDescent="0.15">
      <c r="A2324" t="s">
        <v>159</v>
      </c>
      <c r="B2324" t="s">
        <v>159</v>
      </c>
      <c r="C2324" t="s">
        <v>160</v>
      </c>
      <c r="D2324" t="s">
        <v>161</v>
      </c>
      <c r="E2324" t="s">
        <v>25</v>
      </c>
      <c r="F2324" t="s">
        <v>26</v>
      </c>
      <c r="G2324" t="s">
        <v>27</v>
      </c>
      <c r="H2324">
        <v>60.555500000000002</v>
      </c>
      <c r="I2324">
        <v>43.258600000000001</v>
      </c>
      <c r="J2324">
        <v>-0.48527199999999998</v>
      </c>
      <c r="K2324">
        <v>-1.96147</v>
      </c>
      <c r="L2324">
        <v>1.4499999999999999E-3</v>
      </c>
      <c r="M2324">
        <v>8.1080900000000001E-3</v>
      </c>
      <c r="N2324" t="s">
        <v>28</v>
      </c>
    </row>
    <row r="2325" spans="1:14" x14ac:dyDescent="0.15">
      <c r="A2325" t="s">
        <v>170</v>
      </c>
      <c r="B2325" t="s">
        <v>170</v>
      </c>
      <c r="C2325" t="s">
        <v>7189</v>
      </c>
      <c r="D2325" t="s">
        <v>340</v>
      </c>
      <c r="E2325" t="s">
        <v>25</v>
      </c>
      <c r="F2325" t="s">
        <v>26</v>
      </c>
      <c r="G2325" t="s">
        <v>27</v>
      </c>
      <c r="H2325">
        <v>10.3872</v>
      </c>
      <c r="I2325">
        <v>7.4066400000000003</v>
      </c>
      <c r="J2325">
        <v>-0.48791299999999999</v>
      </c>
      <c r="K2325">
        <v>-1.93981</v>
      </c>
      <c r="L2325">
        <v>1.4499999999999999E-3</v>
      </c>
      <c r="M2325">
        <v>8.1080900000000001E-3</v>
      </c>
      <c r="N2325" t="s">
        <v>28</v>
      </c>
    </row>
    <row r="2326" spans="1:14" x14ac:dyDescent="0.15">
      <c r="A2326" t="s">
        <v>502</v>
      </c>
      <c r="B2326" t="s">
        <v>502</v>
      </c>
      <c r="C2326" t="s">
        <v>503</v>
      </c>
      <c r="D2326" t="s">
        <v>504</v>
      </c>
      <c r="E2326" t="s">
        <v>25</v>
      </c>
      <c r="F2326" t="s">
        <v>26</v>
      </c>
      <c r="G2326" t="s">
        <v>27</v>
      </c>
      <c r="H2326">
        <v>9.8235600000000005</v>
      </c>
      <c r="I2326">
        <v>6.9609800000000002</v>
      </c>
      <c r="J2326">
        <v>-0.49695499999999998</v>
      </c>
      <c r="K2326">
        <v>-1.79474</v>
      </c>
      <c r="L2326">
        <v>1.4499999999999999E-3</v>
      </c>
      <c r="M2326">
        <v>8.1080900000000001E-3</v>
      </c>
      <c r="N2326" t="s">
        <v>28</v>
      </c>
    </row>
    <row r="2327" spans="1:14" x14ac:dyDescent="0.15">
      <c r="A2327" t="s">
        <v>1541</v>
      </c>
      <c r="B2327" t="s">
        <v>1541</v>
      </c>
      <c r="C2327" t="s">
        <v>1542</v>
      </c>
      <c r="D2327" t="s">
        <v>1543</v>
      </c>
      <c r="E2327" t="s">
        <v>25</v>
      </c>
      <c r="F2327" t="s">
        <v>26</v>
      </c>
      <c r="G2327" t="s">
        <v>27</v>
      </c>
      <c r="H2327">
        <v>1.6202700000000001</v>
      </c>
      <c r="I2327">
        <v>0.98869300000000004</v>
      </c>
      <c r="J2327">
        <v>-0.71264400000000006</v>
      </c>
      <c r="K2327">
        <v>-2.1359699999999999</v>
      </c>
      <c r="L2327">
        <v>1.4499999999999999E-3</v>
      </c>
      <c r="M2327">
        <v>8.1080900000000001E-3</v>
      </c>
      <c r="N2327" t="s">
        <v>28</v>
      </c>
    </row>
    <row r="2328" spans="1:14" x14ac:dyDescent="0.15">
      <c r="A2328" t="s">
        <v>1914</v>
      </c>
      <c r="B2328" t="s">
        <v>1914</v>
      </c>
      <c r="C2328" t="s">
        <v>1915</v>
      </c>
      <c r="D2328" t="s">
        <v>1916</v>
      </c>
      <c r="E2328" t="s">
        <v>25</v>
      </c>
      <c r="F2328" t="s">
        <v>26</v>
      </c>
      <c r="G2328" t="s">
        <v>27</v>
      </c>
      <c r="H2328">
        <v>67.629499999999993</v>
      </c>
      <c r="I2328">
        <v>40.238500000000002</v>
      </c>
      <c r="J2328">
        <v>-0.74907699999999999</v>
      </c>
      <c r="K2328">
        <v>-1.7605599999999999</v>
      </c>
      <c r="L2328">
        <v>1.4499999999999999E-3</v>
      </c>
      <c r="M2328">
        <v>8.1080900000000001E-3</v>
      </c>
      <c r="N2328" t="s">
        <v>28</v>
      </c>
    </row>
    <row r="2329" spans="1:14" x14ac:dyDescent="0.15">
      <c r="A2329" t="s">
        <v>2705</v>
      </c>
      <c r="B2329" t="s">
        <v>2705</v>
      </c>
      <c r="C2329" t="s">
        <v>7189</v>
      </c>
      <c r="D2329" t="s">
        <v>2706</v>
      </c>
      <c r="E2329" t="s">
        <v>25</v>
      </c>
      <c r="F2329" t="s">
        <v>26</v>
      </c>
      <c r="G2329" t="s">
        <v>27</v>
      </c>
      <c r="H2329">
        <v>1.19787</v>
      </c>
      <c r="I2329">
        <v>0.60733499999999996</v>
      </c>
      <c r="J2329">
        <v>-0.97990500000000003</v>
      </c>
      <c r="K2329">
        <v>-2.0484300000000002</v>
      </c>
      <c r="L2329">
        <v>1.4499999999999999E-3</v>
      </c>
      <c r="M2329">
        <v>8.1080900000000001E-3</v>
      </c>
      <c r="N2329" t="s">
        <v>28</v>
      </c>
    </row>
    <row r="2330" spans="1:14" x14ac:dyDescent="0.15">
      <c r="A2330" t="s">
        <v>4678</v>
      </c>
      <c r="B2330" t="s">
        <v>4678</v>
      </c>
      <c r="C2330" t="s">
        <v>4485</v>
      </c>
      <c r="D2330" t="s">
        <v>4486</v>
      </c>
      <c r="E2330" t="s">
        <v>25</v>
      </c>
      <c r="F2330" t="s">
        <v>26</v>
      </c>
      <c r="G2330" t="s">
        <v>27</v>
      </c>
      <c r="H2330">
        <v>1.54057</v>
      </c>
      <c r="I2330">
        <v>0.63747900000000002</v>
      </c>
      <c r="J2330">
        <v>-1.27301</v>
      </c>
      <c r="K2330">
        <v>-2.0520499999999999</v>
      </c>
      <c r="L2330">
        <v>1.4499999999999999E-3</v>
      </c>
      <c r="M2330">
        <v>8.1080900000000001E-3</v>
      </c>
      <c r="N2330" t="s">
        <v>28</v>
      </c>
    </row>
    <row r="2331" spans="1:14" x14ac:dyDescent="0.15">
      <c r="A2331" t="s">
        <v>4435</v>
      </c>
      <c r="B2331" t="s">
        <v>4435</v>
      </c>
      <c r="C2331" t="s">
        <v>7189</v>
      </c>
      <c r="D2331" t="s">
        <v>4436</v>
      </c>
      <c r="E2331" t="s">
        <v>25</v>
      </c>
      <c r="F2331" t="s">
        <v>26</v>
      </c>
      <c r="G2331" t="s">
        <v>27</v>
      </c>
      <c r="H2331">
        <v>1.1306700000000001</v>
      </c>
      <c r="I2331">
        <v>0.462619</v>
      </c>
      <c r="J2331">
        <v>-1.28928</v>
      </c>
      <c r="K2331">
        <v>-2.1901299999999999</v>
      </c>
      <c r="L2331">
        <v>1.4499999999999999E-3</v>
      </c>
      <c r="M2331">
        <v>8.1080900000000001E-3</v>
      </c>
      <c r="N2331" t="s">
        <v>28</v>
      </c>
    </row>
    <row r="2332" spans="1:14" x14ac:dyDescent="0.15">
      <c r="A2332" t="s">
        <v>6579</v>
      </c>
      <c r="B2332" t="s">
        <v>6579</v>
      </c>
      <c r="C2332" t="s">
        <v>6580</v>
      </c>
      <c r="D2332" t="s">
        <v>3567</v>
      </c>
      <c r="E2332" t="s">
        <v>25</v>
      </c>
      <c r="F2332" t="s">
        <v>26</v>
      </c>
      <c r="G2332" t="s">
        <v>27</v>
      </c>
      <c r="H2332">
        <v>5.4327899999999998</v>
      </c>
      <c r="I2332">
        <v>1.47194</v>
      </c>
      <c r="J2332">
        <v>-1.8839699999999999</v>
      </c>
      <c r="K2332">
        <v>-2.0224899999999999</v>
      </c>
      <c r="L2332">
        <v>1.4499999999999999E-3</v>
      </c>
      <c r="M2332">
        <v>8.1080900000000001E-3</v>
      </c>
      <c r="N2332" t="s">
        <v>28</v>
      </c>
    </row>
    <row r="2333" spans="1:14" x14ac:dyDescent="0.15">
      <c r="A2333" t="s">
        <v>6531</v>
      </c>
      <c r="B2333" t="s">
        <v>6531</v>
      </c>
      <c r="C2333" t="s">
        <v>7234</v>
      </c>
      <c r="D2333" t="s">
        <v>6532</v>
      </c>
      <c r="E2333" t="s">
        <v>25</v>
      </c>
      <c r="F2333" t="s">
        <v>26</v>
      </c>
      <c r="G2333" t="s">
        <v>27</v>
      </c>
      <c r="H2333">
        <v>2.9400900000000001</v>
      </c>
      <c r="I2333">
        <v>0.63719000000000003</v>
      </c>
      <c r="J2333">
        <v>-2.20607</v>
      </c>
      <c r="K2333">
        <v>-3.2329599999999998</v>
      </c>
      <c r="L2333">
        <v>1.4499999999999999E-3</v>
      </c>
      <c r="M2333">
        <v>8.1080900000000001E-3</v>
      </c>
      <c r="N2333" t="s">
        <v>28</v>
      </c>
    </row>
    <row r="2334" spans="1:14" x14ac:dyDescent="0.15">
      <c r="A2334" t="s">
        <v>0</v>
      </c>
      <c r="B2334" t="s">
        <v>0</v>
      </c>
      <c r="C2334" t="s">
        <v>1</v>
      </c>
      <c r="D2334" t="s">
        <v>2</v>
      </c>
      <c r="E2334" t="s">
        <v>25</v>
      </c>
      <c r="F2334" t="s">
        <v>26</v>
      </c>
      <c r="G2334" t="s">
        <v>27</v>
      </c>
      <c r="H2334">
        <v>30.5654</v>
      </c>
      <c r="I2334">
        <v>22.510400000000001</v>
      </c>
      <c r="J2334">
        <v>-0.44130999999999998</v>
      </c>
      <c r="K2334">
        <v>-1.92981</v>
      </c>
      <c r="L2334">
        <v>1.5E-3</v>
      </c>
      <c r="M2334">
        <v>8.35025E-3</v>
      </c>
      <c r="N2334" t="s">
        <v>28</v>
      </c>
    </row>
    <row r="2335" spans="1:14" x14ac:dyDescent="0.15">
      <c r="A2335" t="s">
        <v>12</v>
      </c>
      <c r="B2335" t="s">
        <v>12</v>
      </c>
      <c r="C2335" t="s">
        <v>13</v>
      </c>
      <c r="D2335" t="s">
        <v>14</v>
      </c>
      <c r="E2335" t="s">
        <v>25</v>
      </c>
      <c r="F2335" t="s">
        <v>26</v>
      </c>
      <c r="G2335" t="s">
        <v>27</v>
      </c>
      <c r="H2335">
        <v>11.5045</v>
      </c>
      <c r="I2335">
        <v>8.4568300000000001</v>
      </c>
      <c r="J2335">
        <v>-0.44401499999999999</v>
      </c>
      <c r="K2335">
        <v>-1.83345</v>
      </c>
      <c r="L2335">
        <v>1.5E-3</v>
      </c>
      <c r="M2335">
        <v>8.35025E-3</v>
      </c>
      <c r="N2335" t="s">
        <v>28</v>
      </c>
    </row>
    <row r="2336" spans="1:14" x14ac:dyDescent="0.15">
      <c r="A2336" t="s">
        <v>1004</v>
      </c>
      <c r="B2336" t="s">
        <v>1004</v>
      </c>
      <c r="C2336" t="s">
        <v>811</v>
      </c>
      <c r="D2336" t="s">
        <v>812</v>
      </c>
      <c r="E2336" t="s">
        <v>25</v>
      </c>
      <c r="F2336" t="s">
        <v>26</v>
      </c>
      <c r="G2336" t="s">
        <v>27</v>
      </c>
      <c r="H2336">
        <v>5.1986299999999996</v>
      </c>
      <c r="I2336">
        <v>3.39927</v>
      </c>
      <c r="J2336">
        <v>-0.61290599999999995</v>
      </c>
      <c r="K2336">
        <v>-1.79244</v>
      </c>
      <c r="L2336">
        <v>1.5E-3</v>
      </c>
      <c r="M2336">
        <v>8.35025E-3</v>
      </c>
      <c r="N2336" t="s">
        <v>28</v>
      </c>
    </row>
    <row r="2337" spans="1:14" x14ac:dyDescent="0.15">
      <c r="A2337" t="s">
        <v>1362</v>
      </c>
      <c r="B2337" t="s">
        <v>1362</v>
      </c>
      <c r="C2337" t="s">
        <v>1363</v>
      </c>
      <c r="D2337" t="s">
        <v>1364</v>
      </c>
      <c r="E2337" t="s">
        <v>25</v>
      </c>
      <c r="F2337" t="s">
        <v>26</v>
      </c>
      <c r="G2337" t="s">
        <v>27</v>
      </c>
      <c r="H2337">
        <v>9.8786199999999997</v>
      </c>
      <c r="I2337">
        <v>6.3253000000000004</v>
      </c>
      <c r="J2337">
        <v>-0.64317599999999997</v>
      </c>
      <c r="K2337">
        <v>-1.80955</v>
      </c>
      <c r="L2337">
        <v>1.5E-3</v>
      </c>
      <c r="M2337">
        <v>8.35025E-3</v>
      </c>
      <c r="N2337" t="s">
        <v>28</v>
      </c>
    </row>
    <row r="2338" spans="1:14" x14ac:dyDescent="0.15">
      <c r="A2338" t="s">
        <v>2121</v>
      </c>
      <c r="B2338" t="s">
        <v>2121</v>
      </c>
      <c r="C2338" t="s">
        <v>2122</v>
      </c>
      <c r="D2338" t="s">
        <v>2123</v>
      </c>
      <c r="E2338" t="s">
        <v>25</v>
      </c>
      <c r="F2338" t="s">
        <v>26</v>
      </c>
      <c r="G2338" t="s">
        <v>27</v>
      </c>
      <c r="H2338">
        <v>1.16987</v>
      </c>
      <c r="I2338">
        <v>0.67073400000000005</v>
      </c>
      <c r="J2338">
        <v>-0.80253799999999997</v>
      </c>
      <c r="K2338">
        <v>-1.91</v>
      </c>
      <c r="L2338">
        <v>1.5E-3</v>
      </c>
      <c r="M2338">
        <v>8.35025E-3</v>
      </c>
      <c r="N2338" t="s">
        <v>28</v>
      </c>
    </row>
    <row r="2339" spans="1:14" x14ac:dyDescent="0.15">
      <c r="A2339" t="s">
        <v>2825</v>
      </c>
      <c r="B2339" t="s">
        <v>2825</v>
      </c>
      <c r="C2339" t="s">
        <v>2826</v>
      </c>
      <c r="D2339" t="s">
        <v>2827</v>
      </c>
      <c r="E2339" t="s">
        <v>25</v>
      </c>
      <c r="F2339" t="s">
        <v>26</v>
      </c>
      <c r="G2339" t="s">
        <v>27</v>
      </c>
      <c r="H2339">
        <v>2.66961</v>
      </c>
      <c r="I2339">
        <v>1.44614</v>
      </c>
      <c r="J2339">
        <v>-0.88442699999999996</v>
      </c>
      <c r="K2339">
        <v>-2.09795</v>
      </c>
      <c r="L2339">
        <v>1.5E-3</v>
      </c>
      <c r="M2339">
        <v>8.35025E-3</v>
      </c>
      <c r="N2339" t="s">
        <v>28</v>
      </c>
    </row>
    <row r="2340" spans="1:14" x14ac:dyDescent="0.15">
      <c r="A2340" t="s">
        <v>2984</v>
      </c>
      <c r="B2340" t="s">
        <v>2984</v>
      </c>
      <c r="C2340" t="s">
        <v>2985</v>
      </c>
      <c r="D2340" t="s">
        <v>2986</v>
      </c>
      <c r="E2340" t="s">
        <v>25</v>
      </c>
      <c r="F2340" t="s">
        <v>26</v>
      </c>
      <c r="G2340" t="s">
        <v>27</v>
      </c>
      <c r="H2340">
        <v>37.3247</v>
      </c>
      <c r="I2340">
        <v>18.888500000000001</v>
      </c>
      <c r="J2340">
        <v>-0.98262499999999997</v>
      </c>
      <c r="K2340">
        <v>-4.9228500000000004</v>
      </c>
      <c r="L2340">
        <v>1.5E-3</v>
      </c>
      <c r="M2340">
        <v>8.35025E-3</v>
      </c>
      <c r="N2340" t="s">
        <v>28</v>
      </c>
    </row>
    <row r="2341" spans="1:14" x14ac:dyDescent="0.15">
      <c r="A2341" t="s">
        <v>3776</v>
      </c>
      <c r="B2341" t="s">
        <v>3776</v>
      </c>
      <c r="C2341" t="s">
        <v>3777</v>
      </c>
      <c r="D2341" t="s">
        <v>3778</v>
      </c>
      <c r="E2341" t="s">
        <v>25</v>
      </c>
      <c r="F2341" t="s">
        <v>26</v>
      </c>
      <c r="G2341" t="s">
        <v>27</v>
      </c>
      <c r="H2341">
        <v>3.9532600000000002</v>
      </c>
      <c r="I2341">
        <v>1.8652599999999999</v>
      </c>
      <c r="J2341">
        <v>-1.0836699999999999</v>
      </c>
      <c r="K2341">
        <v>-1.9334</v>
      </c>
      <c r="L2341">
        <v>1.5E-3</v>
      </c>
      <c r="M2341">
        <v>8.35025E-3</v>
      </c>
      <c r="N2341" t="s">
        <v>28</v>
      </c>
    </row>
    <row r="2342" spans="1:14" x14ac:dyDescent="0.15">
      <c r="A2342" t="s">
        <v>3807</v>
      </c>
      <c r="B2342" t="s">
        <v>3807</v>
      </c>
      <c r="C2342" t="s">
        <v>7189</v>
      </c>
      <c r="D2342" t="s">
        <v>3808</v>
      </c>
      <c r="E2342" t="s">
        <v>25</v>
      </c>
      <c r="F2342" t="s">
        <v>26</v>
      </c>
      <c r="G2342" t="s">
        <v>27</v>
      </c>
      <c r="H2342">
        <v>1.8279399999999999</v>
      </c>
      <c r="I2342">
        <v>0.843584</v>
      </c>
      <c r="J2342">
        <v>-1.1156200000000001</v>
      </c>
      <c r="K2342">
        <v>-2.1880799999999998</v>
      </c>
      <c r="L2342">
        <v>1.5E-3</v>
      </c>
      <c r="M2342">
        <v>8.35025E-3</v>
      </c>
      <c r="N2342" t="s">
        <v>28</v>
      </c>
    </row>
    <row r="2343" spans="1:14" x14ac:dyDescent="0.15">
      <c r="A2343" t="s">
        <v>3757</v>
      </c>
      <c r="B2343" t="s">
        <v>3757</v>
      </c>
      <c r="C2343" t="s">
        <v>3758</v>
      </c>
      <c r="D2343" t="s">
        <v>3759</v>
      </c>
      <c r="E2343" t="s">
        <v>25</v>
      </c>
      <c r="F2343" t="s">
        <v>26</v>
      </c>
      <c r="G2343" t="s">
        <v>27</v>
      </c>
      <c r="H2343">
        <v>2.1071200000000001</v>
      </c>
      <c r="I2343">
        <v>0.95923199999999997</v>
      </c>
      <c r="J2343">
        <v>-1.1353200000000001</v>
      </c>
      <c r="K2343">
        <v>-2.1201500000000002</v>
      </c>
      <c r="L2343">
        <v>1.5E-3</v>
      </c>
      <c r="M2343">
        <v>8.35025E-3</v>
      </c>
      <c r="N2343" t="s">
        <v>28</v>
      </c>
    </row>
    <row r="2344" spans="1:14" x14ac:dyDescent="0.15">
      <c r="A2344" t="s">
        <v>4508</v>
      </c>
      <c r="B2344" t="s">
        <v>4508</v>
      </c>
      <c r="C2344" t="s">
        <v>4734</v>
      </c>
      <c r="D2344" t="s">
        <v>4735</v>
      </c>
      <c r="E2344" t="s">
        <v>25</v>
      </c>
      <c r="F2344" t="s">
        <v>26</v>
      </c>
      <c r="G2344" t="s">
        <v>27</v>
      </c>
      <c r="H2344">
        <v>1.1863600000000001</v>
      </c>
      <c r="I2344">
        <v>0.44430799999999998</v>
      </c>
      <c r="J2344">
        <v>-1.4169099999999999</v>
      </c>
      <c r="K2344">
        <v>-2.1852999999999998</v>
      </c>
      <c r="L2344">
        <v>1.5E-3</v>
      </c>
      <c r="M2344">
        <v>8.35025E-3</v>
      </c>
      <c r="N2344" t="s">
        <v>28</v>
      </c>
    </row>
    <row r="2345" spans="1:14" x14ac:dyDescent="0.15">
      <c r="A2345" t="s">
        <v>6479</v>
      </c>
      <c r="B2345" t="s">
        <v>6479</v>
      </c>
      <c r="C2345" t="s">
        <v>7189</v>
      </c>
      <c r="D2345" t="s">
        <v>6480</v>
      </c>
      <c r="E2345" t="s">
        <v>25</v>
      </c>
      <c r="F2345" t="s">
        <v>26</v>
      </c>
      <c r="G2345" t="s">
        <v>27</v>
      </c>
      <c r="H2345">
        <v>1.7593099999999999</v>
      </c>
      <c r="I2345">
        <v>0.465281</v>
      </c>
      <c r="J2345">
        <v>-1.9188400000000001</v>
      </c>
      <c r="K2345">
        <v>-2.7246800000000002</v>
      </c>
      <c r="L2345">
        <v>1.5E-3</v>
      </c>
      <c r="M2345">
        <v>8.35025E-3</v>
      </c>
      <c r="N2345" t="s">
        <v>28</v>
      </c>
    </row>
    <row r="2346" spans="1:14" x14ac:dyDescent="0.15">
      <c r="A2346" t="s">
        <v>192</v>
      </c>
      <c r="B2346" t="s">
        <v>192</v>
      </c>
      <c r="C2346" t="s">
        <v>193</v>
      </c>
      <c r="D2346" t="s">
        <v>379</v>
      </c>
      <c r="E2346" t="s">
        <v>25</v>
      </c>
      <c r="F2346" t="s">
        <v>26</v>
      </c>
      <c r="G2346" t="s">
        <v>27</v>
      </c>
      <c r="H2346">
        <v>67.290000000000006</v>
      </c>
      <c r="I2346">
        <v>49.665500000000002</v>
      </c>
      <c r="J2346">
        <v>-0.43814799999999998</v>
      </c>
      <c r="K2346">
        <v>-1.8451900000000001</v>
      </c>
      <c r="L2346">
        <v>1.5499999999999999E-3</v>
      </c>
      <c r="M2346">
        <v>8.5862300000000003E-3</v>
      </c>
      <c r="N2346" t="s">
        <v>28</v>
      </c>
    </row>
    <row r="2347" spans="1:14" x14ac:dyDescent="0.15">
      <c r="A2347" t="s">
        <v>285</v>
      </c>
      <c r="B2347" t="s">
        <v>285</v>
      </c>
      <c r="C2347" t="s">
        <v>286</v>
      </c>
      <c r="D2347" t="s">
        <v>287</v>
      </c>
      <c r="E2347" t="s">
        <v>25</v>
      </c>
      <c r="F2347" t="s">
        <v>26</v>
      </c>
      <c r="G2347" t="s">
        <v>27</v>
      </c>
      <c r="H2347">
        <v>23.789899999999999</v>
      </c>
      <c r="I2347">
        <v>17.341100000000001</v>
      </c>
      <c r="J2347">
        <v>-0.45615099999999997</v>
      </c>
      <c r="K2347">
        <v>-1.75909</v>
      </c>
      <c r="L2347">
        <v>1.5499999999999999E-3</v>
      </c>
      <c r="M2347">
        <v>8.5862300000000003E-3</v>
      </c>
      <c r="N2347" t="s">
        <v>28</v>
      </c>
    </row>
    <row r="2348" spans="1:14" x14ac:dyDescent="0.15">
      <c r="A2348" t="s">
        <v>474</v>
      </c>
      <c r="B2348" t="s">
        <v>474</v>
      </c>
      <c r="C2348" t="s">
        <v>475</v>
      </c>
      <c r="D2348" t="s">
        <v>476</v>
      </c>
      <c r="E2348" t="s">
        <v>25</v>
      </c>
      <c r="F2348" t="s">
        <v>26</v>
      </c>
      <c r="G2348" t="s">
        <v>27</v>
      </c>
      <c r="H2348">
        <v>16.073899999999998</v>
      </c>
      <c r="I2348">
        <v>10.8598</v>
      </c>
      <c r="J2348">
        <v>-0.56572299999999998</v>
      </c>
      <c r="K2348">
        <v>-1.8912599999999999</v>
      </c>
      <c r="L2348">
        <v>1.5499999999999999E-3</v>
      </c>
      <c r="M2348">
        <v>8.5862300000000003E-3</v>
      </c>
      <c r="N2348" t="s">
        <v>28</v>
      </c>
    </row>
    <row r="2349" spans="1:14" x14ac:dyDescent="0.15">
      <c r="A2349" t="s">
        <v>1127</v>
      </c>
      <c r="B2349" t="s">
        <v>1127</v>
      </c>
      <c r="C2349" t="s">
        <v>1128</v>
      </c>
      <c r="D2349" t="s">
        <v>1255</v>
      </c>
      <c r="E2349" t="s">
        <v>25</v>
      </c>
      <c r="F2349" t="s">
        <v>26</v>
      </c>
      <c r="G2349" t="s">
        <v>27</v>
      </c>
      <c r="H2349">
        <v>3.2010299999999998</v>
      </c>
      <c r="I2349">
        <v>2.10467</v>
      </c>
      <c r="J2349">
        <v>-0.60494099999999995</v>
      </c>
      <c r="K2349">
        <v>-1.84171</v>
      </c>
      <c r="L2349">
        <v>1.5499999999999999E-3</v>
      </c>
      <c r="M2349">
        <v>8.5862300000000003E-3</v>
      </c>
      <c r="N2349" t="s">
        <v>28</v>
      </c>
    </row>
    <row r="2350" spans="1:14" x14ac:dyDescent="0.15">
      <c r="A2350" t="s">
        <v>1345</v>
      </c>
      <c r="B2350" t="s">
        <v>1345</v>
      </c>
      <c r="C2350" t="s">
        <v>7189</v>
      </c>
      <c r="D2350" t="s">
        <v>1593</v>
      </c>
      <c r="E2350" t="s">
        <v>25</v>
      </c>
      <c r="F2350" t="s">
        <v>26</v>
      </c>
      <c r="G2350" t="s">
        <v>27</v>
      </c>
      <c r="H2350">
        <v>16.835699999999999</v>
      </c>
      <c r="I2350">
        <v>10.5206</v>
      </c>
      <c r="J2350">
        <v>-0.67830100000000004</v>
      </c>
      <c r="K2350">
        <v>-2.4270900000000002</v>
      </c>
      <c r="L2350">
        <v>1.5499999999999999E-3</v>
      </c>
      <c r="M2350">
        <v>8.5862300000000003E-3</v>
      </c>
      <c r="N2350" t="s">
        <v>28</v>
      </c>
    </row>
    <row r="2351" spans="1:14" x14ac:dyDescent="0.15">
      <c r="A2351" t="s">
        <v>1421</v>
      </c>
      <c r="B2351" t="s">
        <v>1421</v>
      </c>
      <c r="C2351" t="s">
        <v>7244</v>
      </c>
      <c r="D2351" t="s">
        <v>1422</v>
      </c>
      <c r="E2351" t="s">
        <v>25</v>
      </c>
      <c r="F2351" t="s">
        <v>26</v>
      </c>
      <c r="G2351" t="s">
        <v>27</v>
      </c>
      <c r="H2351">
        <v>7.6992599999999998</v>
      </c>
      <c r="I2351">
        <v>4.8046199999999999</v>
      </c>
      <c r="J2351">
        <v>-0.68029700000000004</v>
      </c>
      <c r="K2351">
        <v>-1.8598399999999999</v>
      </c>
      <c r="L2351">
        <v>1.5499999999999999E-3</v>
      </c>
      <c r="M2351">
        <v>8.5862300000000003E-3</v>
      </c>
      <c r="N2351" t="s">
        <v>28</v>
      </c>
    </row>
    <row r="2352" spans="1:14" x14ac:dyDescent="0.15">
      <c r="A2352" t="s">
        <v>2742</v>
      </c>
      <c r="B2352" t="s">
        <v>2742</v>
      </c>
      <c r="C2352" t="s">
        <v>7189</v>
      </c>
      <c r="D2352" t="s">
        <v>2553</v>
      </c>
      <c r="E2352" t="s">
        <v>25</v>
      </c>
      <c r="F2352" t="s">
        <v>26</v>
      </c>
      <c r="G2352" t="s">
        <v>27</v>
      </c>
      <c r="H2352">
        <v>0.95256600000000002</v>
      </c>
      <c r="I2352">
        <v>0.498392</v>
      </c>
      <c r="J2352">
        <v>-0.93453799999999998</v>
      </c>
      <c r="K2352">
        <v>-2.02867</v>
      </c>
      <c r="L2352">
        <v>1.5499999999999999E-3</v>
      </c>
      <c r="M2352">
        <v>8.5862300000000003E-3</v>
      </c>
      <c r="N2352" t="s">
        <v>28</v>
      </c>
    </row>
    <row r="2353" spans="1:14" x14ac:dyDescent="0.15">
      <c r="A2353" t="s">
        <v>3469</v>
      </c>
      <c r="B2353" t="s">
        <v>3469</v>
      </c>
      <c r="C2353" t="s">
        <v>3470</v>
      </c>
      <c r="D2353" t="s">
        <v>3471</v>
      </c>
      <c r="E2353" t="s">
        <v>25</v>
      </c>
      <c r="F2353" t="s">
        <v>26</v>
      </c>
      <c r="G2353" t="s">
        <v>27</v>
      </c>
      <c r="H2353">
        <v>1.4578</v>
      </c>
      <c r="I2353">
        <v>0.69616900000000004</v>
      </c>
      <c r="J2353">
        <v>-1.0662799999999999</v>
      </c>
      <c r="K2353">
        <v>-1.89307</v>
      </c>
      <c r="L2353">
        <v>1.5499999999999999E-3</v>
      </c>
      <c r="M2353">
        <v>8.5862300000000003E-3</v>
      </c>
      <c r="N2353" t="s">
        <v>28</v>
      </c>
    </row>
    <row r="2354" spans="1:14" x14ac:dyDescent="0.15">
      <c r="A2354" t="s">
        <v>3590</v>
      </c>
      <c r="B2354" t="s">
        <v>3590</v>
      </c>
      <c r="C2354" t="s">
        <v>3591</v>
      </c>
      <c r="D2354" t="s">
        <v>3592</v>
      </c>
      <c r="E2354" t="s">
        <v>25</v>
      </c>
      <c r="F2354" t="s">
        <v>26</v>
      </c>
      <c r="G2354" t="s">
        <v>27</v>
      </c>
      <c r="H2354">
        <v>1.3801600000000001</v>
      </c>
      <c r="I2354">
        <v>0.63248199999999999</v>
      </c>
      <c r="J2354">
        <v>-1.12574</v>
      </c>
      <c r="K2354">
        <v>-2.1239499999999998</v>
      </c>
      <c r="L2354">
        <v>1.5499999999999999E-3</v>
      </c>
      <c r="M2354">
        <v>8.5862300000000003E-3</v>
      </c>
      <c r="N2354" t="s">
        <v>28</v>
      </c>
    </row>
    <row r="2355" spans="1:14" x14ac:dyDescent="0.15">
      <c r="A2355" t="s">
        <v>4041</v>
      </c>
      <c r="B2355" t="s">
        <v>4041</v>
      </c>
      <c r="C2355" t="s">
        <v>4042</v>
      </c>
      <c r="D2355" t="s">
        <v>4043</v>
      </c>
      <c r="E2355" t="s">
        <v>25</v>
      </c>
      <c r="F2355" t="s">
        <v>26</v>
      </c>
      <c r="G2355" t="s">
        <v>27</v>
      </c>
      <c r="H2355">
        <v>2.1833</v>
      </c>
      <c r="I2355">
        <v>0.94666399999999995</v>
      </c>
      <c r="J2355">
        <v>-1.2055899999999999</v>
      </c>
      <c r="K2355">
        <v>-1.9965299999999999</v>
      </c>
      <c r="L2355">
        <v>1.5499999999999999E-3</v>
      </c>
      <c r="M2355">
        <v>8.5862300000000003E-3</v>
      </c>
      <c r="N2355" t="s">
        <v>28</v>
      </c>
    </row>
    <row r="2356" spans="1:14" x14ac:dyDescent="0.15">
      <c r="A2356" t="s">
        <v>4480</v>
      </c>
      <c r="B2356" t="s">
        <v>4480</v>
      </c>
      <c r="C2356" t="s">
        <v>4481</v>
      </c>
      <c r="D2356" t="s">
        <v>4482</v>
      </c>
      <c r="E2356" t="s">
        <v>25</v>
      </c>
      <c r="F2356" t="s">
        <v>26</v>
      </c>
      <c r="G2356" t="s">
        <v>27</v>
      </c>
      <c r="H2356">
        <v>0.89189499999999999</v>
      </c>
      <c r="I2356">
        <v>0.37606400000000001</v>
      </c>
      <c r="J2356">
        <v>-1.2458899999999999</v>
      </c>
      <c r="K2356">
        <v>-1.7872600000000001</v>
      </c>
      <c r="L2356">
        <v>1.5499999999999999E-3</v>
      </c>
      <c r="M2356">
        <v>8.5862300000000003E-3</v>
      </c>
      <c r="N2356" t="s">
        <v>28</v>
      </c>
    </row>
    <row r="2357" spans="1:14" x14ac:dyDescent="0.15">
      <c r="A2357" t="s">
        <v>5138</v>
      </c>
      <c r="B2357" t="s">
        <v>5138</v>
      </c>
      <c r="C2357" t="s">
        <v>7189</v>
      </c>
      <c r="D2357" t="s">
        <v>5139</v>
      </c>
      <c r="E2357" t="s">
        <v>25</v>
      </c>
      <c r="F2357" t="s">
        <v>26</v>
      </c>
      <c r="G2357" t="s">
        <v>27</v>
      </c>
      <c r="H2357">
        <v>1.75691</v>
      </c>
      <c r="I2357">
        <v>0.62312000000000001</v>
      </c>
      <c r="J2357">
        <v>-1.49546</v>
      </c>
      <c r="K2357">
        <v>-1.61527</v>
      </c>
      <c r="L2357">
        <v>1.5499999999999999E-3</v>
      </c>
      <c r="M2357">
        <v>8.5862300000000003E-3</v>
      </c>
      <c r="N2357" t="s">
        <v>28</v>
      </c>
    </row>
    <row r="2358" spans="1:14" x14ac:dyDescent="0.15">
      <c r="A2358" t="s">
        <v>6166</v>
      </c>
      <c r="B2358" t="s">
        <v>6166</v>
      </c>
      <c r="C2358" t="s">
        <v>6167</v>
      </c>
      <c r="D2358" t="s">
        <v>5949</v>
      </c>
      <c r="E2358" t="s">
        <v>25</v>
      </c>
      <c r="F2358" t="s">
        <v>26</v>
      </c>
      <c r="G2358" t="s">
        <v>27</v>
      </c>
      <c r="H2358">
        <v>1.22051</v>
      </c>
      <c r="I2358">
        <v>0.37121399999999999</v>
      </c>
      <c r="J2358">
        <v>-1.71716</v>
      </c>
      <c r="K2358">
        <v>-1.9696</v>
      </c>
      <c r="L2358">
        <v>1.5499999999999999E-3</v>
      </c>
      <c r="M2358">
        <v>8.5862300000000003E-3</v>
      </c>
      <c r="N2358" t="s">
        <v>28</v>
      </c>
    </row>
    <row r="2359" spans="1:14" x14ac:dyDescent="0.15">
      <c r="A2359" t="s">
        <v>39</v>
      </c>
      <c r="B2359" t="s">
        <v>39</v>
      </c>
      <c r="C2359" t="s">
        <v>40</v>
      </c>
      <c r="D2359" t="s">
        <v>41</v>
      </c>
      <c r="E2359" t="s">
        <v>25</v>
      </c>
      <c r="F2359" t="s">
        <v>26</v>
      </c>
      <c r="G2359" t="s">
        <v>27</v>
      </c>
      <c r="H2359">
        <v>18.7973</v>
      </c>
      <c r="I2359">
        <v>13.9192</v>
      </c>
      <c r="J2359">
        <v>-0.433448</v>
      </c>
      <c r="K2359">
        <v>-1.9018299999999999</v>
      </c>
      <c r="L2359">
        <v>1.6000000000000001E-3</v>
      </c>
      <c r="M2359">
        <v>8.8076200000000004E-3</v>
      </c>
      <c r="N2359" t="s">
        <v>28</v>
      </c>
    </row>
    <row r="2360" spans="1:14" x14ac:dyDescent="0.15">
      <c r="A2360" t="s">
        <v>83</v>
      </c>
      <c r="B2360" t="s">
        <v>83</v>
      </c>
      <c r="C2360" t="s">
        <v>84</v>
      </c>
      <c r="D2360" t="s">
        <v>85</v>
      </c>
      <c r="E2360" t="s">
        <v>25</v>
      </c>
      <c r="F2360" t="s">
        <v>26</v>
      </c>
      <c r="G2360" t="s">
        <v>27</v>
      </c>
      <c r="H2360">
        <v>24.605799999999999</v>
      </c>
      <c r="I2360">
        <v>18.194800000000001</v>
      </c>
      <c r="J2360">
        <v>-0.435475</v>
      </c>
      <c r="K2360">
        <v>-1.83253</v>
      </c>
      <c r="L2360">
        <v>1.6000000000000001E-3</v>
      </c>
      <c r="M2360">
        <v>8.8076200000000004E-3</v>
      </c>
      <c r="N2360" t="s">
        <v>28</v>
      </c>
    </row>
    <row r="2361" spans="1:14" x14ac:dyDescent="0.15">
      <c r="A2361" t="s">
        <v>421</v>
      </c>
      <c r="B2361" t="s">
        <v>421</v>
      </c>
      <c r="C2361" t="s">
        <v>422</v>
      </c>
      <c r="D2361" t="s">
        <v>423</v>
      </c>
      <c r="E2361" t="s">
        <v>25</v>
      </c>
      <c r="F2361" t="s">
        <v>26</v>
      </c>
      <c r="G2361" t="s">
        <v>27</v>
      </c>
      <c r="H2361">
        <v>57.583599999999997</v>
      </c>
      <c r="I2361">
        <v>41.267299999999999</v>
      </c>
      <c r="J2361">
        <v>-0.48065999999999998</v>
      </c>
      <c r="K2361">
        <v>-1.8448899999999999</v>
      </c>
      <c r="L2361">
        <v>1.6000000000000001E-3</v>
      </c>
      <c r="M2361">
        <v>8.8076200000000004E-3</v>
      </c>
      <c r="N2361" t="s">
        <v>28</v>
      </c>
    </row>
    <row r="2362" spans="1:14" x14ac:dyDescent="0.15">
      <c r="A2362" t="s">
        <v>390</v>
      </c>
      <c r="B2362" t="s">
        <v>390</v>
      </c>
      <c r="C2362" t="s">
        <v>7189</v>
      </c>
      <c r="D2362" t="s">
        <v>492</v>
      </c>
      <c r="E2362" t="s">
        <v>25</v>
      </c>
      <c r="F2362" t="s">
        <v>26</v>
      </c>
      <c r="G2362" t="s">
        <v>27</v>
      </c>
      <c r="H2362">
        <v>4.2598799999999999</v>
      </c>
      <c r="I2362">
        <v>3.0218099999999999</v>
      </c>
      <c r="J2362">
        <v>-0.49539800000000001</v>
      </c>
      <c r="K2362">
        <v>-1.87412</v>
      </c>
      <c r="L2362">
        <v>1.6000000000000001E-3</v>
      </c>
      <c r="M2362">
        <v>8.8076200000000004E-3</v>
      </c>
      <c r="N2362" t="s">
        <v>28</v>
      </c>
    </row>
    <row r="2363" spans="1:14" x14ac:dyDescent="0.15">
      <c r="A2363" t="s">
        <v>2363</v>
      </c>
      <c r="B2363" t="s">
        <v>2363</v>
      </c>
      <c r="C2363" t="s">
        <v>2364</v>
      </c>
      <c r="D2363" t="s">
        <v>2389</v>
      </c>
      <c r="E2363" t="s">
        <v>25</v>
      </c>
      <c r="F2363" t="s">
        <v>26</v>
      </c>
      <c r="G2363" t="s">
        <v>27</v>
      </c>
      <c r="H2363">
        <v>2.6324900000000002</v>
      </c>
      <c r="I2363">
        <v>1.4783999999999999</v>
      </c>
      <c r="J2363">
        <v>-0.83238699999999999</v>
      </c>
      <c r="K2363">
        <v>-1.96183</v>
      </c>
      <c r="L2363">
        <v>1.6000000000000001E-3</v>
      </c>
      <c r="M2363">
        <v>8.8076200000000004E-3</v>
      </c>
      <c r="N2363" t="s">
        <v>28</v>
      </c>
    </row>
    <row r="2364" spans="1:14" x14ac:dyDescent="0.15">
      <c r="A2364" t="s">
        <v>3034</v>
      </c>
      <c r="B2364" t="s">
        <v>3034</v>
      </c>
      <c r="C2364" t="s">
        <v>3035</v>
      </c>
      <c r="D2364" t="s">
        <v>2840</v>
      </c>
      <c r="E2364" t="s">
        <v>25</v>
      </c>
      <c r="F2364" t="s">
        <v>26</v>
      </c>
      <c r="G2364" t="s">
        <v>27</v>
      </c>
      <c r="H2364">
        <v>2.5177999999999998</v>
      </c>
      <c r="I2364">
        <v>1.31359</v>
      </c>
      <c r="J2364">
        <v>-0.93864700000000001</v>
      </c>
      <c r="K2364">
        <v>-1.8918200000000001</v>
      </c>
      <c r="L2364">
        <v>1.6000000000000001E-3</v>
      </c>
      <c r="M2364">
        <v>8.8076200000000004E-3</v>
      </c>
      <c r="N2364" t="s">
        <v>28</v>
      </c>
    </row>
    <row r="2365" spans="1:14" x14ac:dyDescent="0.15">
      <c r="A2365" t="s">
        <v>3921</v>
      </c>
      <c r="B2365" t="s">
        <v>3921</v>
      </c>
      <c r="C2365" t="s">
        <v>7189</v>
      </c>
      <c r="D2365" t="s">
        <v>3922</v>
      </c>
      <c r="E2365" t="s">
        <v>25</v>
      </c>
      <c r="F2365" t="s">
        <v>26</v>
      </c>
      <c r="G2365" t="s">
        <v>27</v>
      </c>
      <c r="H2365">
        <v>4.1528499999999999</v>
      </c>
      <c r="I2365">
        <v>1.8984000000000001</v>
      </c>
      <c r="J2365">
        <v>-1.1293200000000001</v>
      </c>
      <c r="K2365">
        <v>-1.91597</v>
      </c>
      <c r="L2365">
        <v>1.6000000000000001E-3</v>
      </c>
      <c r="M2365">
        <v>8.8076200000000004E-3</v>
      </c>
      <c r="N2365" t="s">
        <v>28</v>
      </c>
    </row>
    <row r="2366" spans="1:14" x14ac:dyDescent="0.15">
      <c r="A2366" t="s">
        <v>3703</v>
      </c>
      <c r="B2366" t="s">
        <v>3703</v>
      </c>
      <c r="C2366" t="s">
        <v>3704</v>
      </c>
      <c r="D2366" t="s">
        <v>3705</v>
      </c>
      <c r="E2366" t="s">
        <v>25</v>
      </c>
      <c r="F2366" t="s">
        <v>26</v>
      </c>
      <c r="G2366" t="s">
        <v>27</v>
      </c>
      <c r="H2366">
        <v>0.88789899999999999</v>
      </c>
      <c r="I2366">
        <v>0.40332499999999999</v>
      </c>
      <c r="J2366">
        <v>-1.13845</v>
      </c>
      <c r="K2366">
        <v>-1.98814</v>
      </c>
      <c r="L2366">
        <v>1.6000000000000001E-3</v>
      </c>
      <c r="M2366">
        <v>8.8076200000000004E-3</v>
      </c>
      <c r="N2366" t="s">
        <v>28</v>
      </c>
    </row>
    <row r="2367" spans="1:14" x14ac:dyDescent="0.15">
      <c r="A2367" t="s">
        <v>4461</v>
      </c>
      <c r="B2367" t="s">
        <v>4461</v>
      </c>
      <c r="C2367" t="s">
        <v>4462</v>
      </c>
      <c r="D2367" t="s">
        <v>4463</v>
      </c>
      <c r="E2367" t="s">
        <v>25</v>
      </c>
      <c r="F2367" t="s">
        <v>26</v>
      </c>
      <c r="G2367" t="s">
        <v>27</v>
      </c>
      <c r="H2367">
        <v>0.84730899999999998</v>
      </c>
      <c r="I2367">
        <v>0.35797899999999999</v>
      </c>
      <c r="J2367">
        <v>-1.2430099999999999</v>
      </c>
      <c r="K2367">
        <v>-1.8648100000000001</v>
      </c>
      <c r="L2367">
        <v>1.6000000000000001E-3</v>
      </c>
      <c r="M2367">
        <v>8.8076200000000004E-3</v>
      </c>
      <c r="N2367" t="s">
        <v>28</v>
      </c>
    </row>
    <row r="2368" spans="1:14" x14ac:dyDescent="0.15">
      <c r="A2368" t="s">
        <v>5038</v>
      </c>
      <c r="B2368" t="s">
        <v>5038</v>
      </c>
      <c r="C2368" t="s">
        <v>7189</v>
      </c>
      <c r="D2368" t="s">
        <v>5039</v>
      </c>
      <c r="E2368" t="s">
        <v>25</v>
      </c>
      <c r="F2368" t="s">
        <v>26</v>
      </c>
      <c r="G2368" t="s">
        <v>27</v>
      </c>
      <c r="H2368">
        <v>9.2995400000000004</v>
      </c>
      <c r="I2368">
        <v>3.34781</v>
      </c>
      <c r="J2368">
        <v>-1.47394</v>
      </c>
      <c r="K2368">
        <v>-3.7276699999999998</v>
      </c>
      <c r="L2368">
        <v>1.6000000000000001E-3</v>
      </c>
      <c r="M2368">
        <v>8.8076200000000004E-3</v>
      </c>
      <c r="N2368" t="s">
        <v>28</v>
      </c>
    </row>
    <row r="2369" spans="1:14" x14ac:dyDescent="0.15">
      <c r="A2369" t="s">
        <v>5957</v>
      </c>
      <c r="B2369" t="s">
        <v>5957</v>
      </c>
      <c r="C2369" t="s">
        <v>7189</v>
      </c>
      <c r="D2369" t="s">
        <v>5958</v>
      </c>
      <c r="E2369" t="s">
        <v>25</v>
      </c>
      <c r="F2369" t="s">
        <v>26</v>
      </c>
      <c r="G2369" t="s">
        <v>27</v>
      </c>
      <c r="H2369">
        <v>1.30409</v>
      </c>
      <c r="I2369">
        <v>0.39460499999999998</v>
      </c>
      <c r="J2369">
        <v>-1.7245600000000001</v>
      </c>
      <c r="K2369">
        <v>-2.5004900000000001</v>
      </c>
      <c r="L2369">
        <v>1.6000000000000001E-3</v>
      </c>
      <c r="M2369">
        <v>8.8076200000000004E-3</v>
      </c>
      <c r="N2369" t="s">
        <v>28</v>
      </c>
    </row>
    <row r="2370" spans="1:14" x14ac:dyDescent="0.15">
      <c r="A2370" t="s">
        <v>6690</v>
      </c>
      <c r="B2370" t="s">
        <v>6690</v>
      </c>
      <c r="C2370" t="s">
        <v>6691</v>
      </c>
      <c r="D2370" t="s">
        <v>6497</v>
      </c>
      <c r="E2370" t="s">
        <v>25</v>
      </c>
      <c r="F2370" t="s">
        <v>26</v>
      </c>
      <c r="G2370" t="s">
        <v>27</v>
      </c>
      <c r="H2370">
        <v>1.0485800000000001</v>
      </c>
      <c r="I2370">
        <v>0.25698500000000002</v>
      </c>
      <c r="J2370">
        <v>-2.02868</v>
      </c>
      <c r="K2370">
        <v>-2.19055</v>
      </c>
      <c r="L2370">
        <v>1.6000000000000001E-3</v>
      </c>
      <c r="M2370">
        <v>8.8076200000000004E-3</v>
      </c>
      <c r="N2370" t="s">
        <v>28</v>
      </c>
    </row>
    <row r="2371" spans="1:14" x14ac:dyDescent="0.15">
      <c r="A2371" t="s">
        <v>63</v>
      </c>
      <c r="B2371" t="s">
        <v>63</v>
      </c>
      <c r="C2371" t="s">
        <v>64</v>
      </c>
      <c r="D2371" t="s">
        <v>152</v>
      </c>
      <c r="E2371" t="s">
        <v>25</v>
      </c>
      <c r="F2371" t="s">
        <v>26</v>
      </c>
      <c r="G2371" t="s">
        <v>27</v>
      </c>
      <c r="H2371">
        <v>119.452</v>
      </c>
      <c r="I2371">
        <v>85.383600000000001</v>
      </c>
      <c r="J2371">
        <v>-0.48439500000000002</v>
      </c>
      <c r="K2371">
        <v>-1.9434499999999999</v>
      </c>
      <c r="L2371">
        <v>1.65E-3</v>
      </c>
      <c r="M2371">
        <v>9.0262499999999996E-3</v>
      </c>
      <c r="N2371" t="s">
        <v>28</v>
      </c>
    </row>
    <row r="2372" spans="1:14" x14ac:dyDescent="0.15">
      <c r="A2372" t="s">
        <v>897</v>
      </c>
      <c r="B2372" t="s">
        <v>897</v>
      </c>
      <c r="C2372" t="s">
        <v>7356</v>
      </c>
      <c r="D2372" t="s">
        <v>898</v>
      </c>
      <c r="E2372" t="s">
        <v>25</v>
      </c>
      <c r="F2372" t="s">
        <v>26</v>
      </c>
      <c r="G2372" t="s">
        <v>27</v>
      </c>
      <c r="H2372">
        <v>11.281599999999999</v>
      </c>
      <c r="I2372">
        <v>7.8074899999999996</v>
      </c>
      <c r="J2372">
        <v>-0.53104399999999996</v>
      </c>
      <c r="K2372">
        <v>-1.90859</v>
      </c>
      <c r="L2372">
        <v>1.65E-3</v>
      </c>
      <c r="M2372">
        <v>9.0262499999999996E-3</v>
      </c>
      <c r="N2372" t="s">
        <v>28</v>
      </c>
    </row>
    <row r="2373" spans="1:14" x14ac:dyDescent="0.15">
      <c r="A2373" t="s">
        <v>1002</v>
      </c>
      <c r="B2373" t="s">
        <v>1002</v>
      </c>
      <c r="C2373" t="s">
        <v>6820</v>
      </c>
      <c r="D2373" t="s">
        <v>1003</v>
      </c>
      <c r="E2373" t="s">
        <v>25</v>
      </c>
      <c r="F2373" t="s">
        <v>26</v>
      </c>
      <c r="G2373" t="s">
        <v>27</v>
      </c>
      <c r="H2373">
        <v>22.191199999999998</v>
      </c>
      <c r="I2373">
        <v>14.5131</v>
      </c>
      <c r="J2373">
        <v>-0.61263599999999996</v>
      </c>
      <c r="K2373">
        <v>-2.0823700000000001</v>
      </c>
      <c r="L2373">
        <v>1.65E-3</v>
      </c>
      <c r="M2373">
        <v>9.0262499999999996E-3</v>
      </c>
      <c r="N2373" t="s">
        <v>28</v>
      </c>
    </row>
    <row r="2374" spans="1:14" x14ac:dyDescent="0.15">
      <c r="A2374" t="s">
        <v>1204</v>
      </c>
      <c r="B2374" t="s">
        <v>1204</v>
      </c>
      <c r="C2374" t="s">
        <v>7189</v>
      </c>
      <c r="D2374" t="s">
        <v>1205</v>
      </c>
      <c r="E2374" t="s">
        <v>25</v>
      </c>
      <c r="F2374" t="s">
        <v>26</v>
      </c>
      <c r="G2374" t="s">
        <v>27</v>
      </c>
      <c r="H2374">
        <v>16.175899999999999</v>
      </c>
      <c r="I2374">
        <v>10.5016</v>
      </c>
      <c r="J2374">
        <v>-0.62323899999999999</v>
      </c>
      <c r="K2374">
        <v>-2.2879999999999998</v>
      </c>
      <c r="L2374">
        <v>1.65E-3</v>
      </c>
      <c r="M2374">
        <v>9.0262499999999996E-3</v>
      </c>
      <c r="N2374" t="s">
        <v>28</v>
      </c>
    </row>
    <row r="2375" spans="1:14" x14ac:dyDescent="0.15">
      <c r="A2375" t="s">
        <v>1350</v>
      </c>
      <c r="B2375" t="s">
        <v>1350</v>
      </c>
      <c r="C2375" t="s">
        <v>1546</v>
      </c>
      <c r="D2375" t="s">
        <v>1554</v>
      </c>
      <c r="E2375" t="s">
        <v>25</v>
      </c>
      <c r="F2375" t="s">
        <v>26</v>
      </c>
      <c r="G2375" t="s">
        <v>27</v>
      </c>
      <c r="H2375">
        <v>7.8087600000000004</v>
      </c>
      <c r="I2375">
        <v>4.9405599999999996</v>
      </c>
      <c r="J2375">
        <v>-0.66041799999999995</v>
      </c>
      <c r="K2375">
        <v>-1.86307</v>
      </c>
      <c r="L2375">
        <v>1.65E-3</v>
      </c>
      <c r="M2375">
        <v>9.0262499999999996E-3</v>
      </c>
      <c r="N2375" t="s">
        <v>28</v>
      </c>
    </row>
    <row r="2376" spans="1:14" x14ac:dyDescent="0.15">
      <c r="A2376" t="s">
        <v>1934</v>
      </c>
      <c r="B2376" t="s">
        <v>1934</v>
      </c>
      <c r="C2376" t="s">
        <v>1935</v>
      </c>
      <c r="D2376" t="s">
        <v>1936</v>
      </c>
      <c r="E2376" t="s">
        <v>25</v>
      </c>
      <c r="F2376" t="s">
        <v>26</v>
      </c>
      <c r="G2376" t="s">
        <v>27</v>
      </c>
      <c r="H2376">
        <v>3.6980499999999998</v>
      </c>
      <c r="I2376">
        <v>2.2225999999999999</v>
      </c>
      <c r="J2376">
        <v>-0.73451699999999998</v>
      </c>
      <c r="K2376">
        <v>-1.7981199999999999</v>
      </c>
      <c r="L2376">
        <v>1.65E-3</v>
      </c>
      <c r="M2376">
        <v>9.0262499999999996E-3</v>
      </c>
      <c r="N2376" t="s">
        <v>28</v>
      </c>
    </row>
    <row r="2377" spans="1:14" x14ac:dyDescent="0.15">
      <c r="A2377" t="s">
        <v>4697</v>
      </c>
      <c r="B2377" t="s">
        <v>4697</v>
      </c>
      <c r="C2377" t="s">
        <v>7189</v>
      </c>
      <c r="D2377" t="s">
        <v>4698</v>
      </c>
      <c r="E2377" t="s">
        <v>25</v>
      </c>
      <c r="F2377" t="s">
        <v>26</v>
      </c>
      <c r="G2377" t="s">
        <v>27</v>
      </c>
      <c r="H2377">
        <v>1.7130799999999999</v>
      </c>
      <c r="I2377">
        <v>0.66424099999999997</v>
      </c>
      <c r="J2377">
        <v>-1.3668199999999999</v>
      </c>
      <c r="K2377">
        <v>-2.25657</v>
      </c>
      <c r="L2377">
        <v>1.65E-3</v>
      </c>
      <c r="M2377">
        <v>9.0262499999999996E-3</v>
      </c>
      <c r="N2377" t="s">
        <v>28</v>
      </c>
    </row>
    <row r="2378" spans="1:14" x14ac:dyDescent="0.15">
      <c r="A2378" t="s">
        <v>5423</v>
      </c>
      <c r="B2378" t="s">
        <v>5423</v>
      </c>
      <c r="C2378" t="s">
        <v>7189</v>
      </c>
      <c r="D2378" t="s">
        <v>5424</v>
      </c>
      <c r="E2378" t="s">
        <v>25</v>
      </c>
      <c r="F2378" t="s">
        <v>26</v>
      </c>
      <c r="G2378" t="s">
        <v>27</v>
      </c>
      <c r="H2378">
        <v>1.1280699999999999</v>
      </c>
      <c r="I2378">
        <v>0.38357200000000002</v>
      </c>
      <c r="J2378">
        <v>-1.55629</v>
      </c>
      <c r="K2378">
        <v>-2.3370099999999998</v>
      </c>
      <c r="L2378">
        <v>1.65E-3</v>
      </c>
      <c r="M2378">
        <v>9.0262499999999996E-3</v>
      </c>
      <c r="N2378" t="s">
        <v>28</v>
      </c>
    </row>
    <row r="2379" spans="1:14" x14ac:dyDescent="0.15">
      <c r="A2379" t="s">
        <v>5903</v>
      </c>
      <c r="B2379" t="s">
        <v>5903</v>
      </c>
      <c r="C2379" t="s">
        <v>7189</v>
      </c>
      <c r="D2379" t="s">
        <v>5904</v>
      </c>
      <c r="E2379" t="s">
        <v>25</v>
      </c>
      <c r="F2379" t="s">
        <v>26</v>
      </c>
      <c r="G2379" t="s">
        <v>27</v>
      </c>
      <c r="H2379">
        <v>3.7928799999999998</v>
      </c>
      <c r="I2379">
        <v>1.2399199999999999</v>
      </c>
      <c r="J2379">
        <v>-1.61304</v>
      </c>
      <c r="K2379">
        <v>-2.8612099999999998</v>
      </c>
      <c r="L2379">
        <v>1.65E-3</v>
      </c>
      <c r="M2379">
        <v>9.0262499999999996E-3</v>
      </c>
      <c r="N2379" t="s">
        <v>28</v>
      </c>
    </row>
    <row r="2380" spans="1:14" x14ac:dyDescent="0.15">
      <c r="A2380" t="s">
        <v>6899</v>
      </c>
      <c r="B2380" t="s">
        <v>6899</v>
      </c>
      <c r="C2380" t="s">
        <v>7189</v>
      </c>
      <c r="D2380" t="s">
        <v>6706</v>
      </c>
      <c r="E2380" t="s">
        <v>25</v>
      </c>
      <c r="F2380" t="s">
        <v>26</v>
      </c>
      <c r="G2380" t="s">
        <v>27</v>
      </c>
      <c r="H2380">
        <v>0.93406299999999998</v>
      </c>
      <c r="I2380">
        <v>0.11472599999999999</v>
      </c>
      <c r="J2380">
        <v>-3.0253299999999999</v>
      </c>
      <c r="K2380">
        <v>-3.0959099999999999</v>
      </c>
      <c r="L2380">
        <v>1.65E-3</v>
      </c>
      <c r="M2380">
        <v>9.0262499999999996E-3</v>
      </c>
      <c r="N2380" t="s">
        <v>28</v>
      </c>
    </row>
    <row r="2381" spans="1:14" x14ac:dyDescent="0.15">
      <c r="A2381" t="s">
        <v>767</v>
      </c>
      <c r="B2381" t="s">
        <v>767</v>
      </c>
      <c r="C2381" s="3" t="s">
        <v>125</v>
      </c>
      <c r="D2381" t="s">
        <v>768</v>
      </c>
      <c r="E2381" t="s">
        <v>25</v>
      </c>
      <c r="F2381" t="s">
        <v>26</v>
      </c>
      <c r="G2381" t="s">
        <v>27</v>
      </c>
      <c r="H2381">
        <v>3.5069300000000001</v>
      </c>
      <c r="I2381">
        <v>2.3884699999999999</v>
      </c>
      <c r="J2381">
        <v>-0.55411900000000003</v>
      </c>
      <c r="K2381">
        <v>-1.8892800000000001</v>
      </c>
      <c r="L2381">
        <v>1.6999999999999999E-3</v>
      </c>
      <c r="M2381">
        <v>9.2570299999999994E-3</v>
      </c>
      <c r="N2381" t="s">
        <v>28</v>
      </c>
    </row>
    <row r="2382" spans="1:14" x14ac:dyDescent="0.15">
      <c r="A2382" t="s">
        <v>1454</v>
      </c>
      <c r="B2382" t="s">
        <v>1454</v>
      </c>
      <c r="C2382" t="s">
        <v>6825</v>
      </c>
      <c r="D2382" t="s">
        <v>1455</v>
      </c>
      <c r="E2382" t="s">
        <v>25</v>
      </c>
      <c r="F2382" t="s">
        <v>26</v>
      </c>
      <c r="G2382" t="s">
        <v>27</v>
      </c>
      <c r="H2382">
        <v>58.303600000000003</v>
      </c>
      <c r="I2382">
        <v>37.173099999999998</v>
      </c>
      <c r="J2382">
        <v>-0.64932599999999996</v>
      </c>
      <c r="K2382">
        <v>-1.8393999999999999</v>
      </c>
      <c r="L2382">
        <v>1.6999999999999999E-3</v>
      </c>
      <c r="M2382">
        <v>9.2570299999999994E-3</v>
      </c>
      <c r="N2382" t="s">
        <v>28</v>
      </c>
    </row>
    <row r="2383" spans="1:14" x14ac:dyDescent="0.15">
      <c r="A2383" t="s">
        <v>3010</v>
      </c>
      <c r="B2383" t="s">
        <v>3010</v>
      </c>
      <c r="C2383" t="s">
        <v>3011</v>
      </c>
      <c r="D2383" t="s">
        <v>3012</v>
      </c>
      <c r="E2383" t="s">
        <v>25</v>
      </c>
      <c r="F2383" t="s">
        <v>26</v>
      </c>
      <c r="G2383" t="s">
        <v>27</v>
      </c>
      <c r="H2383">
        <v>1.4270799999999999</v>
      </c>
      <c r="I2383">
        <v>0.71811899999999995</v>
      </c>
      <c r="J2383">
        <v>-0.99077199999999999</v>
      </c>
      <c r="K2383">
        <v>-2.0280499999999999</v>
      </c>
      <c r="L2383">
        <v>1.6999999999999999E-3</v>
      </c>
      <c r="M2383">
        <v>9.2570299999999994E-3</v>
      </c>
      <c r="N2383" t="s">
        <v>28</v>
      </c>
    </row>
    <row r="2384" spans="1:14" x14ac:dyDescent="0.15">
      <c r="A2384" t="s">
        <v>3892</v>
      </c>
      <c r="B2384" t="s">
        <v>3892</v>
      </c>
      <c r="C2384" t="s">
        <v>6933</v>
      </c>
      <c r="D2384" t="s">
        <v>3736</v>
      </c>
      <c r="E2384" t="s">
        <v>25</v>
      </c>
      <c r="F2384" t="s">
        <v>26</v>
      </c>
      <c r="G2384" t="s">
        <v>27</v>
      </c>
      <c r="H2384">
        <v>2.7050999999999998</v>
      </c>
      <c r="I2384">
        <v>1.2617</v>
      </c>
      <c r="J2384">
        <v>-1.1003099999999999</v>
      </c>
      <c r="K2384">
        <v>-1.9434</v>
      </c>
      <c r="L2384">
        <v>1.6999999999999999E-3</v>
      </c>
      <c r="M2384">
        <v>9.2570299999999994E-3</v>
      </c>
      <c r="N2384" t="s">
        <v>28</v>
      </c>
    </row>
    <row r="2385" spans="1:14" x14ac:dyDescent="0.15">
      <c r="A2385" t="s">
        <v>5058</v>
      </c>
      <c r="B2385" t="s">
        <v>5058</v>
      </c>
      <c r="C2385" t="s">
        <v>7221</v>
      </c>
      <c r="D2385" t="s">
        <v>5059</v>
      </c>
      <c r="E2385" t="s">
        <v>25</v>
      </c>
      <c r="F2385" t="s">
        <v>26</v>
      </c>
      <c r="G2385" t="s">
        <v>27</v>
      </c>
      <c r="H2385">
        <v>3.1406900000000002</v>
      </c>
      <c r="I2385">
        <v>1.2195499999999999</v>
      </c>
      <c r="J2385">
        <v>-1.36473</v>
      </c>
      <c r="K2385">
        <v>-1.9976700000000001</v>
      </c>
      <c r="L2385">
        <v>1.6999999999999999E-3</v>
      </c>
      <c r="M2385">
        <v>9.2570299999999994E-3</v>
      </c>
      <c r="N2385" t="s">
        <v>28</v>
      </c>
    </row>
    <row r="2386" spans="1:14" x14ac:dyDescent="0.15">
      <c r="A2386" t="s">
        <v>5522</v>
      </c>
      <c r="B2386" t="s">
        <v>5522</v>
      </c>
      <c r="C2386" t="s">
        <v>5523</v>
      </c>
      <c r="D2386" t="s">
        <v>5311</v>
      </c>
      <c r="E2386" t="s">
        <v>25</v>
      </c>
      <c r="F2386" t="s">
        <v>26</v>
      </c>
      <c r="G2386" t="s">
        <v>27</v>
      </c>
      <c r="H2386">
        <v>3.3441399999999999</v>
      </c>
      <c r="I2386">
        <v>1.1549400000000001</v>
      </c>
      <c r="J2386">
        <v>-1.5338099999999999</v>
      </c>
      <c r="K2386">
        <v>-1.6772400000000001</v>
      </c>
      <c r="L2386">
        <v>1.6999999999999999E-3</v>
      </c>
      <c r="M2386">
        <v>9.2570299999999994E-3</v>
      </c>
      <c r="N2386" t="s">
        <v>28</v>
      </c>
    </row>
    <row r="2387" spans="1:14" x14ac:dyDescent="0.15">
      <c r="A2387" t="s">
        <v>5377</v>
      </c>
      <c r="B2387" t="s">
        <v>5377</v>
      </c>
      <c r="C2387" t="s">
        <v>5378</v>
      </c>
      <c r="D2387" t="s">
        <v>5379</v>
      </c>
      <c r="E2387" t="s">
        <v>25</v>
      </c>
      <c r="F2387" t="s">
        <v>26</v>
      </c>
      <c r="G2387" t="s">
        <v>27</v>
      </c>
      <c r="H2387">
        <v>1.89228</v>
      </c>
      <c r="I2387">
        <v>0.61364399999999997</v>
      </c>
      <c r="J2387">
        <v>-1.6246499999999999</v>
      </c>
      <c r="K2387">
        <v>-1.87931</v>
      </c>
      <c r="L2387">
        <v>1.6999999999999999E-3</v>
      </c>
      <c r="M2387">
        <v>9.2570299999999994E-3</v>
      </c>
      <c r="N2387" t="s">
        <v>28</v>
      </c>
    </row>
    <row r="2388" spans="1:14" x14ac:dyDescent="0.15">
      <c r="A2388" t="s">
        <v>6439</v>
      </c>
      <c r="B2388" t="s">
        <v>6439</v>
      </c>
      <c r="C2388" t="s">
        <v>6440</v>
      </c>
      <c r="D2388" t="s">
        <v>6441</v>
      </c>
      <c r="E2388" t="s">
        <v>25</v>
      </c>
      <c r="F2388" t="s">
        <v>26</v>
      </c>
      <c r="G2388" t="s">
        <v>27</v>
      </c>
      <c r="H2388">
        <v>0.90839300000000001</v>
      </c>
      <c r="I2388">
        <v>0.180927</v>
      </c>
      <c r="J2388">
        <v>-2.3279100000000001</v>
      </c>
      <c r="K2388">
        <v>-2.67666</v>
      </c>
      <c r="L2388">
        <v>1.6999999999999999E-3</v>
      </c>
      <c r="M2388">
        <v>9.2570299999999994E-3</v>
      </c>
      <c r="N2388" t="s">
        <v>28</v>
      </c>
    </row>
    <row r="2389" spans="1:14" x14ac:dyDescent="0.15">
      <c r="A2389" t="s">
        <v>297</v>
      </c>
      <c r="B2389" t="s">
        <v>297</v>
      </c>
      <c r="C2389" t="s">
        <v>298</v>
      </c>
      <c r="D2389" t="s">
        <v>299</v>
      </c>
      <c r="E2389" t="s">
        <v>25</v>
      </c>
      <c r="F2389" t="s">
        <v>26</v>
      </c>
      <c r="G2389" t="s">
        <v>27</v>
      </c>
      <c r="H2389">
        <v>87.1036</v>
      </c>
      <c r="I2389">
        <v>63.4084</v>
      </c>
      <c r="J2389">
        <v>-0.45805800000000002</v>
      </c>
      <c r="K2389">
        <v>-2.1255899999999999</v>
      </c>
      <c r="L2389">
        <v>1.75E-3</v>
      </c>
      <c r="M2389">
        <v>9.4770299999999991E-3</v>
      </c>
      <c r="N2389" t="s">
        <v>28</v>
      </c>
    </row>
    <row r="2390" spans="1:14" x14ac:dyDescent="0.15">
      <c r="A2390" t="s">
        <v>603</v>
      </c>
      <c r="B2390" t="s">
        <v>603</v>
      </c>
      <c r="C2390" t="s">
        <v>692</v>
      </c>
      <c r="D2390" t="s">
        <v>693</v>
      </c>
      <c r="E2390" t="s">
        <v>25</v>
      </c>
      <c r="F2390" t="s">
        <v>26</v>
      </c>
      <c r="G2390" t="s">
        <v>27</v>
      </c>
      <c r="H2390">
        <v>74.481300000000005</v>
      </c>
      <c r="I2390">
        <v>53.446800000000003</v>
      </c>
      <c r="J2390">
        <v>-0.47877399999999998</v>
      </c>
      <c r="K2390">
        <v>-1.7858000000000001</v>
      </c>
      <c r="L2390">
        <v>1.75E-3</v>
      </c>
      <c r="M2390">
        <v>9.4770299999999991E-3</v>
      </c>
      <c r="N2390" t="s">
        <v>28</v>
      </c>
    </row>
    <row r="2391" spans="1:14" x14ac:dyDescent="0.15">
      <c r="A2391" t="s">
        <v>387</v>
      </c>
      <c r="B2391" t="s">
        <v>387</v>
      </c>
      <c r="C2391" t="s">
        <v>388</v>
      </c>
      <c r="D2391" t="s">
        <v>389</v>
      </c>
      <c r="E2391" t="s">
        <v>25</v>
      </c>
      <c r="F2391" t="s">
        <v>26</v>
      </c>
      <c r="G2391" t="s">
        <v>27</v>
      </c>
      <c r="H2391">
        <v>13.4612</v>
      </c>
      <c r="I2391">
        <v>9.5548300000000008</v>
      </c>
      <c r="J2391">
        <v>-0.49450699999999997</v>
      </c>
      <c r="K2391">
        <v>-1.7641100000000001</v>
      </c>
      <c r="L2391">
        <v>1.75E-3</v>
      </c>
      <c r="M2391">
        <v>9.4770299999999991E-3</v>
      </c>
      <c r="N2391" t="s">
        <v>28</v>
      </c>
    </row>
    <row r="2392" spans="1:14" x14ac:dyDescent="0.15">
      <c r="A2392" t="s">
        <v>723</v>
      </c>
      <c r="B2392" t="s">
        <v>723</v>
      </c>
      <c r="C2392" t="s">
        <v>528</v>
      </c>
      <c r="D2392" t="s">
        <v>529</v>
      </c>
      <c r="E2392" t="s">
        <v>25</v>
      </c>
      <c r="F2392" t="s">
        <v>26</v>
      </c>
      <c r="G2392" t="s">
        <v>27</v>
      </c>
      <c r="H2392">
        <v>8.0742600000000007</v>
      </c>
      <c r="I2392">
        <v>5.5576600000000003</v>
      </c>
      <c r="J2392">
        <v>-0.538852</v>
      </c>
      <c r="K2392">
        <v>-1.97811</v>
      </c>
      <c r="L2392">
        <v>1.75E-3</v>
      </c>
      <c r="M2392">
        <v>9.4770299999999991E-3</v>
      </c>
      <c r="N2392" t="s">
        <v>28</v>
      </c>
    </row>
    <row r="2393" spans="1:14" x14ac:dyDescent="0.15">
      <c r="A2393" t="s">
        <v>530</v>
      </c>
      <c r="B2393" t="s">
        <v>530</v>
      </c>
      <c r="C2393" t="s">
        <v>450</v>
      </c>
      <c r="D2393" t="s">
        <v>451</v>
      </c>
      <c r="E2393" t="s">
        <v>25</v>
      </c>
      <c r="F2393" t="s">
        <v>26</v>
      </c>
      <c r="G2393" t="s">
        <v>27</v>
      </c>
      <c r="H2393">
        <v>11.0472</v>
      </c>
      <c r="I2393">
        <v>7.6017700000000001</v>
      </c>
      <c r="J2393">
        <v>-0.53927899999999995</v>
      </c>
      <c r="K2393">
        <v>-1.7863</v>
      </c>
      <c r="L2393">
        <v>1.75E-3</v>
      </c>
      <c r="M2393">
        <v>9.4770299999999991E-3</v>
      </c>
      <c r="N2393" t="s">
        <v>28</v>
      </c>
    </row>
    <row r="2394" spans="1:14" x14ac:dyDescent="0.15">
      <c r="A2394" t="s">
        <v>2063</v>
      </c>
      <c r="B2394" t="s">
        <v>2063</v>
      </c>
      <c r="C2394" t="s">
        <v>2064</v>
      </c>
      <c r="D2394" t="s">
        <v>2065</v>
      </c>
      <c r="E2394" t="s">
        <v>25</v>
      </c>
      <c r="F2394" t="s">
        <v>26</v>
      </c>
      <c r="G2394" t="s">
        <v>27</v>
      </c>
      <c r="H2394">
        <v>5.9221199999999996</v>
      </c>
      <c r="I2394">
        <v>3.57978</v>
      </c>
      <c r="J2394">
        <v>-0.72624200000000005</v>
      </c>
      <c r="K2394">
        <v>-2.0765799999999999</v>
      </c>
      <c r="L2394">
        <v>1.75E-3</v>
      </c>
      <c r="M2394">
        <v>9.4770299999999991E-3</v>
      </c>
      <c r="N2394" t="s">
        <v>28</v>
      </c>
    </row>
    <row r="2395" spans="1:14" x14ac:dyDescent="0.15">
      <c r="A2395" t="s">
        <v>2222</v>
      </c>
      <c r="B2395" t="s">
        <v>2222</v>
      </c>
      <c r="C2395" t="s">
        <v>7455</v>
      </c>
      <c r="D2395" t="s">
        <v>2223</v>
      </c>
      <c r="E2395" t="s">
        <v>25</v>
      </c>
      <c r="F2395" t="s">
        <v>26</v>
      </c>
      <c r="G2395" t="s">
        <v>27</v>
      </c>
      <c r="H2395">
        <v>2.0009899999999998</v>
      </c>
      <c r="I2395">
        <v>1.0778399999999999</v>
      </c>
      <c r="J2395">
        <v>-0.89257500000000001</v>
      </c>
      <c r="K2395">
        <v>-1.91008</v>
      </c>
      <c r="L2395">
        <v>1.75E-3</v>
      </c>
      <c r="M2395">
        <v>9.4770299999999991E-3</v>
      </c>
      <c r="N2395" t="s">
        <v>28</v>
      </c>
    </row>
    <row r="2396" spans="1:14" x14ac:dyDescent="0.15">
      <c r="A2396" t="s">
        <v>3495</v>
      </c>
      <c r="B2396" t="s">
        <v>3495</v>
      </c>
      <c r="C2396" t="s">
        <v>6924</v>
      </c>
      <c r="D2396" t="s">
        <v>3496</v>
      </c>
      <c r="E2396" t="s">
        <v>25</v>
      </c>
      <c r="F2396" t="s">
        <v>26</v>
      </c>
      <c r="G2396" t="s">
        <v>27</v>
      </c>
      <c r="H2396">
        <v>1.2918499999999999</v>
      </c>
      <c r="I2396">
        <v>0.63653899999999997</v>
      </c>
      <c r="J2396">
        <v>-1.02112</v>
      </c>
      <c r="K2396">
        <v>-1.88812</v>
      </c>
      <c r="L2396">
        <v>1.75E-3</v>
      </c>
      <c r="M2396">
        <v>9.4770299999999991E-3</v>
      </c>
      <c r="N2396" t="s">
        <v>28</v>
      </c>
    </row>
    <row r="2397" spans="1:14" x14ac:dyDescent="0.15">
      <c r="A2397" t="s">
        <v>3917</v>
      </c>
      <c r="B2397" t="s">
        <v>3917</v>
      </c>
      <c r="C2397" t="s">
        <v>7136</v>
      </c>
      <c r="D2397" t="s">
        <v>3918</v>
      </c>
      <c r="E2397" t="s">
        <v>25</v>
      </c>
      <c r="F2397" t="s">
        <v>26</v>
      </c>
      <c r="G2397" t="s">
        <v>27</v>
      </c>
      <c r="H2397">
        <v>1.1994800000000001</v>
      </c>
      <c r="I2397">
        <v>0.53576699999999999</v>
      </c>
      <c r="J2397">
        <v>-1.16273</v>
      </c>
      <c r="K2397">
        <v>-1.9690700000000001</v>
      </c>
      <c r="L2397">
        <v>1.75E-3</v>
      </c>
      <c r="M2397">
        <v>9.4770299999999991E-3</v>
      </c>
      <c r="N2397" t="s">
        <v>28</v>
      </c>
    </row>
    <row r="2398" spans="1:14" x14ac:dyDescent="0.15">
      <c r="A2398" t="s">
        <v>4356</v>
      </c>
      <c r="B2398" t="s">
        <v>4356</v>
      </c>
      <c r="C2398" t="s">
        <v>4357</v>
      </c>
      <c r="D2398" t="s">
        <v>4358</v>
      </c>
      <c r="E2398" t="s">
        <v>25</v>
      </c>
      <c r="F2398" t="s">
        <v>26</v>
      </c>
      <c r="G2398" t="s">
        <v>27</v>
      </c>
      <c r="H2398">
        <v>4.0423200000000001</v>
      </c>
      <c r="I2398">
        <v>1.72495</v>
      </c>
      <c r="J2398">
        <v>-1.2286300000000001</v>
      </c>
      <c r="K2398">
        <v>-1.92134</v>
      </c>
      <c r="L2398">
        <v>1.75E-3</v>
      </c>
      <c r="M2398">
        <v>9.4770299999999991E-3</v>
      </c>
      <c r="N2398" t="s">
        <v>28</v>
      </c>
    </row>
    <row r="2399" spans="1:14" x14ac:dyDescent="0.15">
      <c r="A2399" t="s">
        <v>4252</v>
      </c>
      <c r="B2399" t="s">
        <v>4252</v>
      </c>
      <c r="C2399" t="s">
        <v>7189</v>
      </c>
      <c r="D2399" t="s">
        <v>4253</v>
      </c>
      <c r="E2399" t="s">
        <v>25</v>
      </c>
      <c r="F2399" t="s">
        <v>26</v>
      </c>
      <c r="G2399" t="s">
        <v>27</v>
      </c>
      <c r="H2399">
        <v>1.28312</v>
      </c>
      <c r="I2399">
        <v>0.52014300000000002</v>
      </c>
      <c r="J2399">
        <v>-1.3026800000000001</v>
      </c>
      <c r="K2399">
        <v>-2.1884000000000001</v>
      </c>
      <c r="L2399">
        <v>1.75E-3</v>
      </c>
      <c r="M2399">
        <v>9.4770299999999991E-3</v>
      </c>
      <c r="N2399" t="s">
        <v>28</v>
      </c>
    </row>
    <row r="2400" spans="1:14" x14ac:dyDescent="0.15">
      <c r="A2400" t="s">
        <v>5211</v>
      </c>
      <c r="B2400" t="s">
        <v>5211</v>
      </c>
      <c r="C2400" t="s">
        <v>7189</v>
      </c>
      <c r="D2400" t="s">
        <v>5212</v>
      </c>
      <c r="E2400" t="s">
        <v>25</v>
      </c>
      <c r="F2400" t="s">
        <v>26</v>
      </c>
      <c r="G2400" t="s">
        <v>27</v>
      </c>
      <c r="H2400">
        <v>1.2813699999999999</v>
      </c>
      <c r="I2400">
        <v>0.46495700000000001</v>
      </c>
      <c r="J2400">
        <v>-1.46252</v>
      </c>
      <c r="K2400">
        <v>-2.3204600000000002</v>
      </c>
      <c r="L2400">
        <v>1.75E-3</v>
      </c>
      <c r="M2400">
        <v>9.4770299999999991E-3</v>
      </c>
      <c r="N2400" t="s">
        <v>28</v>
      </c>
    </row>
    <row r="2401" spans="1:14" x14ac:dyDescent="0.15">
      <c r="A2401" t="s">
        <v>302</v>
      </c>
      <c r="B2401" t="s">
        <v>302</v>
      </c>
      <c r="C2401" t="s">
        <v>7019</v>
      </c>
      <c r="D2401" t="s">
        <v>303</v>
      </c>
      <c r="E2401" t="s">
        <v>25</v>
      </c>
      <c r="F2401" t="s">
        <v>26</v>
      </c>
      <c r="G2401" t="s">
        <v>27</v>
      </c>
      <c r="H2401">
        <v>5.5345500000000003</v>
      </c>
      <c r="I2401">
        <v>4.1177799999999998</v>
      </c>
      <c r="J2401">
        <v>-0.42659999999999998</v>
      </c>
      <c r="K2401">
        <v>-1.75688</v>
      </c>
      <c r="L2401">
        <v>1.8E-3</v>
      </c>
      <c r="M2401">
        <v>9.7056699999999996E-3</v>
      </c>
      <c r="N2401" t="s">
        <v>28</v>
      </c>
    </row>
    <row r="2402" spans="1:14" x14ac:dyDescent="0.15">
      <c r="A2402" t="s">
        <v>607</v>
      </c>
      <c r="B2402" t="s">
        <v>607</v>
      </c>
      <c r="C2402" t="s">
        <v>608</v>
      </c>
      <c r="D2402" t="s">
        <v>609</v>
      </c>
      <c r="E2402" t="s">
        <v>25</v>
      </c>
      <c r="F2402" t="s">
        <v>26</v>
      </c>
      <c r="G2402" t="s">
        <v>27</v>
      </c>
      <c r="H2402">
        <v>14.168900000000001</v>
      </c>
      <c r="I2402">
        <v>10.287100000000001</v>
      </c>
      <c r="J2402">
        <v>-0.461899</v>
      </c>
      <c r="K2402">
        <v>-1.8189500000000001</v>
      </c>
      <c r="L2402">
        <v>1.8E-3</v>
      </c>
      <c r="M2402">
        <v>9.7056699999999996E-3</v>
      </c>
      <c r="N2402" t="s">
        <v>28</v>
      </c>
    </row>
    <row r="2403" spans="1:14" x14ac:dyDescent="0.15">
      <c r="A2403" t="s">
        <v>4130</v>
      </c>
      <c r="B2403" t="s">
        <v>4130</v>
      </c>
      <c r="C2403" t="s">
        <v>4131</v>
      </c>
      <c r="D2403" t="s">
        <v>4132</v>
      </c>
      <c r="E2403" t="s">
        <v>25</v>
      </c>
      <c r="F2403" t="s">
        <v>26</v>
      </c>
      <c r="G2403" t="s">
        <v>27</v>
      </c>
      <c r="H2403">
        <v>2.85507</v>
      </c>
      <c r="I2403">
        <v>1.1744399999999999</v>
      </c>
      <c r="J2403">
        <v>-1.28155</v>
      </c>
      <c r="K2403">
        <v>-1.9540999999999999</v>
      </c>
      <c r="L2403">
        <v>1.8E-3</v>
      </c>
      <c r="M2403">
        <v>9.7056699999999996E-3</v>
      </c>
      <c r="N2403" t="s">
        <v>28</v>
      </c>
    </row>
    <row r="2404" spans="1:14" x14ac:dyDescent="0.15">
      <c r="A2404" t="s">
        <v>4650</v>
      </c>
      <c r="B2404" t="s">
        <v>4650</v>
      </c>
      <c r="C2404" t="s">
        <v>7189</v>
      </c>
      <c r="D2404" t="s">
        <v>4651</v>
      </c>
      <c r="E2404" t="s">
        <v>25</v>
      </c>
      <c r="F2404" t="s">
        <v>26</v>
      </c>
      <c r="G2404" t="s">
        <v>27</v>
      </c>
      <c r="H2404">
        <v>2.1261399999999999</v>
      </c>
      <c r="I2404">
        <v>0.83946200000000004</v>
      </c>
      <c r="J2404">
        <v>-1.3407</v>
      </c>
      <c r="K2404">
        <v>-2.3314900000000001</v>
      </c>
      <c r="L2404">
        <v>1.8E-3</v>
      </c>
      <c r="M2404">
        <v>9.7056699999999996E-3</v>
      </c>
      <c r="N2404" t="s">
        <v>28</v>
      </c>
    </row>
    <row r="2405" spans="1:14" x14ac:dyDescent="0.15">
      <c r="A2405" t="s">
        <v>5916</v>
      </c>
      <c r="B2405" t="s">
        <v>5916</v>
      </c>
      <c r="C2405" t="s">
        <v>5917</v>
      </c>
      <c r="D2405" t="s">
        <v>5935</v>
      </c>
      <c r="E2405" t="s">
        <v>25</v>
      </c>
      <c r="F2405" t="s">
        <v>26</v>
      </c>
      <c r="G2405" t="s">
        <v>27</v>
      </c>
      <c r="H2405">
        <v>1.32494</v>
      </c>
      <c r="I2405">
        <v>0.43218099999999998</v>
      </c>
      <c r="J2405">
        <v>-1.61622</v>
      </c>
      <c r="K2405">
        <v>-2.0713699999999999</v>
      </c>
      <c r="L2405">
        <v>1.8E-3</v>
      </c>
      <c r="M2405">
        <v>9.7056699999999996E-3</v>
      </c>
      <c r="N2405" t="s">
        <v>28</v>
      </c>
    </row>
    <row r="2406" spans="1:14" x14ac:dyDescent="0.15">
      <c r="A2406" t="s">
        <v>6146</v>
      </c>
      <c r="B2406" t="s">
        <v>6146</v>
      </c>
      <c r="C2406" t="s">
        <v>6147</v>
      </c>
      <c r="D2406" t="s">
        <v>6148</v>
      </c>
      <c r="E2406" t="s">
        <v>25</v>
      </c>
      <c r="F2406" t="s">
        <v>26</v>
      </c>
      <c r="G2406" t="s">
        <v>27</v>
      </c>
      <c r="H2406">
        <v>0.79405000000000003</v>
      </c>
      <c r="I2406">
        <v>0.23150799999999999</v>
      </c>
      <c r="J2406">
        <v>-1.77817</v>
      </c>
      <c r="K2406">
        <v>-1.9226300000000001</v>
      </c>
      <c r="L2406">
        <v>1.8E-3</v>
      </c>
      <c r="M2406">
        <v>9.7056699999999996E-3</v>
      </c>
      <c r="N2406" t="s">
        <v>28</v>
      </c>
    </row>
    <row r="2407" spans="1:14" x14ac:dyDescent="0.15">
      <c r="A2407" t="s">
        <v>111</v>
      </c>
      <c r="B2407" t="s">
        <v>111</v>
      </c>
      <c r="C2407" t="s">
        <v>112</v>
      </c>
      <c r="D2407" t="s">
        <v>113</v>
      </c>
      <c r="E2407" t="s">
        <v>25</v>
      </c>
      <c r="F2407" t="s">
        <v>26</v>
      </c>
      <c r="G2407" t="s">
        <v>27</v>
      </c>
      <c r="H2407">
        <v>55.814100000000003</v>
      </c>
      <c r="I2407">
        <v>42.3202</v>
      </c>
      <c r="J2407">
        <v>-0.39928200000000003</v>
      </c>
      <c r="K2407">
        <v>-1.7543800000000001</v>
      </c>
      <c r="L2407">
        <v>1.8500000000000001E-3</v>
      </c>
      <c r="M2407">
        <v>9.9278300000000003E-3</v>
      </c>
      <c r="N2407" t="s">
        <v>28</v>
      </c>
    </row>
    <row r="2408" spans="1:14" x14ac:dyDescent="0.15">
      <c r="A2408" t="s">
        <v>42</v>
      </c>
      <c r="B2408" t="s">
        <v>42</v>
      </c>
      <c r="C2408" t="s">
        <v>43</v>
      </c>
      <c r="D2408" t="s">
        <v>317</v>
      </c>
      <c r="E2408" t="s">
        <v>25</v>
      </c>
      <c r="F2408" t="s">
        <v>26</v>
      </c>
      <c r="G2408" t="s">
        <v>27</v>
      </c>
      <c r="H2408">
        <v>26.410299999999999</v>
      </c>
      <c r="I2408">
        <v>19.553699999999999</v>
      </c>
      <c r="J2408">
        <v>-0.43366399999999999</v>
      </c>
      <c r="K2408">
        <v>-1.80426</v>
      </c>
      <c r="L2408">
        <v>1.8500000000000001E-3</v>
      </c>
      <c r="M2408">
        <v>9.9278300000000003E-3</v>
      </c>
      <c r="N2408" t="s">
        <v>28</v>
      </c>
    </row>
    <row r="2409" spans="1:14" x14ac:dyDescent="0.15">
      <c r="A2409" t="s">
        <v>165</v>
      </c>
      <c r="B2409" t="s">
        <v>165</v>
      </c>
      <c r="C2409" t="s">
        <v>166</v>
      </c>
      <c r="D2409" t="s">
        <v>167</v>
      </c>
      <c r="E2409" t="s">
        <v>25</v>
      </c>
      <c r="F2409" t="s">
        <v>26</v>
      </c>
      <c r="G2409" t="s">
        <v>27</v>
      </c>
      <c r="H2409">
        <v>12.174300000000001</v>
      </c>
      <c r="I2409">
        <v>8.6876200000000008</v>
      </c>
      <c r="J2409">
        <v>-0.48680800000000002</v>
      </c>
      <c r="K2409">
        <v>-1.9457100000000001</v>
      </c>
      <c r="L2409">
        <v>1.8500000000000001E-3</v>
      </c>
      <c r="M2409">
        <v>9.9278300000000003E-3</v>
      </c>
      <c r="N2409" t="s">
        <v>28</v>
      </c>
    </row>
    <row r="2410" spans="1:14" x14ac:dyDescent="0.15">
      <c r="A2410" t="s">
        <v>780</v>
      </c>
      <c r="B2410" t="s">
        <v>780</v>
      </c>
      <c r="C2410" t="s">
        <v>781</v>
      </c>
      <c r="D2410" t="s">
        <v>782</v>
      </c>
      <c r="E2410" t="s">
        <v>25</v>
      </c>
      <c r="F2410" t="s">
        <v>26</v>
      </c>
      <c r="G2410" t="s">
        <v>27</v>
      </c>
      <c r="H2410">
        <v>12.353199999999999</v>
      </c>
      <c r="I2410">
        <v>8.5815199999999994</v>
      </c>
      <c r="J2410">
        <v>-0.52557399999999999</v>
      </c>
      <c r="K2410">
        <v>-1.79423</v>
      </c>
      <c r="L2410">
        <v>1.8500000000000001E-3</v>
      </c>
      <c r="M2410">
        <v>9.9278300000000003E-3</v>
      </c>
      <c r="N2410" t="s">
        <v>28</v>
      </c>
    </row>
    <row r="2411" spans="1:14" x14ac:dyDescent="0.15">
      <c r="A2411" t="s">
        <v>544</v>
      </c>
      <c r="B2411" t="s">
        <v>544</v>
      </c>
      <c r="C2411" t="s">
        <v>545</v>
      </c>
      <c r="D2411" t="s">
        <v>546</v>
      </c>
      <c r="E2411" t="s">
        <v>25</v>
      </c>
      <c r="F2411" t="s">
        <v>26</v>
      </c>
      <c r="G2411" t="s">
        <v>27</v>
      </c>
      <c r="H2411">
        <v>9.3438800000000004</v>
      </c>
      <c r="I2411">
        <v>6.2302499999999998</v>
      </c>
      <c r="J2411">
        <v>-0.584731</v>
      </c>
      <c r="K2411">
        <v>-1.79972</v>
      </c>
      <c r="L2411">
        <v>1.8500000000000001E-3</v>
      </c>
      <c r="M2411">
        <v>9.9278300000000003E-3</v>
      </c>
      <c r="N2411" t="s">
        <v>28</v>
      </c>
    </row>
    <row r="2412" spans="1:14" x14ac:dyDescent="0.15">
      <c r="A2412" t="s">
        <v>956</v>
      </c>
      <c r="B2412" t="s">
        <v>956</v>
      </c>
      <c r="C2412" t="s">
        <v>7189</v>
      </c>
      <c r="D2412" t="s">
        <v>957</v>
      </c>
      <c r="E2412" t="s">
        <v>25</v>
      </c>
      <c r="F2412" t="s">
        <v>26</v>
      </c>
      <c r="G2412" t="s">
        <v>27</v>
      </c>
      <c r="H2412">
        <v>2.9327299999999998</v>
      </c>
      <c r="I2412">
        <v>1.9463200000000001</v>
      </c>
      <c r="J2412">
        <v>-0.591499</v>
      </c>
      <c r="K2412">
        <v>-1.91191</v>
      </c>
      <c r="L2412">
        <v>1.8500000000000001E-3</v>
      </c>
      <c r="M2412">
        <v>9.9278300000000003E-3</v>
      </c>
      <c r="N2412" t="s">
        <v>28</v>
      </c>
    </row>
    <row r="2413" spans="1:14" x14ac:dyDescent="0.15">
      <c r="A2413" t="s">
        <v>964</v>
      </c>
      <c r="B2413" t="s">
        <v>964</v>
      </c>
      <c r="C2413" t="s">
        <v>965</v>
      </c>
      <c r="D2413" t="s">
        <v>1158</v>
      </c>
      <c r="E2413" t="s">
        <v>25</v>
      </c>
      <c r="F2413" t="s">
        <v>26</v>
      </c>
      <c r="G2413" t="s">
        <v>27</v>
      </c>
      <c r="H2413">
        <v>21.985600000000002</v>
      </c>
      <c r="I2413">
        <v>14.5688</v>
      </c>
      <c r="J2413">
        <v>-0.59367400000000004</v>
      </c>
      <c r="K2413">
        <v>-2.03173</v>
      </c>
      <c r="L2413">
        <v>1.8500000000000001E-3</v>
      </c>
      <c r="M2413">
        <v>9.9278300000000003E-3</v>
      </c>
      <c r="N2413" t="s">
        <v>28</v>
      </c>
    </row>
    <row r="2414" spans="1:14" x14ac:dyDescent="0.15">
      <c r="A2414" t="s">
        <v>1169</v>
      </c>
      <c r="B2414" t="s">
        <v>1169</v>
      </c>
      <c r="C2414" t="s">
        <v>1170</v>
      </c>
      <c r="D2414" t="s">
        <v>1171</v>
      </c>
      <c r="E2414" t="s">
        <v>25</v>
      </c>
      <c r="F2414" t="s">
        <v>26</v>
      </c>
      <c r="G2414" t="s">
        <v>27</v>
      </c>
      <c r="H2414">
        <v>7.9866900000000003</v>
      </c>
      <c r="I2414">
        <v>5.0808299999999997</v>
      </c>
      <c r="J2414">
        <v>-0.65253399999999995</v>
      </c>
      <c r="K2414">
        <v>-1.8524700000000001</v>
      </c>
      <c r="L2414">
        <v>1.8500000000000001E-3</v>
      </c>
      <c r="M2414">
        <v>9.9278300000000003E-3</v>
      </c>
      <c r="N2414" t="s">
        <v>28</v>
      </c>
    </row>
    <row r="2415" spans="1:14" x14ac:dyDescent="0.15">
      <c r="A2415" t="s">
        <v>1558</v>
      </c>
      <c r="B2415" t="s">
        <v>1558</v>
      </c>
      <c r="C2415" t="s">
        <v>1559</v>
      </c>
      <c r="D2415" t="s">
        <v>1560</v>
      </c>
      <c r="E2415" t="s">
        <v>25</v>
      </c>
      <c r="F2415" t="s">
        <v>26</v>
      </c>
      <c r="G2415" t="s">
        <v>27</v>
      </c>
      <c r="H2415">
        <v>4.1390000000000002</v>
      </c>
      <c r="I2415">
        <v>2.6171600000000002</v>
      </c>
      <c r="J2415">
        <v>-0.661277</v>
      </c>
      <c r="K2415">
        <v>-1.8403099999999999</v>
      </c>
      <c r="L2415">
        <v>1.8500000000000001E-3</v>
      </c>
      <c r="M2415">
        <v>9.9278300000000003E-3</v>
      </c>
      <c r="N2415" t="s">
        <v>28</v>
      </c>
    </row>
    <row r="2416" spans="1:14" x14ac:dyDescent="0.15">
      <c r="A2416" t="s">
        <v>1675</v>
      </c>
      <c r="B2416" t="s">
        <v>1675</v>
      </c>
      <c r="C2416" t="s">
        <v>1676</v>
      </c>
      <c r="D2416" t="s">
        <v>1244</v>
      </c>
      <c r="E2416" t="s">
        <v>25</v>
      </c>
      <c r="F2416" t="s">
        <v>26</v>
      </c>
      <c r="G2416" t="s">
        <v>27</v>
      </c>
      <c r="H2416">
        <v>3.7907199999999999</v>
      </c>
      <c r="I2416">
        <v>2.3820000000000001</v>
      </c>
      <c r="J2416">
        <v>-0.67030000000000001</v>
      </c>
      <c r="K2416">
        <v>-1.8585199999999999</v>
      </c>
      <c r="L2416">
        <v>1.8500000000000001E-3</v>
      </c>
      <c r="M2416">
        <v>9.9278300000000003E-3</v>
      </c>
      <c r="N2416" t="s">
        <v>28</v>
      </c>
    </row>
    <row r="2417" spans="1:14" x14ac:dyDescent="0.15">
      <c r="A2417" t="s">
        <v>1764</v>
      </c>
      <c r="B2417" t="s">
        <v>1764</v>
      </c>
      <c r="C2417" t="s">
        <v>7106</v>
      </c>
      <c r="D2417" t="s">
        <v>1765</v>
      </c>
      <c r="E2417" t="s">
        <v>25</v>
      </c>
      <c r="F2417" t="s">
        <v>26</v>
      </c>
      <c r="G2417" t="s">
        <v>27</v>
      </c>
      <c r="H2417">
        <v>4.5831099999999996</v>
      </c>
      <c r="I2417">
        <v>2.7389100000000002</v>
      </c>
      <c r="J2417">
        <v>-0.74272800000000005</v>
      </c>
      <c r="K2417">
        <v>-2.05375</v>
      </c>
      <c r="L2417">
        <v>1.8500000000000001E-3</v>
      </c>
      <c r="M2417">
        <v>9.9278300000000003E-3</v>
      </c>
      <c r="N2417" t="s">
        <v>28</v>
      </c>
    </row>
    <row r="2418" spans="1:14" x14ac:dyDescent="0.15">
      <c r="A2418" t="s">
        <v>2812</v>
      </c>
      <c r="B2418" t="s">
        <v>2812</v>
      </c>
      <c r="C2418" t="s">
        <v>2813</v>
      </c>
      <c r="D2418" t="s">
        <v>2814</v>
      </c>
      <c r="E2418" t="s">
        <v>25</v>
      </c>
      <c r="F2418" t="s">
        <v>26</v>
      </c>
      <c r="G2418" t="s">
        <v>27</v>
      </c>
      <c r="H2418">
        <v>2.1963400000000002</v>
      </c>
      <c r="I2418">
        <v>1.17014</v>
      </c>
      <c r="J2418">
        <v>-0.90842599999999996</v>
      </c>
      <c r="K2418">
        <v>-1.92073</v>
      </c>
      <c r="L2418">
        <v>1.8500000000000001E-3</v>
      </c>
      <c r="M2418">
        <v>9.9278300000000003E-3</v>
      </c>
      <c r="N2418" t="s">
        <v>28</v>
      </c>
    </row>
    <row r="2419" spans="1:14" x14ac:dyDescent="0.15">
      <c r="A2419" t="s">
        <v>3382</v>
      </c>
      <c r="B2419" t="s">
        <v>3382</v>
      </c>
      <c r="C2419" t="s">
        <v>7189</v>
      </c>
      <c r="D2419" t="s">
        <v>3383</v>
      </c>
      <c r="E2419" t="s">
        <v>25</v>
      </c>
      <c r="F2419" t="s">
        <v>26</v>
      </c>
      <c r="G2419" t="s">
        <v>27</v>
      </c>
      <c r="H2419">
        <v>9.0228800000000007</v>
      </c>
      <c r="I2419">
        <v>4.3358800000000004</v>
      </c>
      <c r="J2419">
        <v>-1.0572600000000001</v>
      </c>
      <c r="K2419">
        <v>-2.0814400000000002</v>
      </c>
      <c r="L2419">
        <v>1.8500000000000001E-3</v>
      </c>
      <c r="M2419">
        <v>9.9278300000000003E-3</v>
      </c>
      <c r="N2419" t="s">
        <v>28</v>
      </c>
    </row>
    <row r="2420" spans="1:14" x14ac:dyDescent="0.15">
      <c r="A2420" t="s">
        <v>3739</v>
      </c>
      <c r="B2420" t="s">
        <v>3739</v>
      </c>
      <c r="C2420" t="s">
        <v>3740</v>
      </c>
      <c r="D2420" t="s">
        <v>1212</v>
      </c>
      <c r="E2420" t="s">
        <v>25</v>
      </c>
      <c r="F2420" t="s">
        <v>26</v>
      </c>
      <c r="G2420" t="s">
        <v>27</v>
      </c>
      <c r="H2420">
        <v>17.337199999999999</v>
      </c>
      <c r="I2420">
        <v>8.0782900000000009</v>
      </c>
      <c r="J2420">
        <v>-1.10175</v>
      </c>
      <c r="K2420">
        <v>-2.2113800000000001</v>
      </c>
      <c r="L2420">
        <v>1.8500000000000001E-3</v>
      </c>
      <c r="M2420">
        <v>9.9278300000000003E-3</v>
      </c>
      <c r="N2420" t="s">
        <v>28</v>
      </c>
    </row>
    <row r="2421" spans="1:14" x14ac:dyDescent="0.15">
      <c r="A2421" t="s">
        <v>3872</v>
      </c>
      <c r="B2421" t="s">
        <v>3872</v>
      </c>
      <c r="C2421" t="s">
        <v>6939</v>
      </c>
      <c r="D2421" t="s">
        <v>3873</v>
      </c>
      <c r="E2421" t="s">
        <v>25</v>
      </c>
      <c r="F2421" t="s">
        <v>26</v>
      </c>
      <c r="G2421" t="s">
        <v>27</v>
      </c>
      <c r="H2421">
        <v>1.2844500000000001</v>
      </c>
      <c r="I2421">
        <v>0.58744200000000002</v>
      </c>
      <c r="J2421">
        <v>-1.1286400000000001</v>
      </c>
      <c r="K2421">
        <v>-1.7698199999999999</v>
      </c>
      <c r="L2421">
        <v>1.8500000000000001E-3</v>
      </c>
      <c r="M2421">
        <v>9.9278300000000003E-3</v>
      </c>
      <c r="N2421" t="s">
        <v>28</v>
      </c>
    </row>
    <row r="2422" spans="1:14" x14ac:dyDescent="0.15">
      <c r="A2422" t="s">
        <v>6249</v>
      </c>
      <c r="B2422" t="s">
        <v>6249</v>
      </c>
      <c r="C2422" t="s">
        <v>7189</v>
      </c>
      <c r="D2422" t="s">
        <v>6250</v>
      </c>
      <c r="E2422" t="s">
        <v>25</v>
      </c>
      <c r="F2422" t="s">
        <v>26</v>
      </c>
      <c r="G2422" t="s">
        <v>27</v>
      </c>
      <c r="H2422">
        <v>0.89755099999999999</v>
      </c>
      <c r="I2422">
        <v>0.239537</v>
      </c>
      <c r="J2422">
        <v>-1.90574</v>
      </c>
      <c r="K2422">
        <v>-2.3921899999999998</v>
      </c>
      <c r="L2422">
        <v>1.8500000000000001E-3</v>
      </c>
      <c r="M2422">
        <v>9.9278300000000003E-3</v>
      </c>
      <c r="N2422" t="s">
        <v>28</v>
      </c>
    </row>
    <row r="2423" spans="1:14" x14ac:dyDescent="0.15">
      <c r="A2423" t="s">
        <v>6420</v>
      </c>
      <c r="B2423" t="s">
        <v>6420</v>
      </c>
      <c r="C2423" t="s">
        <v>7189</v>
      </c>
      <c r="D2423" t="s">
        <v>6421</v>
      </c>
      <c r="E2423" t="s">
        <v>25</v>
      </c>
      <c r="F2423" t="s">
        <v>26</v>
      </c>
      <c r="G2423" t="s">
        <v>27</v>
      </c>
      <c r="H2423">
        <v>1.79718</v>
      </c>
      <c r="I2423">
        <v>0.45632299999999998</v>
      </c>
      <c r="J2423">
        <v>-1.9776</v>
      </c>
      <c r="K2423">
        <v>-2.6956099999999998</v>
      </c>
      <c r="L2423">
        <v>1.8500000000000001E-3</v>
      </c>
      <c r="M2423">
        <v>9.9278300000000003E-3</v>
      </c>
      <c r="N2423" t="s">
        <v>28</v>
      </c>
    </row>
    <row r="2424" spans="1:14" x14ac:dyDescent="0.15">
      <c r="A2424" t="s">
        <v>49</v>
      </c>
      <c r="B2424" t="s">
        <v>49</v>
      </c>
      <c r="C2424" t="s">
        <v>50</v>
      </c>
      <c r="D2424" t="s">
        <v>51</v>
      </c>
      <c r="E2424" t="s">
        <v>25</v>
      </c>
      <c r="F2424" t="s">
        <v>26</v>
      </c>
      <c r="G2424" t="s">
        <v>27</v>
      </c>
      <c r="H2424">
        <v>13.552099999999999</v>
      </c>
      <c r="I2424">
        <v>10.1012</v>
      </c>
      <c r="J2424">
        <v>-0.42398799999999998</v>
      </c>
      <c r="K2424">
        <v>-1.79372</v>
      </c>
      <c r="L2424">
        <v>1.9E-3</v>
      </c>
      <c r="M2424">
        <v>1.0143299999999999E-2</v>
      </c>
      <c r="N2424" t="s">
        <v>28</v>
      </c>
    </row>
    <row r="2425" spans="1:14" x14ac:dyDescent="0.15">
      <c r="A2425" t="s">
        <v>142</v>
      </c>
      <c r="B2425" t="s">
        <v>142</v>
      </c>
      <c r="C2425" t="s">
        <v>7020</v>
      </c>
      <c r="D2425" t="s">
        <v>143</v>
      </c>
      <c r="E2425" t="s">
        <v>25</v>
      </c>
      <c r="F2425" t="s">
        <v>26</v>
      </c>
      <c r="G2425" t="s">
        <v>27</v>
      </c>
      <c r="H2425">
        <v>12.902100000000001</v>
      </c>
      <c r="I2425">
        <v>9.5072899999999994</v>
      </c>
      <c r="J2425">
        <v>-0.440496</v>
      </c>
      <c r="K2425">
        <v>-1.89314</v>
      </c>
      <c r="L2425">
        <v>1.9E-3</v>
      </c>
      <c r="M2425">
        <v>1.0143299999999999E-2</v>
      </c>
      <c r="N2425" t="s">
        <v>28</v>
      </c>
    </row>
    <row r="2426" spans="1:14" x14ac:dyDescent="0.15">
      <c r="A2426" t="s">
        <v>225</v>
      </c>
      <c r="B2426" t="s">
        <v>225</v>
      </c>
      <c r="C2426" t="s">
        <v>226</v>
      </c>
      <c r="D2426" t="s">
        <v>513</v>
      </c>
      <c r="E2426" t="s">
        <v>25</v>
      </c>
      <c r="F2426" t="s">
        <v>26</v>
      </c>
      <c r="G2426" t="s">
        <v>27</v>
      </c>
      <c r="H2426">
        <v>11.423999999999999</v>
      </c>
      <c r="I2426">
        <v>8.3917699999999993</v>
      </c>
      <c r="J2426">
        <v>-0.44501499999999999</v>
      </c>
      <c r="K2426">
        <v>-1.82477</v>
      </c>
      <c r="L2426">
        <v>1.9E-3</v>
      </c>
      <c r="M2426">
        <v>1.0143299999999999E-2</v>
      </c>
      <c r="N2426" t="s">
        <v>28</v>
      </c>
    </row>
    <row r="2427" spans="1:14" x14ac:dyDescent="0.15">
      <c r="A2427" t="s">
        <v>355</v>
      </c>
      <c r="B2427" t="s">
        <v>355</v>
      </c>
      <c r="C2427" t="s">
        <v>356</v>
      </c>
      <c r="D2427" t="s">
        <v>357</v>
      </c>
      <c r="E2427" t="s">
        <v>25</v>
      </c>
      <c r="F2427" t="s">
        <v>26</v>
      </c>
      <c r="G2427" t="s">
        <v>27</v>
      </c>
      <c r="H2427">
        <v>16.358699999999999</v>
      </c>
      <c r="I2427">
        <v>11.800800000000001</v>
      </c>
      <c r="J2427">
        <v>-0.47117300000000001</v>
      </c>
      <c r="K2427">
        <v>-1.76952</v>
      </c>
      <c r="L2427">
        <v>1.9E-3</v>
      </c>
      <c r="M2427">
        <v>1.0143299999999999E-2</v>
      </c>
      <c r="N2427" t="s">
        <v>28</v>
      </c>
    </row>
    <row r="2428" spans="1:14" x14ac:dyDescent="0.15">
      <c r="A2428" t="s">
        <v>399</v>
      </c>
      <c r="B2428" t="s">
        <v>399</v>
      </c>
      <c r="C2428" t="s">
        <v>400</v>
      </c>
      <c r="D2428" t="s">
        <v>401</v>
      </c>
      <c r="E2428" t="s">
        <v>25</v>
      </c>
      <c r="F2428" t="s">
        <v>26</v>
      </c>
      <c r="G2428" t="s">
        <v>27</v>
      </c>
      <c r="H2428">
        <v>35.715499999999999</v>
      </c>
      <c r="I2428">
        <v>25.684699999999999</v>
      </c>
      <c r="J2428">
        <v>-0.47564099999999998</v>
      </c>
      <c r="K2428">
        <v>-2.19157</v>
      </c>
      <c r="L2428">
        <v>1.9E-3</v>
      </c>
      <c r="M2428">
        <v>1.0143299999999999E-2</v>
      </c>
      <c r="N2428" t="s">
        <v>28</v>
      </c>
    </row>
    <row r="2429" spans="1:14" x14ac:dyDescent="0.15">
      <c r="A2429" t="s">
        <v>616</v>
      </c>
      <c r="B2429" t="s">
        <v>616</v>
      </c>
      <c r="C2429" t="s">
        <v>617</v>
      </c>
      <c r="D2429" t="s">
        <v>618</v>
      </c>
      <c r="E2429" t="s">
        <v>25</v>
      </c>
      <c r="F2429" t="s">
        <v>26</v>
      </c>
      <c r="G2429" t="s">
        <v>27</v>
      </c>
      <c r="H2429">
        <v>4.3785299999999996</v>
      </c>
      <c r="I2429">
        <v>3.0759300000000001</v>
      </c>
      <c r="J2429">
        <v>-0.50942500000000002</v>
      </c>
      <c r="K2429">
        <v>-1.76162</v>
      </c>
      <c r="L2429">
        <v>1.9E-3</v>
      </c>
      <c r="M2429">
        <v>1.0143299999999999E-2</v>
      </c>
      <c r="N2429" t="s">
        <v>28</v>
      </c>
    </row>
    <row r="2430" spans="1:14" x14ac:dyDescent="0.15">
      <c r="A2430" t="s">
        <v>622</v>
      </c>
      <c r="B2430" t="s">
        <v>622</v>
      </c>
      <c r="C2430" t="s">
        <v>7189</v>
      </c>
      <c r="D2430" t="s">
        <v>623</v>
      </c>
      <c r="E2430" t="s">
        <v>25</v>
      </c>
      <c r="F2430" t="s">
        <v>26</v>
      </c>
      <c r="G2430" t="s">
        <v>27</v>
      </c>
      <c r="H2430">
        <v>9.3315800000000007</v>
      </c>
      <c r="I2430">
        <v>6.5521700000000003</v>
      </c>
      <c r="J2430">
        <v>-0.51014899999999996</v>
      </c>
      <c r="K2430">
        <v>-1.9593100000000001</v>
      </c>
      <c r="L2430">
        <v>1.9E-3</v>
      </c>
      <c r="M2430">
        <v>1.0143299999999999E-2</v>
      </c>
      <c r="N2430" t="s">
        <v>28</v>
      </c>
    </row>
    <row r="2431" spans="1:14" x14ac:dyDescent="0.15">
      <c r="A2431" t="s">
        <v>712</v>
      </c>
      <c r="B2431" t="s">
        <v>712</v>
      </c>
      <c r="C2431" t="s">
        <v>7433</v>
      </c>
      <c r="D2431" t="s">
        <v>246</v>
      </c>
      <c r="E2431" t="s">
        <v>25</v>
      </c>
      <c r="F2431" t="s">
        <v>26</v>
      </c>
      <c r="G2431" t="s">
        <v>27</v>
      </c>
      <c r="H2431">
        <v>16.3673</v>
      </c>
      <c r="I2431">
        <v>11.354200000000001</v>
      </c>
      <c r="J2431">
        <v>-0.52759699999999998</v>
      </c>
      <c r="K2431">
        <v>-1.87236</v>
      </c>
      <c r="L2431">
        <v>1.9E-3</v>
      </c>
      <c r="M2431">
        <v>1.0143299999999999E-2</v>
      </c>
      <c r="N2431" t="s">
        <v>28</v>
      </c>
    </row>
    <row r="2432" spans="1:14" x14ac:dyDescent="0.15">
      <c r="A2432" t="s">
        <v>911</v>
      </c>
      <c r="B2432" t="s">
        <v>911</v>
      </c>
      <c r="C2432" t="s">
        <v>912</v>
      </c>
      <c r="D2432" t="s">
        <v>913</v>
      </c>
      <c r="E2432" t="s">
        <v>25</v>
      </c>
      <c r="F2432" t="s">
        <v>26</v>
      </c>
      <c r="G2432" t="s">
        <v>27</v>
      </c>
      <c r="H2432">
        <v>7.16418</v>
      </c>
      <c r="I2432">
        <v>4.8291700000000004</v>
      </c>
      <c r="J2432">
        <v>-0.56902699999999995</v>
      </c>
      <c r="K2432">
        <v>-1.8196099999999999</v>
      </c>
      <c r="L2432">
        <v>1.9E-3</v>
      </c>
      <c r="M2432">
        <v>1.0143299999999999E-2</v>
      </c>
      <c r="N2432" t="s">
        <v>28</v>
      </c>
    </row>
    <row r="2433" spans="1:14" x14ac:dyDescent="0.15">
      <c r="A2433" t="s">
        <v>1436</v>
      </c>
      <c r="B2433" t="s">
        <v>1436</v>
      </c>
      <c r="C2433" t="s">
        <v>1437</v>
      </c>
      <c r="D2433" t="s">
        <v>1438</v>
      </c>
      <c r="E2433" t="s">
        <v>25</v>
      </c>
      <c r="F2433" t="s">
        <v>26</v>
      </c>
      <c r="G2433" t="s">
        <v>27</v>
      </c>
      <c r="H2433">
        <v>4.9313099999999999</v>
      </c>
      <c r="I2433">
        <v>2.97418</v>
      </c>
      <c r="J2433">
        <v>-0.72947899999999999</v>
      </c>
      <c r="K2433">
        <v>-1.85467</v>
      </c>
      <c r="L2433">
        <v>1.9E-3</v>
      </c>
      <c r="M2433">
        <v>1.0143299999999999E-2</v>
      </c>
      <c r="N2433" t="s">
        <v>28</v>
      </c>
    </row>
    <row r="2434" spans="1:14" x14ac:dyDescent="0.15">
      <c r="A2434" t="s">
        <v>2010</v>
      </c>
      <c r="B2434" t="s">
        <v>2010</v>
      </c>
      <c r="C2434" t="s">
        <v>2011</v>
      </c>
      <c r="D2434" t="s">
        <v>2012</v>
      </c>
      <c r="E2434" t="s">
        <v>25</v>
      </c>
      <c r="F2434" t="s">
        <v>26</v>
      </c>
      <c r="G2434" t="s">
        <v>27</v>
      </c>
      <c r="H2434">
        <v>4.6190100000000003</v>
      </c>
      <c r="I2434">
        <v>2.6698200000000001</v>
      </c>
      <c r="J2434">
        <v>-0.79083999999999999</v>
      </c>
      <c r="K2434">
        <v>-1.756</v>
      </c>
      <c r="L2434">
        <v>1.9E-3</v>
      </c>
      <c r="M2434">
        <v>1.0143299999999999E-2</v>
      </c>
      <c r="N2434" t="s">
        <v>28</v>
      </c>
    </row>
    <row r="2435" spans="1:14" x14ac:dyDescent="0.15">
      <c r="A2435" t="s">
        <v>3970</v>
      </c>
      <c r="B2435" t="s">
        <v>3970</v>
      </c>
      <c r="C2435" t="s">
        <v>7189</v>
      </c>
      <c r="D2435" t="s">
        <v>3971</v>
      </c>
      <c r="E2435" t="s">
        <v>25</v>
      </c>
      <c r="F2435" t="s">
        <v>26</v>
      </c>
      <c r="G2435" t="s">
        <v>27</v>
      </c>
      <c r="H2435">
        <v>4.9048600000000002</v>
      </c>
      <c r="I2435">
        <v>2.1358999999999999</v>
      </c>
      <c r="J2435">
        <v>-1.19937</v>
      </c>
      <c r="K2435">
        <v>-2.5783200000000002</v>
      </c>
      <c r="L2435">
        <v>1.9E-3</v>
      </c>
      <c r="M2435">
        <v>1.0143299999999999E-2</v>
      </c>
      <c r="N2435" t="s">
        <v>28</v>
      </c>
    </row>
    <row r="2436" spans="1:14" x14ac:dyDescent="0.15">
      <c r="A2436" t="s">
        <v>86</v>
      </c>
      <c r="B2436" t="s">
        <v>86</v>
      </c>
      <c r="C2436" t="s">
        <v>87</v>
      </c>
      <c r="D2436" t="s">
        <v>88</v>
      </c>
      <c r="E2436" t="s">
        <v>25</v>
      </c>
      <c r="F2436" t="s">
        <v>26</v>
      </c>
      <c r="G2436" t="s">
        <v>27</v>
      </c>
      <c r="H2436">
        <v>34.709400000000002</v>
      </c>
      <c r="I2436">
        <v>26.3933</v>
      </c>
      <c r="J2436">
        <v>-0.39515499999999998</v>
      </c>
      <c r="K2436">
        <v>-1.83422</v>
      </c>
      <c r="L2436">
        <v>1.9499999999999999E-3</v>
      </c>
      <c r="M2436">
        <v>1.0372899999999999E-2</v>
      </c>
      <c r="N2436" t="s">
        <v>28</v>
      </c>
    </row>
    <row r="2437" spans="1:14" x14ac:dyDescent="0.15">
      <c r="A2437" t="s">
        <v>701</v>
      </c>
      <c r="B2437" t="s">
        <v>701</v>
      </c>
      <c r="C2437" t="s">
        <v>702</v>
      </c>
      <c r="D2437" t="s">
        <v>703</v>
      </c>
      <c r="E2437" t="s">
        <v>25</v>
      </c>
      <c r="F2437" t="s">
        <v>26</v>
      </c>
      <c r="G2437" t="s">
        <v>27</v>
      </c>
      <c r="H2437">
        <v>3.5463100000000001</v>
      </c>
      <c r="I2437">
        <v>2.5026799999999998</v>
      </c>
      <c r="J2437">
        <v>-0.50284499999999999</v>
      </c>
      <c r="K2437">
        <v>-1.75407</v>
      </c>
      <c r="L2437">
        <v>1.9499999999999999E-3</v>
      </c>
      <c r="M2437">
        <v>1.0372899999999999E-2</v>
      </c>
      <c r="N2437" t="s">
        <v>28</v>
      </c>
    </row>
    <row r="2438" spans="1:14" x14ac:dyDescent="0.15">
      <c r="A2438" t="s">
        <v>659</v>
      </c>
      <c r="B2438" t="s">
        <v>659</v>
      </c>
      <c r="C2438" t="s">
        <v>660</v>
      </c>
      <c r="D2438" t="s">
        <v>661</v>
      </c>
      <c r="E2438" t="s">
        <v>25</v>
      </c>
      <c r="F2438" t="s">
        <v>26</v>
      </c>
      <c r="G2438" t="s">
        <v>27</v>
      </c>
      <c r="H2438">
        <v>11.696199999999999</v>
      </c>
      <c r="I2438">
        <v>8.0005699999999997</v>
      </c>
      <c r="J2438">
        <v>-0.54786299999999999</v>
      </c>
      <c r="K2438">
        <v>-1.8173699999999999</v>
      </c>
      <c r="L2438">
        <v>1.9499999999999999E-3</v>
      </c>
      <c r="M2438">
        <v>1.0372899999999999E-2</v>
      </c>
      <c r="N2438" t="s">
        <v>28</v>
      </c>
    </row>
    <row r="2439" spans="1:14" x14ac:dyDescent="0.15">
      <c r="A2439" t="s">
        <v>758</v>
      </c>
      <c r="B2439" t="s">
        <v>758</v>
      </c>
      <c r="C2439" t="s">
        <v>7189</v>
      </c>
      <c r="D2439" t="s">
        <v>759</v>
      </c>
      <c r="E2439" t="s">
        <v>25</v>
      </c>
      <c r="F2439" t="s">
        <v>26</v>
      </c>
      <c r="G2439" t="s">
        <v>27</v>
      </c>
      <c r="H2439">
        <v>2.3798599999999999</v>
      </c>
      <c r="I2439">
        <v>1.5384100000000001</v>
      </c>
      <c r="J2439">
        <v>-0.62943300000000002</v>
      </c>
      <c r="K2439">
        <v>-1.84745</v>
      </c>
      <c r="L2439">
        <v>1.9499999999999999E-3</v>
      </c>
      <c r="M2439">
        <v>1.0372899999999999E-2</v>
      </c>
      <c r="N2439" t="s">
        <v>28</v>
      </c>
    </row>
    <row r="2440" spans="1:14" x14ac:dyDescent="0.15">
      <c r="A2440" t="s">
        <v>1131</v>
      </c>
      <c r="B2440" t="s">
        <v>1131</v>
      </c>
      <c r="C2440" t="s">
        <v>1132</v>
      </c>
      <c r="D2440" t="s">
        <v>1133</v>
      </c>
      <c r="E2440" t="s">
        <v>25</v>
      </c>
      <c r="F2440" t="s">
        <v>26</v>
      </c>
      <c r="G2440" t="s">
        <v>27</v>
      </c>
      <c r="H2440">
        <v>3.9018899999999999</v>
      </c>
      <c r="I2440">
        <v>2.5115599999999998</v>
      </c>
      <c r="J2440">
        <v>-0.63559299999999996</v>
      </c>
      <c r="K2440">
        <v>-1.8833299999999999</v>
      </c>
      <c r="L2440">
        <v>1.9499999999999999E-3</v>
      </c>
      <c r="M2440">
        <v>1.0372899999999999E-2</v>
      </c>
      <c r="N2440" t="s">
        <v>28</v>
      </c>
    </row>
    <row r="2441" spans="1:14" x14ac:dyDescent="0.15">
      <c r="A2441" t="s">
        <v>2098</v>
      </c>
      <c r="B2441" t="s">
        <v>2098</v>
      </c>
      <c r="C2441" t="s">
        <v>2099</v>
      </c>
      <c r="D2441" t="s">
        <v>2100</v>
      </c>
      <c r="E2441" t="s">
        <v>25</v>
      </c>
      <c r="F2441" t="s">
        <v>26</v>
      </c>
      <c r="G2441" t="s">
        <v>27</v>
      </c>
      <c r="H2441">
        <v>6.5981399999999999</v>
      </c>
      <c r="I2441">
        <v>3.5888</v>
      </c>
      <c r="J2441">
        <v>-0.87856000000000001</v>
      </c>
      <c r="K2441">
        <v>-1.7928299999999999</v>
      </c>
      <c r="L2441">
        <v>1.9499999999999999E-3</v>
      </c>
      <c r="M2441">
        <v>1.0372899999999999E-2</v>
      </c>
      <c r="N2441" t="s">
        <v>28</v>
      </c>
    </row>
    <row r="2442" spans="1:14" x14ac:dyDescent="0.15">
      <c r="A2442" t="s">
        <v>2795</v>
      </c>
      <c r="B2442" t="s">
        <v>2795</v>
      </c>
      <c r="C2442" t="s">
        <v>7189</v>
      </c>
      <c r="D2442" t="s">
        <v>2796</v>
      </c>
      <c r="E2442" t="s">
        <v>25</v>
      </c>
      <c r="F2442" t="s">
        <v>26</v>
      </c>
      <c r="G2442" t="s">
        <v>27</v>
      </c>
      <c r="H2442">
        <v>0.85228400000000004</v>
      </c>
      <c r="I2442">
        <v>0.42207499999999998</v>
      </c>
      <c r="J2442">
        <v>-1.01383</v>
      </c>
      <c r="K2442">
        <v>-1.87459</v>
      </c>
      <c r="L2442">
        <v>1.9499999999999999E-3</v>
      </c>
      <c r="M2442">
        <v>1.0372899999999999E-2</v>
      </c>
      <c r="N2442" t="s">
        <v>28</v>
      </c>
    </row>
    <row r="2443" spans="1:14" x14ac:dyDescent="0.15">
      <c r="A2443" t="s">
        <v>5076</v>
      </c>
      <c r="B2443" t="s">
        <v>5076</v>
      </c>
      <c r="C2443" t="s">
        <v>7189</v>
      </c>
      <c r="D2443" t="s">
        <v>5077</v>
      </c>
      <c r="E2443" t="s">
        <v>25</v>
      </c>
      <c r="F2443" t="s">
        <v>26</v>
      </c>
      <c r="G2443" t="s">
        <v>27</v>
      </c>
      <c r="H2443">
        <v>1.1842900000000001</v>
      </c>
      <c r="I2443">
        <v>0.459706</v>
      </c>
      <c r="J2443">
        <v>-1.3652299999999999</v>
      </c>
      <c r="K2443">
        <v>-2.22072</v>
      </c>
      <c r="L2443">
        <v>1.9499999999999999E-3</v>
      </c>
      <c r="M2443">
        <v>1.0372899999999999E-2</v>
      </c>
      <c r="N2443" t="s">
        <v>28</v>
      </c>
    </row>
    <row r="2444" spans="1:14" x14ac:dyDescent="0.15">
      <c r="A2444" t="s">
        <v>6450</v>
      </c>
      <c r="B2444" t="s">
        <v>6450</v>
      </c>
      <c r="C2444" t="s">
        <v>7093</v>
      </c>
      <c r="D2444" t="s">
        <v>6451</v>
      </c>
      <c r="E2444" t="s">
        <v>25</v>
      </c>
      <c r="F2444" t="s">
        <v>26</v>
      </c>
      <c r="G2444" t="s">
        <v>27</v>
      </c>
      <c r="H2444">
        <v>2.9938899999999999</v>
      </c>
      <c r="I2444">
        <v>0.58264700000000003</v>
      </c>
      <c r="J2444">
        <v>-2.3613300000000002</v>
      </c>
      <c r="K2444">
        <v>-2.3219500000000002</v>
      </c>
      <c r="L2444">
        <v>1.9499999999999999E-3</v>
      </c>
      <c r="M2444">
        <v>1.0372899999999999E-2</v>
      </c>
      <c r="N2444" t="s">
        <v>28</v>
      </c>
    </row>
    <row r="2445" spans="1:14" x14ac:dyDescent="0.15">
      <c r="A2445" t="s">
        <v>6533</v>
      </c>
      <c r="B2445" t="s">
        <v>6533</v>
      </c>
      <c r="C2445" t="s">
        <v>6534</v>
      </c>
      <c r="D2445" t="s">
        <v>6535</v>
      </c>
      <c r="E2445" t="s">
        <v>25</v>
      </c>
      <c r="F2445" t="s">
        <v>26</v>
      </c>
      <c r="G2445" t="s">
        <v>27</v>
      </c>
      <c r="H2445">
        <v>1.81471</v>
      </c>
      <c r="I2445">
        <v>0.314915</v>
      </c>
      <c r="J2445">
        <v>-2.5266999999999999</v>
      </c>
      <c r="K2445">
        <v>-2.00969</v>
      </c>
      <c r="L2445">
        <v>1.9499999999999999E-3</v>
      </c>
      <c r="M2445">
        <v>1.0372899999999999E-2</v>
      </c>
      <c r="N2445" t="s">
        <v>28</v>
      </c>
    </row>
    <row r="2446" spans="1:14" x14ac:dyDescent="0.15">
      <c r="A2446" t="s">
        <v>131</v>
      </c>
      <c r="B2446" t="s">
        <v>131</v>
      </c>
      <c r="C2446" t="s">
        <v>132</v>
      </c>
      <c r="D2446" t="s">
        <v>133</v>
      </c>
      <c r="E2446" t="s">
        <v>25</v>
      </c>
      <c r="F2446" t="s">
        <v>26</v>
      </c>
      <c r="G2446" t="s">
        <v>27</v>
      </c>
      <c r="H2446">
        <v>71.699799999999996</v>
      </c>
      <c r="I2446">
        <v>54.460500000000003</v>
      </c>
      <c r="J2446">
        <v>-0.396758</v>
      </c>
      <c r="K2446">
        <v>-1.74542</v>
      </c>
      <c r="L2446">
        <v>2E-3</v>
      </c>
      <c r="M2446">
        <v>1.05913E-2</v>
      </c>
      <c r="N2446" t="s">
        <v>28</v>
      </c>
    </row>
    <row r="2447" spans="1:14" x14ac:dyDescent="0.15">
      <c r="A2447" t="s">
        <v>318</v>
      </c>
      <c r="B2447" t="s">
        <v>318</v>
      </c>
      <c r="C2447" t="s">
        <v>319</v>
      </c>
      <c r="D2447" t="s">
        <v>320</v>
      </c>
      <c r="E2447" t="s">
        <v>25</v>
      </c>
      <c r="F2447" t="s">
        <v>26</v>
      </c>
      <c r="G2447" t="s">
        <v>27</v>
      </c>
      <c r="H2447">
        <v>8.0035000000000007</v>
      </c>
      <c r="I2447">
        <v>6.0008999999999997</v>
      </c>
      <c r="J2447">
        <v>-0.41545100000000001</v>
      </c>
      <c r="K2447">
        <v>-1.7707900000000001</v>
      </c>
      <c r="L2447">
        <v>2E-3</v>
      </c>
      <c r="M2447">
        <v>1.05913E-2</v>
      </c>
      <c r="N2447" t="s">
        <v>28</v>
      </c>
    </row>
    <row r="2448" spans="1:14" x14ac:dyDescent="0.15">
      <c r="A2448" t="s">
        <v>1139</v>
      </c>
      <c r="B2448" t="s">
        <v>1139</v>
      </c>
      <c r="C2448" t="s">
        <v>7459</v>
      </c>
      <c r="D2448" t="s">
        <v>851</v>
      </c>
      <c r="E2448" t="s">
        <v>25</v>
      </c>
      <c r="F2448" t="s">
        <v>26</v>
      </c>
      <c r="G2448" t="s">
        <v>27</v>
      </c>
      <c r="H2448">
        <v>8.1224600000000002</v>
      </c>
      <c r="I2448">
        <v>5.2231800000000002</v>
      </c>
      <c r="J2448">
        <v>-0.636988</v>
      </c>
      <c r="K2448">
        <v>-1.8372599999999999</v>
      </c>
      <c r="L2448">
        <v>2E-3</v>
      </c>
      <c r="M2448">
        <v>1.05913E-2</v>
      </c>
      <c r="N2448" t="s">
        <v>28</v>
      </c>
    </row>
    <row r="2449" spans="1:14" x14ac:dyDescent="0.15">
      <c r="A2449" t="s">
        <v>1937</v>
      </c>
      <c r="B2449" t="s">
        <v>1937</v>
      </c>
      <c r="C2449" t="s">
        <v>1938</v>
      </c>
      <c r="D2449" t="s">
        <v>1939</v>
      </c>
      <c r="E2449" t="s">
        <v>25</v>
      </c>
      <c r="F2449" t="s">
        <v>26</v>
      </c>
      <c r="G2449" t="s">
        <v>27</v>
      </c>
      <c r="H2449">
        <v>9.4801300000000008</v>
      </c>
      <c r="I2449">
        <v>5.6973599999999998</v>
      </c>
      <c r="J2449">
        <v>-0.73461299999999996</v>
      </c>
      <c r="K2449">
        <v>-2.01607</v>
      </c>
      <c r="L2449">
        <v>2E-3</v>
      </c>
      <c r="M2449">
        <v>1.05913E-2</v>
      </c>
      <c r="N2449" t="s">
        <v>28</v>
      </c>
    </row>
    <row r="2450" spans="1:14" x14ac:dyDescent="0.15">
      <c r="A2450" t="s">
        <v>2468</v>
      </c>
      <c r="B2450" t="s">
        <v>2468</v>
      </c>
      <c r="C2450" t="s">
        <v>2469</v>
      </c>
      <c r="D2450" t="s">
        <v>2470</v>
      </c>
      <c r="E2450" t="s">
        <v>25</v>
      </c>
      <c r="F2450" t="s">
        <v>26</v>
      </c>
      <c r="G2450" t="s">
        <v>27</v>
      </c>
      <c r="H2450">
        <v>5.23461</v>
      </c>
      <c r="I2450">
        <v>2.8637299999999999</v>
      </c>
      <c r="J2450">
        <v>-0.87018799999999996</v>
      </c>
      <c r="K2450">
        <v>-1.83196</v>
      </c>
      <c r="L2450">
        <v>2E-3</v>
      </c>
      <c r="M2450">
        <v>1.05913E-2</v>
      </c>
      <c r="N2450" t="s">
        <v>28</v>
      </c>
    </row>
    <row r="2451" spans="1:14" x14ac:dyDescent="0.15">
      <c r="A2451" t="s">
        <v>2660</v>
      </c>
      <c r="B2451" t="s">
        <v>2660</v>
      </c>
      <c r="C2451" t="s">
        <v>7189</v>
      </c>
      <c r="D2451" t="s">
        <v>2661</v>
      </c>
      <c r="E2451" t="s">
        <v>25</v>
      </c>
      <c r="F2451" t="s">
        <v>26</v>
      </c>
      <c r="G2451" t="s">
        <v>27</v>
      </c>
      <c r="H2451">
        <v>5.5325300000000004</v>
      </c>
      <c r="I2451">
        <v>2.8732700000000002</v>
      </c>
      <c r="J2451">
        <v>-0.94524699999999995</v>
      </c>
      <c r="K2451">
        <v>-1.8153600000000001</v>
      </c>
      <c r="L2451">
        <v>2E-3</v>
      </c>
      <c r="M2451">
        <v>1.05913E-2</v>
      </c>
      <c r="N2451" t="s">
        <v>28</v>
      </c>
    </row>
    <row r="2452" spans="1:14" x14ac:dyDescent="0.15">
      <c r="A2452" t="s">
        <v>3234</v>
      </c>
      <c r="B2452" t="s">
        <v>3234</v>
      </c>
      <c r="C2452" t="s">
        <v>3235</v>
      </c>
      <c r="D2452" t="s">
        <v>3236</v>
      </c>
      <c r="E2452" t="s">
        <v>25</v>
      </c>
      <c r="F2452" t="s">
        <v>26</v>
      </c>
      <c r="G2452" t="s">
        <v>27</v>
      </c>
      <c r="H2452">
        <v>2.2576000000000001</v>
      </c>
      <c r="I2452">
        <v>1.11992</v>
      </c>
      <c r="J2452">
        <v>-1.01139</v>
      </c>
      <c r="K2452">
        <v>-1.92438</v>
      </c>
      <c r="L2452">
        <v>2E-3</v>
      </c>
      <c r="M2452">
        <v>1.05913E-2</v>
      </c>
      <c r="N2452" t="s">
        <v>28</v>
      </c>
    </row>
    <row r="2453" spans="1:14" x14ac:dyDescent="0.15">
      <c r="A2453" t="s">
        <v>5357</v>
      </c>
      <c r="B2453" t="s">
        <v>5357</v>
      </c>
      <c r="C2453" t="s">
        <v>5358</v>
      </c>
      <c r="D2453" t="s">
        <v>5392</v>
      </c>
      <c r="E2453" t="s">
        <v>25</v>
      </c>
      <c r="F2453" t="s">
        <v>26</v>
      </c>
      <c r="G2453" t="s">
        <v>27</v>
      </c>
      <c r="H2453">
        <v>5.6902999999999997</v>
      </c>
      <c r="I2453">
        <v>1.95455</v>
      </c>
      <c r="J2453">
        <v>-1.5416700000000001</v>
      </c>
      <c r="K2453">
        <v>-1.9914000000000001</v>
      </c>
      <c r="L2453">
        <v>2E-3</v>
      </c>
      <c r="M2453">
        <v>1.05913E-2</v>
      </c>
      <c r="N2453" t="s">
        <v>28</v>
      </c>
    </row>
    <row r="2454" spans="1:14" x14ac:dyDescent="0.15">
      <c r="A2454" t="s">
        <v>6945</v>
      </c>
      <c r="B2454" t="s">
        <v>6945</v>
      </c>
      <c r="C2454" t="s">
        <v>7189</v>
      </c>
      <c r="D2454" t="s">
        <v>6946</v>
      </c>
      <c r="E2454" t="s">
        <v>25</v>
      </c>
      <c r="F2454" t="s">
        <v>26</v>
      </c>
      <c r="G2454" t="s">
        <v>27</v>
      </c>
      <c r="H2454">
        <v>0.94377999999999995</v>
      </c>
      <c r="I2454">
        <v>0.20549500000000001</v>
      </c>
      <c r="J2454">
        <v>-2.1993499999999999</v>
      </c>
      <c r="K2454">
        <v>-2.69265</v>
      </c>
      <c r="L2454">
        <v>2E-3</v>
      </c>
      <c r="M2454">
        <v>1.05913E-2</v>
      </c>
      <c r="N2454" t="s">
        <v>28</v>
      </c>
    </row>
    <row r="2455" spans="1:14" x14ac:dyDescent="0.15">
      <c r="A2455" t="s">
        <v>6550</v>
      </c>
      <c r="B2455" t="s">
        <v>6550</v>
      </c>
      <c r="C2455" t="s">
        <v>6551</v>
      </c>
      <c r="D2455" t="s">
        <v>6552</v>
      </c>
      <c r="E2455" t="s">
        <v>25</v>
      </c>
      <c r="F2455" t="s">
        <v>26</v>
      </c>
      <c r="G2455" t="s">
        <v>27</v>
      </c>
      <c r="H2455">
        <v>1.0968100000000001</v>
      </c>
      <c r="I2455">
        <v>0.18713099999999999</v>
      </c>
      <c r="J2455">
        <v>-2.5511900000000001</v>
      </c>
      <c r="K2455">
        <v>-2.7785000000000002</v>
      </c>
      <c r="L2455">
        <v>2E-3</v>
      </c>
      <c r="M2455">
        <v>1.05913E-2</v>
      </c>
      <c r="N2455" t="s">
        <v>28</v>
      </c>
    </row>
    <row r="2456" spans="1:14" x14ac:dyDescent="0.15">
      <c r="A2456" t="s">
        <v>80</v>
      </c>
      <c r="B2456" t="s">
        <v>80</v>
      </c>
      <c r="C2456" t="s">
        <v>81</v>
      </c>
      <c r="D2456" t="s">
        <v>82</v>
      </c>
      <c r="E2456" t="s">
        <v>25</v>
      </c>
      <c r="F2456" t="s">
        <v>26</v>
      </c>
      <c r="G2456" t="s">
        <v>27</v>
      </c>
      <c r="H2456">
        <v>14.9872</v>
      </c>
      <c r="I2456">
        <v>11.082599999999999</v>
      </c>
      <c r="J2456">
        <v>-0.43543500000000002</v>
      </c>
      <c r="K2456">
        <v>-1.8973800000000001</v>
      </c>
      <c r="L2456">
        <v>2.0500000000000002E-3</v>
      </c>
      <c r="M2456">
        <v>1.08054E-2</v>
      </c>
      <c r="N2456" t="s">
        <v>28</v>
      </c>
    </row>
    <row r="2457" spans="1:14" x14ac:dyDescent="0.15">
      <c r="A2457" t="s">
        <v>828</v>
      </c>
      <c r="B2457" t="s">
        <v>828</v>
      </c>
      <c r="C2457" t="s">
        <v>7456</v>
      </c>
      <c r="D2457" t="s">
        <v>829</v>
      </c>
      <c r="E2457" t="s">
        <v>25</v>
      </c>
      <c r="F2457" t="s">
        <v>26</v>
      </c>
      <c r="G2457" t="s">
        <v>27</v>
      </c>
      <c r="H2457">
        <v>9.2408599999999996</v>
      </c>
      <c r="I2457">
        <v>6.1947299999999998</v>
      </c>
      <c r="J2457">
        <v>-0.576986</v>
      </c>
      <c r="K2457">
        <v>-2.1036800000000002</v>
      </c>
      <c r="L2457">
        <v>2.0500000000000002E-3</v>
      </c>
      <c r="M2457">
        <v>1.08054E-2</v>
      </c>
      <c r="N2457" t="s">
        <v>28</v>
      </c>
    </row>
    <row r="2458" spans="1:14" x14ac:dyDescent="0.15">
      <c r="A2458" t="s">
        <v>1666</v>
      </c>
      <c r="B2458" t="s">
        <v>1666</v>
      </c>
      <c r="C2458" t="s">
        <v>1667</v>
      </c>
      <c r="D2458" t="s">
        <v>1668</v>
      </c>
      <c r="E2458" t="s">
        <v>25</v>
      </c>
      <c r="F2458" t="s">
        <v>26</v>
      </c>
      <c r="G2458" t="s">
        <v>27</v>
      </c>
      <c r="H2458">
        <v>16.053699999999999</v>
      </c>
      <c r="I2458">
        <v>9.9649800000000006</v>
      </c>
      <c r="J2458">
        <v>-0.68796800000000002</v>
      </c>
      <c r="K2458">
        <v>-1.73028</v>
      </c>
      <c r="L2458">
        <v>2.0500000000000002E-3</v>
      </c>
      <c r="M2458">
        <v>1.08054E-2</v>
      </c>
      <c r="N2458" t="s">
        <v>28</v>
      </c>
    </row>
    <row r="2459" spans="1:14" x14ac:dyDescent="0.15">
      <c r="A2459" t="s">
        <v>1394</v>
      </c>
      <c r="B2459" t="s">
        <v>1394</v>
      </c>
      <c r="C2459" t="s">
        <v>1395</v>
      </c>
      <c r="D2459" t="s">
        <v>1396</v>
      </c>
      <c r="E2459" t="s">
        <v>25</v>
      </c>
      <c r="F2459" t="s">
        <v>26</v>
      </c>
      <c r="G2459" t="s">
        <v>27</v>
      </c>
      <c r="H2459">
        <v>2.9107799999999999</v>
      </c>
      <c r="I2459">
        <v>1.78382</v>
      </c>
      <c r="J2459">
        <v>-0.70643800000000001</v>
      </c>
      <c r="K2459">
        <v>-1.80538</v>
      </c>
      <c r="L2459">
        <v>2.0500000000000002E-3</v>
      </c>
      <c r="M2459">
        <v>1.08054E-2</v>
      </c>
      <c r="N2459" t="s">
        <v>28</v>
      </c>
    </row>
    <row r="2460" spans="1:14" x14ac:dyDescent="0.15">
      <c r="A2460" t="s">
        <v>1981</v>
      </c>
      <c r="B2460" t="s">
        <v>1981</v>
      </c>
      <c r="C2460" t="s">
        <v>7189</v>
      </c>
      <c r="D2460" t="s">
        <v>1982</v>
      </c>
      <c r="E2460" t="s">
        <v>25</v>
      </c>
      <c r="F2460" t="s">
        <v>26</v>
      </c>
      <c r="G2460" t="s">
        <v>27</v>
      </c>
      <c r="H2460">
        <v>3.7562000000000002</v>
      </c>
      <c r="I2460">
        <v>2.2166999999999999</v>
      </c>
      <c r="J2460">
        <v>-0.76086100000000001</v>
      </c>
      <c r="K2460">
        <v>-2.0315500000000002</v>
      </c>
      <c r="L2460">
        <v>2.0500000000000002E-3</v>
      </c>
      <c r="M2460">
        <v>1.08054E-2</v>
      </c>
      <c r="N2460" t="s">
        <v>28</v>
      </c>
    </row>
    <row r="2461" spans="1:14" x14ac:dyDescent="0.15">
      <c r="A2461" t="s">
        <v>2904</v>
      </c>
      <c r="B2461" t="s">
        <v>2904</v>
      </c>
      <c r="C2461" t="s">
        <v>2905</v>
      </c>
      <c r="D2461" t="s">
        <v>2906</v>
      </c>
      <c r="E2461" t="s">
        <v>25</v>
      </c>
      <c r="F2461" t="s">
        <v>26</v>
      </c>
      <c r="G2461" t="s">
        <v>27</v>
      </c>
      <c r="H2461">
        <v>11.0639</v>
      </c>
      <c r="I2461">
        <v>5.6053600000000001</v>
      </c>
      <c r="J2461">
        <v>-0.98098300000000005</v>
      </c>
      <c r="K2461">
        <v>-1.72438</v>
      </c>
      <c r="L2461">
        <v>2.0500000000000002E-3</v>
      </c>
      <c r="M2461">
        <v>1.08054E-2</v>
      </c>
      <c r="N2461" t="s">
        <v>28</v>
      </c>
    </row>
    <row r="2462" spans="1:14" x14ac:dyDescent="0.15">
      <c r="A2462" t="s">
        <v>3318</v>
      </c>
      <c r="B2462" t="s">
        <v>3318</v>
      </c>
      <c r="C2462" t="s">
        <v>3319</v>
      </c>
      <c r="D2462" t="s">
        <v>3320</v>
      </c>
      <c r="E2462" t="s">
        <v>25</v>
      </c>
      <c r="F2462" t="s">
        <v>26</v>
      </c>
      <c r="G2462" t="s">
        <v>27</v>
      </c>
      <c r="H2462">
        <v>8.0633999999999997</v>
      </c>
      <c r="I2462">
        <v>4.0365900000000003</v>
      </c>
      <c r="J2462">
        <v>-0.998251</v>
      </c>
      <c r="K2462">
        <v>-1.8708499999999999</v>
      </c>
      <c r="L2462">
        <v>2.0500000000000002E-3</v>
      </c>
      <c r="M2462">
        <v>1.08054E-2</v>
      </c>
      <c r="N2462" t="s">
        <v>28</v>
      </c>
    </row>
    <row r="2463" spans="1:14" x14ac:dyDescent="0.15">
      <c r="A2463" t="s">
        <v>4744</v>
      </c>
      <c r="B2463" t="s">
        <v>4744</v>
      </c>
      <c r="C2463" t="s">
        <v>7214</v>
      </c>
      <c r="D2463" t="s">
        <v>4745</v>
      </c>
      <c r="E2463" t="s">
        <v>25</v>
      </c>
      <c r="F2463" t="s">
        <v>26</v>
      </c>
      <c r="G2463" t="s">
        <v>27</v>
      </c>
      <c r="H2463">
        <v>3.7274099999999999</v>
      </c>
      <c r="I2463">
        <v>1.49847</v>
      </c>
      <c r="J2463">
        <v>-1.3146800000000001</v>
      </c>
      <c r="K2463">
        <v>-1.83711</v>
      </c>
      <c r="L2463">
        <v>2.0500000000000002E-3</v>
      </c>
      <c r="M2463">
        <v>1.08054E-2</v>
      </c>
      <c r="N2463" t="s">
        <v>28</v>
      </c>
    </row>
    <row r="2464" spans="1:14" x14ac:dyDescent="0.15">
      <c r="A2464" t="s">
        <v>4999</v>
      </c>
      <c r="B2464" t="s">
        <v>4999</v>
      </c>
      <c r="C2464" t="s">
        <v>5000</v>
      </c>
      <c r="D2464" t="s">
        <v>5001</v>
      </c>
      <c r="E2464" t="s">
        <v>25</v>
      </c>
      <c r="F2464" t="s">
        <v>26</v>
      </c>
      <c r="G2464" t="s">
        <v>27</v>
      </c>
      <c r="H2464">
        <v>1.01366</v>
      </c>
      <c r="I2464">
        <v>0.37814500000000001</v>
      </c>
      <c r="J2464">
        <v>-1.42256</v>
      </c>
      <c r="K2464">
        <v>-1.9697800000000001</v>
      </c>
      <c r="L2464">
        <v>2.0500000000000002E-3</v>
      </c>
      <c r="M2464">
        <v>1.08054E-2</v>
      </c>
      <c r="N2464" t="s">
        <v>28</v>
      </c>
    </row>
    <row r="2465" spans="1:14" x14ac:dyDescent="0.15">
      <c r="A2465" t="s">
        <v>5849</v>
      </c>
      <c r="B2465" t="s">
        <v>5849</v>
      </c>
      <c r="C2465" t="s">
        <v>7189</v>
      </c>
      <c r="D2465" t="s">
        <v>5850</v>
      </c>
      <c r="E2465" t="s">
        <v>25</v>
      </c>
      <c r="F2465" t="s">
        <v>26</v>
      </c>
      <c r="G2465" t="s">
        <v>27</v>
      </c>
      <c r="H2465">
        <v>0.98379899999999998</v>
      </c>
      <c r="I2465">
        <v>0.30439899999999998</v>
      </c>
      <c r="J2465">
        <v>-1.6923999999999999</v>
      </c>
      <c r="K2465">
        <v>-2.3100399999999999</v>
      </c>
      <c r="L2465">
        <v>2.0500000000000002E-3</v>
      </c>
      <c r="M2465">
        <v>1.08054E-2</v>
      </c>
      <c r="N2465" t="s">
        <v>28</v>
      </c>
    </row>
    <row r="2466" spans="1:14" x14ac:dyDescent="0.15">
      <c r="A2466" t="s">
        <v>6868</v>
      </c>
      <c r="B2466" t="s">
        <v>6868</v>
      </c>
      <c r="C2466" t="s">
        <v>7189</v>
      </c>
      <c r="D2466" t="s">
        <v>6869</v>
      </c>
      <c r="E2466" t="s">
        <v>25</v>
      </c>
      <c r="F2466" t="s">
        <v>26</v>
      </c>
      <c r="G2466" t="s">
        <v>27</v>
      </c>
      <c r="H2466">
        <v>0.97203099999999998</v>
      </c>
      <c r="I2466">
        <v>0.13078799999999999</v>
      </c>
      <c r="J2466">
        <v>-2.89377</v>
      </c>
      <c r="K2466">
        <v>-2.8329499999999999</v>
      </c>
      <c r="L2466">
        <v>2.0500000000000002E-3</v>
      </c>
      <c r="M2466">
        <v>1.08054E-2</v>
      </c>
      <c r="N2466" t="s">
        <v>28</v>
      </c>
    </row>
    <row r="2467" spans="1:14" x14ac:dyDescent="0.15">
      <c r="A2467" t="s">
        <v>240</v>
      </c>
      <c r="B2467" t="s">
        <v>240</v>
      </c>
      <c r="C2467" t="s">
        <v>241</v>
      </c>
      <c r="D2467" t="s">
        <v>242</v>
      </c>
      <c r="E2467" t="s">
        <v>25</v>
      </c>
      <c r="F2467" t="s">
        <v>26</v>
      </c>
      <c r="G2467" t="s">
        <v>27</v>
      </c>
      <c r="H2467">
        <v>42.195799999999998</v>
      </c>
      <c r="I2467">
        <v>30.210799999999999</v>
      </c>
      <c r="J2467">
        <v>-0.48203800000000002</v>
      </c>
      <c r="K2467">
        <v>-1.7473799999999999</v>
      </c>
      <c r="L2467">
        <v>2.0999999999999999E-3</v>
      </c>
      <c r="M2467">
        <v>1.1027199999999999E-2</v>
      </c>
      <c r="N2467" t="s">
        <v>28</v>
      </c>
    </row>
    <row r="2468" spans="1:14" x14ac:dyDescent="0.15">
      <c r="A2468" t="s">
        <v>334</v>
      </c>
      <c r="B2468" t="s">
        <v>334</v>
      </c>
      <c r="C2468" t="s">
        <v>335</v>
      </c>
      <c r="D2468" t="s">
        <v>336</v>
      </c>
      <c r="E2468" t="s">
        <v>25</v>
      </c>
      <c r="F2468" t="s">
        <v>26</v>
      </c>
      <c r="G2468" t="s">
        <v>27</v>
      </c>
      <c r="H2468">
        <v>50.326099999999997</v>
      </c>
      <c r="I2468">
        <v>34.859099999999998</v>
      </c>
      <c r="J2468">
        <v>-0.52977200000000002</v>
      </c>
      <c r="K2468">
        <v>-1.8693</v>
      </c>
      <c r="L2468">
        <v>2.0999999999999999E-3</v>
      </c>
      <c r="M2468">
        <v>1.1027199999999999E-2</v>
      </c>
      <c r="N2468" t="s">
        <v>28</v>
      </c>
    </row>
    <row r="2469" spans="1:14" x14ac:dyDescent="0.15">
      <c r="A2469" t="s">
        <v>762</v>
      </c>
      <c r="B2469" t="s">
        <v>762</v>
      </c>
      <c r="C2469" t="s">
        <v>763</v>
      </c>
      <c r="D2469" t="s">
        <v>1186</v>
      </c>
      <c r="E2469" t="s">
        <v>25</v>
      </c>
      <c r="F2469" t="s">
        <v>26</v>
      </c>
      <c r="G2469" t="s">
        <v>27</v>
      </c>
      <c r="H2469">
        <v>15.446400000000001</v>
      </c>
      <c r="I2469">
        <v>10.176399999999999</v>
      </c>
      <c r="J2469">
        <v>-0.60204299999999999</v>
      </c>
      <c r="K2469">
        <v>-2.2255199999999999</v>
      </c>
      <c r="L2469">
        <v>2.0999999999999999E-3</v>
      </c>
      <c r="M2469">
        <v>1.1027199999999999E-2</v>
      </c>
      <c r="N2469" t="s">
        <v>28</v>
      </c>
    </row>
    <row r="2470" spans="1:14" x14ac:dyDescent="0.15">
      <c r="A2470" t="s">
        <v>1795</v>
      </c>
      <c r="B2470" t="s">
        <v>1795</v>
      </c>
      <c r="C2470" t="s">
        <v>1796</v>
      </c>
      <c r="D2470" t="s">
        <v>1956</v>
      </c>
      <c r="E2470" t="s">
        <v>25</v>
      </c>
      <c r="F2470" t="s">
        <v>26</v>
      </c>
      <c r="G2470" t="s">
        <v>27</v>
      </c>
      <c r="H2470">
        <v>3.3058100000000001</v>
      </c>
      <c r="I2470">
        <v>1.98498</v>
      </c>
      <c r="J2470">
        <v>-0.73587999999999998</v>
      </c>
      <c r="K2470">
        <v>-1.96122</v>
      </c>
      <c r="L2470">
        <v>2.0999999999999999E-3</v>
      </c>
      <c r="M2470">
        <v>1.1027199999999999E-2</v>
      </c>
      <c r="N2470" t="s">
        <v>28</v>
      </c>
    </row>
    <row r="2471" spans="1:14" x14ac:dyDescent="0.15">
      <c r="A2471" t="s">
        <v>1911</v>
      </c>
      <c r="B2471" t="s">
        <v>1911</v>
      </c>
      <c r="C2471" t="s">
        <v>1912</v>
      </c>
      <c r="D2471" t="s">
        <v>1913</v>
      </c>
      <c r="E2471" t="s">
        <v>25</v>
      </c>
      <c r="F2471" t="s">
        <v>26</v>
      </c>
      <c r="G2471" t="s">
        <v>27</v>
      </c>
      <c r="H2471">
        <v>37.877899999999997</v>
      </c>
      <c r="I2471">
        <v>22.542999999999999</v>
      </c>
      <c r="J2471">
        <v>-0.74867899999999998</v>
      </c>
      <c r="K2471">
        <v>-1.78356</v>
      </c>
      <c r="L2471">
        <v>2.0999999999999999E-3</v>
      </c>
      <c r="M2471">
        <v>1.1027199999999999E-2</v>
      </c>
      <c r="N2471" t="s">
        <v>28</v>
      </c>
    </row>
    <row r="2472" spans="1:14" x14ac:dyDescent="0.15">
      <c r="A2472" t="s">
        <v>2877</v>
      </c>
      <c r="B2472" t="s">
        <v>2877</v>
      </c>
      <c r="C2472" t="s">
        <v>6804</v>
      </c>
      <c r="D2472" t="s">
        <v>2878</v>
      </c>
      <c r="E2472" t="s">
        <v>25</v>
      </c>
      <c r="F2472" t="s">
        <v>26</v>
      </c>
      <c r="G2472" t="s">
        <v>27</v>
      </c>
      <c r="H2472">
        <v>1.68936</v>
      </c>
      <c r="I2472">
        <v>0.880301</v>
      </c>
      <c r="J2472">
        <v>-0.94040500000000005</v>
      </c>
      <c r="K2472">
        <v>-1.6906399999999999</v>
      </c>
      <c r="L2472">
        <v>2.0999999999999999E-3</v>
      </c>
      <c r="M2472">
        <v>1.1027199999999999E-2</v>
      </c>
      <c r="N2472" t="s">
        <v>28</v>
      </c>
    </row>
    <row r="2473" spans="1:14" x14ac:dyDescent="0.15">
      <c r="A2473" t="s">
        <v>6832</v>
      </c>
      <c r="B2473" t="s">
        <v>6832</v>
      </c>
      <c r="C2473" t="s">
        <v>7189</v>
      </c>
      <c r="D2473" t="s">
        <v>6833</v>
      </c>
      <c r="E2473" t="s">
        <v>25</v>
      </c>
      <c r="F2473" t="s">
        <v>26</v>
      </c>
      <c r="G2473" t="s">
        <v>27</v>
      </c>
      <c r="H2473">
        <v>2.26247</v>
      </c>
      <c r="I2473">
        <v>0.15293100000000001</v>
      </c>
      <c r="J2473">
        <v>-3.8869500000000001</v>
      </c>
      <c r="K2473">
        <v>-3.89378</v>
      </c>
      <c r="L2473">
        <v>2.0999999999999999E-3</v>
      </c>
      <c r="M2473">
        <v>1.1027199999999999E-2</v>
      </c>
      <c r="N2473" t="s">
        <v>28</v>
      </c>
    </row>
    <row r="2474" spans="1:14" x14ac:dyDescent="0.15">
      <c r="A2474" t="s">
        <v>96</v>
      </c>
      <c r="B2474" t="s">
        <v>96</v>
      </c>
      <c r="C2474" t="s">
        <v>7375</v>
      </c>
      <c r="D2474" t="s">
        <v>97</v>
      </c>
      <c r="E2474" t="s">
        <v>25</v>
      </c>
      <c r="F2474" t="s">
        <v>26</v>
      </c>
      <c r="G2474" t="s">
        <v>27</v>
      </c>
      <c r="H2474">
        <v>20.362300000000001</v>
      </c>
      <c r="I2474">
        <v>15.225899999999999</v>
      </c>
      <c r="J2474">
        <v>-0.419373</v>
      </c>
      <c r="K2474">
        <v>-1.77684</v>
      </c>
      <c r="L2474">
        <v>2.15E-3</v>
      </c>
      <c r="M2474">
        <v>1.1247399999999999E-2</v>
      </c>
      <c r="N2474" t="s">
        <v>28</v>
      </c>
    </row>
    <row r="2475" spans="1:14" x14ac:dyDescent="0.15">
      <c r="A2475" t="s">
        <v>136</v>
      </c>
      <c r="B2475" t="s">
        <v>136</v>
      </c>
      <c r="C2475" t="s">
        <v>44</v>
      </c>
      <c r="D2475" t="s">
        <v>45</v>
      </c>
      <c r="E2475" t="s">
        <v>25</v>
      </c>
      <c r="F2475" t="s">
        <v>26</v>
      </c>
      <c r="G2475" t="s">
        <v>27</v>
      </c>
      <c r="H2475">
        <v>36.905799999999999</v>
      </c>
      <c r="I2475">
        <v>27.572700000000001</v>
      </c>
      <c r="J2475">
        <v>-0.42060799999999998</v>
      </c>
      <c r="K2475">
        <v>-1.95882</v>
      </c>
      <c r="L2475">
        <v>2.15E-3</v>
      </c>
      <c r="M2475">
        <v>1.1247399999999999E-2</v>
      </c>
      <c r="N2475" t="s">
        <v>28</v>
      </c>
    </row>
    <row r="2476" spans="1:14" x14ac:dyDescent="0.15">
      <c r="A2476" t="s">
        <v>433</v>
      </c>
      <c r="B2476" t="s">
        <v>433</v>
      </c>
      <c r="C2476" t="s">
        <v>434</v>
      </c>
      <c r="D2476" t="s">
        <v>360</v>
      </c>
      <c r="E2476" t="s">
        <v>25</v>
      </c>
      <c r="F2476" t="s">
        <v>26</v>
      </c>
      <c r="G2476" t="s">
        <v>27</v>
      </c>
      <c r="H2476">
        <v>11.4368</v>
      </c>
      <c r="I2476">
        <v>8.1359200000000005</v>
      </c>
      <c r="J2476">
        <v>-0.49130699999999999</v>
      </c>
      <c r="K2476">
        <v>-1.7744599999999999</v>
      </c>
      <c r="L2476">
        <v>2.15E-3</v>
      </c>
      <c r="M2476">
        <v>1.1247399999999999E-2</v>
      </c>
      <c r="N2476" t="s">
        <v>28</v>
      </c>
    </row>
    <row r="2477" spans="1:14" x14ac:dyDescent="0.15">
      <c r="A2477" t="s">
        <v>2249</v>
      </c>
      <c r="B2477" t="s">
        <v>2249</v>
      </c>
      <c r="C2477" t="s">
        <v>1821</v>
      </c>
      <c r="D2477" t="s">
        <v>1822</v>
      </c>
      <c r="E2477" t="s">
        <v>25</v>
      </c>
      <c r="F2477" t="s">
        <v>26</v>
      </c>
      <c r="G2477" t="s">
        <v>27</v>
      </c>
      <c r="H2477">
        <v>5.8559700000000001</v>
      </c>
      <c r="I2477">
        <v>3.3035199999999998</v>
      </c>
      <c r="J2477">
        <v>-0.82590399999999997</v>
      </c>
      <c r="K2477">
        <v>-1.51309</v>
      </c>
      <c r="L2477">
        <v>2.15E-3</v>
      </c>
      <c r="M2477">
        <v>1.1247399999999999E-2</v>
      </c>
      <c r="N2477" t="s">
        <v>28</v>
      </c>
    </row>
    <row r="2478" spans="1:14" x14ac:dyDescent="0.15">
      <c r="A2478" t="s">
        <v>2823</v>
      </c>
      <c r="B2478" t="s">
        <v>2823</v>
      </c>
      <c r="C2478" t="s">
        <v>2675</v>
      </c>
      <c r="D2478" t="s">
        <v>2676</v>
      </c>
      <c r="E2478" t="s">
        <v>25</v>
      </c>
      <c r="F2478" t="s">
        <v>26</v>
      </c>
      <c r="G2478" t="s">
        <v>27</v>
      </c>
      <c r="H2478">
        <v>3.3477299999999999</v>
      </c>
      <c r="I2478">
        <v>1.77979</v>
      </c>
      <c r="J2478">
        <v>-0.91147900000000004</v>
      </c>
      <c r="K2478">
        <v>-1.8667400000000001</v>
      </c>
      <c r="L2478">
        <v>2.15E-3</v>
      </c>
      <c r="M2478">
        <v>1.1247399999999999E-2</v>
      </c>
      <c r="N2478" t="s">
        <v>28</v>
      </c>
    </row>
    <row r="2479" spans="1:14" x14ac:dyDescent="0.15">
      <c r="A2479" t="s">
        <v>3472</v>
      </c>
      <c r="B2479" t="s">
        <v>3472</v>
      </c>
      <c r="C2479" t="s">
        <v>3473</v>
      </c>
      <c r="D2479" t="s">
        <v>3474</v>
      </c>
      <c r="E2479" t="s">
        <v>25</v>
      </c>
      <c r="F2479" t="s">
        <v>26</v>
      </c>
      <c r="G2479" t="s">
        <v>27</v>
      </c>
      <c r="H2479">
        <v>20.8748</v>
      </c>
      <c r="I2479">
        <v>9.9681800000000003</v>
      </c>
      <c r="J2479">
        <v>-1.06636</v>
      </c>
      <c r="K2479">
        <v>-2.00068</v>
      </c>
      <c r="L2479">
        <v>2.15E-3</v>
      </c>
      <c r="M2479">
        <v>1.1247399999999999E-2</v>
      </c>
      <c r="N2479" t="s">
        <v>28</v>
      </c>
    </row>
    <row r="2480" spans="1:14" x14ac:dyDescent="0.15">
      <c r="A2480" t="s">
        <v>3523</v>
      </c>
      <c r="B2480" t="s">
        <v>3523</v>
      </c>
      <c r="C2480" t="s">
        <v>7293</v>
      </c>
      <c r="D2480" t="s">
        <v>3524</v>
      </c>
      <c r="E2480" t="s">
        <v>25</v>
      </c>
      <c r="F2480" t="s">
        <v>26</v>
      </c>
      <c r="G2480" t="s">
        <v>27</v>
      </c>
      <c r="H2480">
        <v>4.86517</v>
      </c>
      <c r="I2480">
        <v>2.2043599999999999</v>
      </c>
      <c r="J2480">
        <v>-1.1421300000000001</v>
      </c>
      <c r="K2480">
        <v>-2.0467</v>
      </c>
      <c r="L2480">
        <v>2.15E-3</v>
      </c>
      <c r="M2480">
        <v>1.1247399999999999E-2</v>
      </c>
      <c r="N2480" t="s">
        <v>28</v>
      </c>
    </row>
    <row r="2481" spans="1:14" x14ac:dyDescent="0.15">
      <c r="A2481" t="s">
        <v>5964</v>
      </c>
      <c r="B2481" t="s">
        <v>5964</v>
      </c>
      <c r="C2481" t="s">
        <v>7393</v>
      </c>
      <c r="D2481" t="s">
        <v>5965</v>
      </c>
      <c r="E2481" t="s">
        <v>25</v>
      </c>
      <c r="F2481" t="s">
        <v>26</v>
      </c>
      <c r="G2481" t="s">
        <v>27</v>
      </c>
      <c r="H2481">
        <v>0.94883600000000001</v>
      </c>
      <c r="I2481">
        <v>0.28648600000000002</v>
      </c>
      <c r="J2481">
        <v>-1.7276899999999999</v>
      </c>
      <c r="K2481">
        <v>-2.0069499999999998</v>
      </c>
      <c r="L2481">
        <v>2.15E-3</v>
      </c>
      <c r="M2481">
        <v>1.1247399999999999E-2</v>
      </c>
      <c r="N2481" t="s">
        <v>28</v>
      </c>
    </row>
    <row r="2482" spans="1:14" x14ac:dyDescent="0.15">
      <c r="A2482" t="s">
        <v>99</v>
      </c>
      <c r="B2482" t="s">
        <v>99</v>
      </c>
      <c r="C2482" t="s">
        <v>137</v>
      </c>
      <c r="D2482" t="s">
        <v>138</v>
      </c>
      <c r="E2482" t="s">
        <v>25</v>
      </c>
      <c r="F2482" t="s">
        <v>26</v>
      </c>
      <c r="G2482" t="s">
        <v>27</v>
      </c>
      <c r="H2482">
        <v>140.57499999999999</v>
      </c>
      <c r="I2482">
        <v>103.645</v>
      </c>
      <c r="J2482">
        <v>-0.43968699999999999</v>
      </c>
      <c r="K2482">
        <v>-1.7790999999999999</v>
      </c>
      <c r="L2482">
        <v>2.2000000000000001E-3</v>
      </c>
      <c r="M2482">
        <v>1.14559E-2</v>
      </c>
      <c r="N2482" t="s">
        <v>28</v>
      </c>
    </row>
    <row r="2483" spans="1:14" x14ac:dyDescent="0.15">
      <c r="A2483" t="s">
        <v>679</v>
      </c>
      <c r="B2483" t="s">
        <v>679</v>
      </c>
      <c r="C2483" t="s">
        <v>680</v>
      </c>
      <c r="D2483" t="s">
        <v>561</v>
      </c>
      <c r="E2483" t="s">
        <v>25</v>
      </c>
      <c r="F2483" t="s">
        <v>26</v>
      </c>
      <c r="G2483" t="s">
        <v>27</v>
      </c>
      <c r="H2483">
        <v>12.1731</v>
      </c>
      <c r="I2483">
        <v>8.3518299999999996</v>
      </c>
      <c r="J2483">
        <v>-0.54353200000000002</v>
      </c>
      <c r="K2483">
        <v>-2.0137900000000002</v>
      </c>
      <c r="L2483">
        <v>2.2000000000000001E-3</v>
      </c>
      <c r="M2483">
        <v>1.14559E-2</v>
      </c>
      <c r="N2483" t="s">
        <v>28</v>
      </c>
    </row>
    <row r="2484" spans="1:14" x14ac:dyDescent="0.15">
      <c r="A2484" t="s">
        <v>2279</v>
      </c>
      <c r="B2484" t="s">
        <v>2279</v>
      </c>
      <c r="C2484" t="s">
        <v>2280</v>
      </c>
      <c r="D2484" t="s">
        <v>2088</v>
      </c>
      <c r="E2484" t="s">
        <v>25</v>
      </c>
      <c r="F2484" t="s">
        <v>26</v>
      </c>
      <c r="G2484" t="s">
        <v>27</v>
      </c>
      <c r="H2484">
        <v>2.3106200000000001</v>
      </c>
      <c r="I2484">
        <v>1.27999</v>
      </c>
      <c r="J2484">
        <v>-0.85215399999999997</v>
      </c>
      <c r="K2484">
        <v>-2.0021499999999999</v>
      </c>
      <c r="L2484">
        <v>2.2000000000000001E-3</v>
      </c>
      <c r="M2484">
        <v>1.14559E-2</v>
      </c>
      <c r="N2484" t="s">
        <v>28</v>
      </c>
    </row>
    <row r="2485" spans="1:14" x14ac:dyDescent="0.15">
      <c r="A2485" t="s">
        <v>3206</v>
      </c>
      <c r="B2485" t="s">
        <v>3206</v>
      </c>
      <c r="C2485" t="s">
        <v>7189</v>
      </c>
      <c r="D2485" t="s">
        <v>3207</v>
      </c>
      <c r="E2485" t="s">
        <v>25</v>
      </c>
      <c r="F2485" t="s">
        <v>26</v>
      </c>
      <c r="G2485" t="s">
        <v>27</v>
      </c>
      <c r="H2485">
        <v>4.9101499999999998</v>
      </c>
      <c r="I2485">
        <v>2.47933</v>
      </c>
      <c r="J2485">
        <v>-0.985819</v>
      </c>
      <c r="K2485">
        <v>-2.3079900000000002</v>
      </c>
      <c r="L2485">
        <v>2.2000000000000001E-3</v>
      </c>
      <c r="M2485">
        <v>1.14559E-2</v>
      </c>
      <c r="N2485" t="s">
        <v>28</v>
      </c>
    </row>
    <row r="2486" spans="1:14" x14ac:dyDescent="0.15">
      <c r="A2486" t="s">
        <v>4200</v>
      </c>
      <c r="B2486" t="s">
        <v>4200</v>
      </c>
      <c r="C2486" t="s">
        <v>7189</v>
      </c>
      <c r="D2486" t="s">
        <v>4173</v>
      </c>
      <c r="E2486" t="s">
        <v>25</v>
      </c>
      <c r="F2486" t="s">
        <v>26</v>
      </c>
      <c r="G2486" t="s">
        <v>27</v>
      </c>
      <c r="H2486">
        <v>2.64981</v>
      </c>
      <c r="I2486">
        <v>1.12585</v>
      </c>
      <c r="J2486">
        <v>-1.23488</v>
      </c>
      <c r="K2486">
        <v>-2.2718400000000001</v>
      </c>
      <c r="L2486">
        <v>2.2000000000000001E-3</v>
      </c>
      <c r="M2486">
        <v>1.14559E-2</v>
      </c>
      <c r="N2486" t="s">
        <v>28</v>
      </c>
    </row>
    <row r="2487" spans="1:14" x14ac:dyDescent="0.15">
      <c r="A2487" t="s">
        <v>6630</v>
      </c>
      <c r="B2487" t="s">
        <v>6630</v>
      </c>
      <c r="C2487" t="s">
        <v>7189</v>
      </c>
      <c r="D2487" t="s">
        <v>6631</v>
      </c>
      <c r="E2487" t="s">
        <v>25</v>
      </c>
      <c r="F2487" t="s">
        <v>26</v>
      </c>
      <c r="G2487" t="s">
        <v>27</v>
      </c>
      <c r="H2487">
        <v>6.5667200000000001</v>
      </c>
      <c r="I2487">
        <v>1.5400400000000001</v>
      </c>
      <c r="J2487">
        <v>-2.0922000000000001</v>
      </c>
      <c r="K2487">
        <v>-4.0047899999999998</v>
      </c>
      <c r="L2487">
        <v>2.2000000000000001E-3</v>
      </c>
      <c r="M2487">
        <v>1.14559E-2</v>
      </c>
      <c r="N2487" t="s">
        <v>28</v>
      </c>
    </row>
    <row r="2488" spans="1:14" x14ac:dyDescent="0.15">
      <c r="A2488" t="s">
        <v>58</v>
      </c>
      <c r="B2488" t="s">
        <v>58</v>
      </c>
      <c r="C2488" t="s">
        <v>59</v>
      </c>
      <c r="D2488" t="s">
        <v>60</v>
      </c>
      <c r="E2488" t="s">
        <v>25</v>
      </c>
      <c r="F2488" t="s">
        <v>26</v>
      </c>
      <c r="G2488" t="s">
        <v>27</v>
      </c>
      <c r="H2488">
        <v>92.974000000000004</v>
      </c>
      <c r="I2488">
        <v>68.981700000000004</v>
      </c>
      <c r="J2488">
        <v>-0.430614</v>
      </c>
      <c r="K2488">
        <v>-1.7067000000000001</v>
      </c>
      <c r="L2488">
        <v>2.2499999999999998E-3</v>
      </c>
      <c r="M2488">
        <v>1.1670099999999999E-2</v>
      </c>
      <c r="N2488" t="s">
        <v>28</v>
      </c>
    </row>
    <row r="2489" spans="1:14" x14ac:dyDescent="0.15">
      <c r="A2489" t="s">
        <v>171</v>
      </c>
      <c r="B2489" t="s">
        <v>171</v>
      </c>
      <c r="C2489" t="s">
        <v>172</v>
      </c>
      <c r="D2489" t="s">
        <v>173</v>
      </c>
      <c r="E2489" t="s">
        <v>25</v>
      </c>
      <c r="F2489" t="s">
        <v>26</v>
      </c>
      <c r="G2489" t="s">
        <v>27</v>
      </c>
      <c r="H2489">
        <v>8.3751099999999994</v>
      </c>
      <c r="I2489">
        <v>6.1268900000000004</v>
      </c>
      <c r="J2489">
        <v>-0.45095400000000002</v>
      </c>
      <c r="K2489">
        <v>-1.7766</v>
      </c>
      <c r="L2489">
        <v>2.2499999999999998E-3</v>
      </c>
      <c r="M2489">
        <v>1.1670099999999999E-2</v>
      </c>
      <c r="N2489" t="s">
        <v>28</v>
      </c>
    </row>
    <row r="2490" spans="1:14" x14ac:dyDescent="0.15">
      <c r="A2490" t="s">
        <v>1514</v>
      </c>
      <c r="B2490" t="s">
        <v>1514</v>
      </c>
      <c r="C2490" t="s">
        <v>1515</v>
      </c>
      <c r="D2490" t="s">
        <v>1516</v>
      </c>
      <c r="E2490" t="s">
        <v>25</v>
      </c>
      <c r="F2490" t="s">
        <v>26</v>
      </c>
      <c r="G2490" t="s">
        <v>27</v>
      </c>
      <c r="H2490">
        <v>8.52745</v>
      </c>
      <c r="I2490">
        <v>5.2094899999999997</v>
      </c>
      <c r="J2490">
        <v>-0.71097200000000005</v>
      </c>
      <c r="K2490">
        <v>-1.89269</v>
      </c>
      <c r="L2490">
        <v>2.2499999999999998E-3</v>
      </c>
      <c r="M2490">
        <v>1.1670099999999999E-2</v>
      </c>
      <c r="N2490" t="s">
        <v>28</v>
      </c>
    </row>
    <row r="2491" spans="1:14" x14ac:dyDescent="0.15">
      <c r="A2491" t="s">
        <v>1900</v>
      </c>
      <c r="B2491" t="s">
        <v>1900</v>
      </c>
      <c r="C2491" t="s">
        <v>1901</v>
      </c>
      <c r="D2491" t="s">
        <v>1902</v>
      </c>
      <c r="E2491" t="s">
        <v>25</v>
      </c>
      <c r="F2491" t="s">
        <v>26</v>
      </c>
      <c r="G2491" t="s">
        <v>27</v>
      </c>
      <c r="H2491">
        <v>1.8449599999999999</v>
      </c>
      <c r="I2491">
        <v>1.0781799999999999</v>
      </c>
      <c r="J2491">
        <v>-0.77498599999999995</v>
      </c>
      <c r="K2491">
        <v>-1.7955399999999999</v>
      </c>
      <c r="L2491">
        <v>2.2499999999999998E-3</v>
      </c>
      <c r="M2491">
        <v>1.1670099999999999E-2</v>
      </c>
      <c r="N2491" t="s">
        <v>28</v>
      </c>
    </row>
    <row r="2492" spans="1:14" x14ac:dyDescent="0.15">
      <c r="A2492" t="s">
        <v>2158</v>
      </c>
      <c r="B2492" t="s">
        <v>2158</v>
      </c>
      <c r="C2492" t="s">
        <v>1994</v>
      </c>
      <c r="D2492" t="s">
        <v>1995</v>
      </c>
      <c r="E2492" t="s">
        <v>25</v>
      </c>
      <c r="F2492" t="s">
        <v>26</v>
      </c>
      <c r="G2492" t="s">
        <v>27</v>
      </c>
      <c r="H2492">
        <v>2.3564500000000002</v>
      </c>
      <c r="I2492">
        <v>1.3637900000000001</v>
      </c>
      <c r="J2492">
        <v>-0.788991</v>
      </c>
      <c r="K2492">
        <v>-1.8109299999999999</v>
      </c>
      <c r="L2492">
        <v>2.2499999999999998E-3</v>
      </c>
      <c r="M2492">
        <v>1.1670099999999999E-2</v>
      </c>
      <c r="N2492" t="s">
        <v>28</v>
      </c>
    </row>
    <row r="2493" spans="1:14" x14ac:dyDescent="0.15">
      <c r="A2493" t="s">
        <v>2722</v>
      </c>
      <c r="B2493" t="s">
        <v>2722</v>
      </c>
      <c r="C2493" t="s">
        <v>2313</v>
      </c>
      <c r="D2493" t="s">
        <v>2314</v>
      </c>
      <c r="E2493" t="s">
        <v>25</v>
      </c>
      <c r="F2493" t="s">
        <v>26</v>
      </c>
      <c r="G2493" t="s">
        <v>27</v>
      </c>
      <c r="H2493">
        <v>12.9594</v>
      </c>
      <c r="I2493">
        <v>7.0643500000000001</v>
      </c>
      <c r="J2493">
        <v>-0.87536999999999998</v>
      </c>
      <c r="K2493">
        <v>-1.81891</v>
      </c>
      <c r="L2493">
        <v>2.2499999999999998E-3</v>
      </c>
      <c r="M2493">
        <v>1.1670099999999999E-2</v>
      </c>
      <c r="N2493" t="s">
        <v>28</v>
      </c>
    </row>
    <row r="2494" spans="1:14" x14ac:dyDescent="0.15">
      <c r="A2494" t="s">
        <v>2669</v>
      </c>
      <c r="B2494" t="s">
        <v>2669</v>
      </c>
      <c r="C2494" t="s">
        <v>2670</v>
      </c>
      <c r="D2494" t="s">
        <v>2671</v>
      </c>
      <c r="E2494" t="s">
        <v>25</v>
      </c>
      <c r="F2494" t="s">
        <v>26</v>
      </c>
      <c r="G2494" t="s">
        <v>27</v>
      </c>
      <c r="H2494">
        <v>1.71336</v>
      </c>
      <c r="I2494">
        <v>0.89214099999999996</v>
      </c>
      <c r="J2494">
        <v>-0.94148699999999996</v>
      </c>
      <c r="K2494">
        <v>-1.98302</v>
      </c>
      <c r="L2494">
        <v>2.2499999999999998E-3</v>
      </c>
      <c r="M2494">
        <v>1.1670099999999999E-2</v>
      </c>
      <c r="N2494" t="s">
        <v>28</v>
      </c>
    </row>
    <row r="2495" spans="1:14" x14ac:dyDescent="0.15">
      <c r="A2495" t="s">
        <v>3504</v>
      </c>
      <c r="B2495" t="s">
        <v>3504</v>
      </c>
      <c r="C2495" t="s">
        <v>3505</v>
      </c>
      <c r="D2495" t="s">
        <v>3506</v>
      </c>
      <c r="E2495" t="s">
        <v>25</v>
      </c>
      <c r="F2495" t="s">
        <v>26</v>
      </c>
      <c r="G2495" t="s">
        <v>27</v>
      </c>
      <c r="H2495">
        <v>29.8338</v>
      </c>
      <c r="I2495">
        <v>14.686199999999999</v>
      </c>
      <c r="J2495">
        <v>-1.0224800000000001</v>
      </c>
      <c r="K2495">
        <v>-1.8266</v>
      </c>
      <c r="L2495">
        <v>2.2499999999999998E-3</v>
      </c>
      <c r="M2495">
        <v>1.1670099999999999E-2</v>
      </c>
      <c r="N2495" t="s">
        <v>28</v>
      </c>
    </row>
    <row r="2496" spans="1:14" x14ac:dyDescent="0.15">
      <c r="A2496" t="s">
        <v>3255</v>
      </c>
      <c r="B2496" t="s">
        <v>3255</v>
      </c>
      <c r="C2496" t="s">
        <v>7449</v>
      </c>
      <c r="D2496" t="s">
        <v>3256</v>
      </c>
      <c r="E2496" t="s">
        <v>25</v>
      </c>
      <c r="F2496" t="s">
        <v>26</v>
      </c>
      <c r="G2496" t="s">
        <v>27</v>
      </c>
      <c r="H2496">
        <v>1.05427</v>
      </c>
      <c r="I2496">
        <v>0.51161999999999996</v>
      </c>
      <c r="J2496">
        <v>-1.0430900000000001</v>
      </c>
      <c r="K2496">
        <v>-1.85829</v>
      </c>
      <c r="L2496">
        <v>2.2499999999999998E-3</v>
      </c>
      <c r="M2496">
        <v>1.1670099999999999E-2</v>
      </c>
      <c r="N2496" t="s">
        <v>28</v>
      </c>
    </row>
    <row r="2497" spans="1:14" x14ac:dyDescent="0.15">
      <c r="A2497" t="s">
        <v>3374</v>
      </c>
      <c r="B2497" t="s">
        <v>3374</v>
      </c>
      <c r="C2497" t="s">
        <v>7189</v>
      </c>
      <c r="D2497" t="s">
        <v>3375</v>
      </c>
      <c r="E2497" t="s">
        <v>25</v>
      </c>
      <c r="F2497" t="s">
        <v>26</v>
      </c>
      <c r="G2497" t="s">
        <v>27</v>
      </c>
      <c r="H2497">
        <v>0.732985</v>
      </c>
      <c r="I2497">
        <v>0.35248499999999999</v>
      </c>
      <c r="J2497">
        <v>-1.0562199999999999</v>
      </c>
      <c r="K2497">
        <v>-2.0102099999999998</v>
      </c>
      <c r="L2497">
        <v>2.2499999999999998E-3</v>
      </c>
      <c r="M2497">
        <v>1.1670099999999999E-2</v>
      </c>
      <c r="N2497" t="s">
        <v>28</v>
      </c>
    </row>
    <row r="2498" spans="1:14" x14ac:dyDescent="0.15">
      <c r="A2498" t="s">
        <v>4279</v>
      </c>
      <c r="B2498" t="s">
        <v>4279</v>
      </c>
      <c r="C2498" t="s">
        <v>4280</v>
      </c>
      <c r="D2498" t="s">
        <v>4281</v>
      </c>
      <c r="E2498" t="s">
        <v>25</v>
      </c>
      <c r="F2498" t="s">
        <v>26</v>
      </c>
      <c r="G2498" t="s">
        <v>27</v>
      </c>
      <c r="H2498">
        <v>2.8946900000000002</v>
      </c>
      <c r="I2498">
        <v>1.2784599999999999</v>
      </c>
      <c r="J2498">
        <v>-1.179</v>
      </c>
      <c r="K2498">
        <v>-1.6404300000000001</v>
      </c>
      <c r="L2498">
        <v>2.2499999999999998E-3</v>
      </c>
      <c r="M2498">
        <v>1.1670099999999999E-2</v>
      </c>
      <c r="N2498" t="s">
        <v>28</v>
      </c>
    </row>
    <row r="2499" spans="1:14" x14ac:dyDescent="0.15">
      <c r="A2499" t="s">
        <v>4181</v>
      </c>
      <c r="B2499" t="s">
        <v>4181</v>
      </c>
      <c r="C2499" t="s">
        <v>4182</v>
      </c>
      <c r="D2499" t="s">
        <v>4183</v>
      </c>
      <c r="E2499" t="s">
        <v>25</v>
      </c>
      <c r="F2499" t="s">
        <v>26</v>
      </c>
      <c r="G2499" t="s">
        <v>27</v>
      </c>
      <c r="H2499">
        <v>4.3343699999999998</v>
      </c>
      <c r="I2499">
        <v>1.83877</v>
      </c>
      <c r="J2499">
        <v>-1.23708</v>
      </c>
      <c r="K2499">
        <v>-2.2265600000000001</v>
      </c>
      <c r="L2499">
        <v>2.2499999999999998E-3</v>
      </c>
      <c r="M2499">
        <v>1.1670099999999999E-2</v>
      </c>
      <c r="N2499" t="s">
        <v>28</v>
      </c>
    </row>
    <row r="2500" spans="1:14" x14ac:dyDescent="0.15">
      <c r="A2500" t="s">
        <v>134</v>
      </c>
      <c r="B2500" t="s">
        <v>134</v>
      </c>
      <c r="C2500" t="s">
        <v>135</v>
      </c>
      <c r="D2500" t="s">
        <v>107</v>
      </c>
      <c r="E2500" t="s">
        <v>25</v>
      </c>
      <c r="F2500" t="s">
        <v>26</v>
      </c>
      <c r="G2500" t="s">
        <v>27</v>
      </c>
      <c r="H2500">
        <v>13.568300000000001</v>
      </c>
      <c r="I2500">
        <v>10.297000000000001</v>
      </c>
      <c r="J2500">
        <v>-0.39801599999999998</v>
      </c>
      <c r="K2500">
        <v>-1.76068</v>
      </c>
      <c r="L2500">
        <v>2.3E-3</v>
      </c>
      <c r="M2500">
        <v>1.18645E-2</v>
      </c>
      <c r="N2500" t="s">
        <v>28</v>
      </c>
    </row>
    <row r="2501" spans="1:14" x14ac:dyDescent="0.15">
      <c r="A2501" t="s">
        <v>514</v>
      </c>
      <c r="B2501" t="s">
        <v>514</v>
      </c>
      <c r="C2501" t="s">
        <v>515</v>
      </c>
      <c r="D2501" t="s">
        <v>516</v>
      </c>
      <c r="E2501" t="s">
        <v>25</v>
      </c>
      <c r="F2501" t="s">
        <v>26</v>
      </c>
      <c r="G2501" t="s">
        <v>27</v>
      </c>
      <c r="H2501">
        <v>26.202200000000001</v>
      </c>
      <c r="I2501">
        <v>19.0168</v>
      </c>
      <c r="J2501">
        <v>-0.46241199999999999</v>
      </c>
      <c r="K2501">
        <v>-1.73885</v>
      </c>
      <c r="L2501">
        <v>2.3E-3</v>
      </c>
      <c r="M2501">
        <v>1.18645E-2</v>
      </c>
      <c r="N2501" t="s">
        <v>28</v>
      </c>
    </row>
    <row r="2502" spans="1:14" x14ac:dyDescent="0.15">
      <c r="A2502" t="s">
        <v>341</v>
      </c>
      <c r="B2502" t="s">
        <v>341</v>
      </c>
      <c r="C2502" t="s">
        <v>342</v>
      </c>
      <c r="D2502" t="s">
        <v>343</v>
      </c>
      <c r="E2502" t="s">
        <v>25</v>
      </c>
      <c r="F2502" t="s">
        <v>26</v>
      </c>
      <c r="G2502" t="s">
        <v>27</v>
      </c>
      <c r="H2502">
        <v>37.3645</v>
      </c>
      <c r="I2502">
        <v>26.642099999999999</v>
      </c>
      <c r="J2502">
        <v>-0.48796400000000001</v>
      </c>
      <c r="K2502">
        <v>-1.7577100000000001</v>
      </c>
      <c r="L2502">
        <v>2.3E-3</v>
      </c>
      <c r="M2502">
        <v>1.18645E-2</v>
      </c>
      <c r="N2502" t="s">
        <v>28</v>
      </c>
    </row>
    <row r="2503" spans="1:14" x14ac:dyDescent="0.15">
      <c r="A2503" t="s">
        <v>1669</v>
      </c>
      <c r="B2503" t="s">
        <v>1669</v>
      </c>
      <c r="C2503" t="s">
        <v>1670</v>
      </c>
      <c r="D2503" t="s">
        <v>1519</v>
      </c>
      <c r="E2503" t="s">
        <v>25</v>
      </c>
      <c r="F2503" t="s">
        <v>26</v>
      </c>
      <c r="G2503" t="s">
        <v>27</v>
      </c>
      <c r="H2503">
        <v>41.372799999999998</v>
      </c>
      <c r="I2503">
        <v>25.678599999999999</v>
      </c>
      <c r="J2503">
        <v>-0.68811699999999998</v>
      </c>
      <c r="K2503">
        <v>-3.33066</v>
      </c>
      <c r="L2503">
        <v>2.3E-3</v>
      </c>
      <c r="M2503">
        <v>1.18645E-2</v>
      </c>
      <c r="N2503" t="s">
        <v>28</v>
      </c>
    </row>
    <row r="2504" spans="1:14" x14ac:dyDescent="0.15">
      <c r="A2504" t="s">
        <v>1335</v>
      </c>
      <c r="B2504" t="s">
        <v>1335</v>
      </c>
      <c r="C2504" t="s">
        <v>1775</v>
      </c>
      <c r="D2504" t="s">
        <v>1774</v>
      </c>
      <c r="E2504" t="s">
        <v>25</v>
      </c>
      <c r="F2504" t="s">
        <v>26</v>
      </c>
      <c r="G2504" t="s">
        <v>27</v>
      </c>
      <c r="H2504">
        <v>9.2135700000000007</v>
      </c>
      <c r="I2504">
        <v>5.5900400000000001</v>
      </c>
      <c r="J2504">
        <v>-0.72090200000000004</v>
      </c>
      <c r="K2504">
        <v>-1.78251</v>
      </c>
      <c r="L2504">
        <v>2.3E-3</v>
      </c>
      <c r="M2504">
        <v>1.18645E-2</v>
      </c>
      <c r="N2504" t="s">
        <v>28</v>
      </c>
    </row>
    <row r="2505" spans="1:14" x14ac:dyDescent="0.15">
      <c r="A2505" t="s">
        <v>3132</v>
      </c>
      <c r="B2505" t="s">
        <v>3132</v>
      </c>
      <c r="C2505" t="s">
        <v>2939</v>
      </c>
      <c r="D2505" t="s">
        <v>2940</v>
      </c>
      <c r="E2505" t="s">
        <v>25</v>
      </c>
      <c r="F2505" t="s">
        <v>26</v>
      </c>
      <c r="G2505" t="s">
        <v>27</v>
      </c>
      <c r="H2505">
        <v>1.1380300000000001</v>
      </c>
      <c r="I2505">
        <v>0.58898399999999995</v>
      </c>
      <c r="J2505">
        <v>-0.950241</v>
      </c>
      <c r="K2505">
        <v>-1.7054100000000001</v>
      </c>
      <c r="L2505">
        <v>2.3E-3</v>
      </c>
      <c r="M2505">
        <v>1.18645E-2</v>
      </c>
      <c r="N2505" t="s">
        <v>28</v>
      </c>
    </row>
    <row r="2506" spans="1:14" x14ac:dyDescent="0.15">
      <c r="A2506" t="s">
        <v>2594</v>
      </c>
      <c r="B2506" t="s">
        <v>2594</v>
      </c>
      <c r="C2506" t="s">
        <v>7320</v>
      </c>
      <c r="D2506" t="s">
        <v>2595</v>
      </c>
      <c r="E2506" t="s">
        <v>25</v>
      </c>
      <c r="F2506" t="s">
        <v>26</v>
      </c>
      <c r="G2506" t="s">
        <v>27</v>
      </c>
      <c r="H2506">
        <v>10.696999999999999</v>
      </c>
      <c r="I2506">
        <v>5.48088</v>
      </c>
      <c r="J2506">
        <v>-0.96472500000000005</v>
      </c>
      <c r="K2506">
        <v>-2.2786400000000002</v>
      </c>
      <c r="L2506">
        <v>2.3E-3</v>
      </c>
      <c r="M2506">
        <v>1.18645E-2</v>
      </c>
      <c r="N2506" t="s">
        <v>28</v>
      </c>
    </row>
    <row r="2507" spans="1:14" x14ac:dyDescent="0.15">
      <c r="A2507" t="s">
        <v>3770</v>
      </c>
      <c r="B2507" t="s">
        <v>3770</v>
      </c>
      <c r="C2507" t="s">
        <v>3771</v>
      </c>
      <c r="D2507" t="s">
        <v>3965</v>
      </c>
      <c r="E2507" t="s">
        <v>25</v>
      </c>
      <c r="F2507" t="s">
        <v>26</v>
      </c>
      <c r="G2507" t="s">
        <v>27</v>
      </c>
      <c r="H2507">
        <v>5.2608600000000001</v>
      </c>
      <c r="I2507">
        <v>2.34131</v>
      </c>
      <c r="J2507">
        <v>-1.16798</v>
      </c>
      <c r="K2507">
        <v>-1.68496</v>
      </c>
      <c r="L2507">
        <v>2.3E-3</v>
      </c>
      <c r="M2507">
        <v>1.18645E-2</v>
      </c>
      <c r="N2507" t="s">
        <v>28</v>
      </c>
    </row>
    <row r="2508" spans="1:14" x14ac:dyDescent="0.15">
      <c r="A2508" t="s">
        <v>4302</v>
      </c>
      <c r="B2508" t="s">
        <v>4302</v>
      </c>
      <c r="C2508" t="s">
        <v>4303</v>
      </c>
      <c r="D2508" t="s">
        <v>4304</v>
      </c>
      <c r="E2508" t="s">
        <v>25</v>
      </c>
      <c r="F2508" t="s">
        <v>26</v>
      </c>
      <c r="G2508" t="s">
        <v>27</v>
      </c>
      <c r="H2508">
        <v>2.0763099999999999</v>
      </c>
      <c r="I2508">
        <v>0.89488100000000004</v>
      </c>
      <c r="J2508">
        <v>-1.2142500000000001</v>
      </c>
      <c r="K2508">
        <v>-2.1919</v>
      </c>
      <c r="L2508">
        <v>2.3E-3</v>
      </c>
      <c r="M2508">
        <v>1.18645E-2</v>
      </c>
      <c r="N2508" t="s">
        <v>28</v>
      </c>
    </row>
    <row r="2509" spans="1:14" x14ac:dyDescent="0.15">
      <c r="A2509" t="s">
        <v>4179</v>
      </c>
      <c r="B2509" t="s">
        <v>4179</v>
      </c>
      <c r="C2509" t="s">
        <v>7189</v>
      </c>
      <c r="D2509" t="s">
        <v>4180</v>
      </c>
      <c r="E2509" t="s">
        <v>25</v>
      </c>
      <c r="F2509" t="s">
        <v>26</v>
      </c>
      <c r="G2509" t="s">
        <v>27</v>
      </c>
      <c r="H2509">
        <v>1.2830900000000001</v>
      </c>
      <c r="I2509">
        <v>0.54461400000000004</v>
      </c>
      <c r="J2509">
        <v>-1.23631</v>
      </c>
      <c r="K2509">
        <v>-2.10284</v>
      </c>
      <c r="L2509">
        <v>2.3E-3</v>
      </c>
      <c r="M2509">
        <v>1.18645E-2</v>
      </c>
      <c r="N2509" t="s">
        <v>28</v>
      </c>
    </row>
    <row r="2510" spans="1:14" x14ac:dyDescent="0.15">
      <c r="A2510" t="s">
        <v>4739</v>
      </c>
      <c r="B2510" t="s">
        <v>4739</v>
      </c>
      <c r="C2510" t="s">
        <v>7189</v>
      </c>
      <c r="D2510" t="s">
        <v>4740</v>
      </c>
      <c r="E2510" t="s">
        <v>25</v>
      </c>
      <c r="F2510" t="s">
        <v>26</v>
      </c>
      <c r="G2510" t="s">
        <v>27</v>
      </c>
      <c r="H2510">
        <v>1.6680999999999999</v>
      </c>
      <c r="I2510">
        <v>0.67126399999999997</v>
      </c>
      <c r="J2510">
        <v>-1.3132600000000001</v>
      </c>
      <c r="K2510">
        <v>-2.23298</v>
      </c>
      <c r="L2510">
        <v>2.3E-3</v>
      </c>
      <c r="M2510">
        <v>1.18645E-2</v>
      </c>
      <c r="N2510" t="s">
        <v>28</v>
      </c>
    </row>
    <row r="2511" spans="1:14" x14ac:dyDescent="0.15">
      <c r="A2511" t="s">
        <v>4922</v>
      </c>
      <c r="B2511" t="s">
        <v>4922</v>
      </c>
      <c r="C2511" t="s">
        <v>4923</v>
      </c>
      <c r="D2511" t="s">
        <v>4924</v>
      </c>
      <c r="E2511" t="s">
        <v>25</v>
      </c>
      <c r="F2511" t="s">
        <v>26</v>
      </c>
      <c r="G2511" t="s">
        <v>27</v>
      </c>
      <c r="H2511">
        <v>5.4594100000000001</v>
      </c>
      <c r="I2511">
        <v>1.9446600000000001</v>
      </c>
      <c r="J2511">
        <v>-1.48922</v>
      </c>
      <c r="K2511">
        <v>-1.9940199999999999</v>
      </c>
      <c r="L2511">
        <v>2.3E-3</v>
      </c>
      <c r="M2511">
        <v>1.18645E-2</v>
      </c>
      <c r="N2511" t="s">
        <v>28</v>
      </c>
    </row>
    <row r="2512" spans="1:14" x14ac:dyDescent="0.15">
      <c r="A2512" t="s">
        <v>5477</v>
      </c>
      <c r="B2512" t="s">
        <v>5477</v>
      </c>
      <c r="C2512" t="s">
        <v>7189</v>
      </c>
      <c r="D2512" t="s">
        <v>4396</v>
      </c>
      <c r="E2512" t="s">
        <v>25</v>
      </c>
      <c r="F2512" t="s">
        <v>26</v>
      </c>
      <c r="G2512" t="s">
        <v>27</v>
      </c>
      <c r="H2512">
        <v>1.78026</v>
      </c>
      <c r="I2512">
        <v>0.56864800000000004</v>
      </c>
      <c r="J2512">
        <v>-1.6464799999999999</v>
      </c>
      <c r="K2512">
        <v>-2.1743800000000002</v>
      </c>
      <c r="L2512">
        <v>2.3E-3</v>
      </c>
      <c r="M2512">
        <v>1.18645E-2</v>
      </c>
      <c r="N2512" t="s">
        <v>28</v>
      </c>
    </row>
    <row r="2513" spans="1:14" x14ac:dyDescent="0.15">
      <c r="A2513" t="s">
        <v>6654</v>
      </c>
      <c r="B2513" t="s">
        <v>6654</v>
      </c>
      <c r="C2513" t="s">
        <v>7189</v>
      </c>
      <c r="D2513" t="s">
        <v>6655</v>
      </c>
      <c r="E2513" t="s">
        <v>25</v>
      </c>
      <c r="F2513" t="s">
        <v>26</v>
      </c>
      <c r="G2513" t="s">
        <v>27</v>
      </c>
      <c r="H2513">
        <v>1.3428</v>
      </c>
      <c r="I2513">
        <v>0.331567</v>
      </c>
      <c r="J2513">
        <v>-2.0178699999999998</v>
      </c>
      <c r="K2513">
        <v>-2.5218600000000002</v>
      </c>
      <c r="L2513">
        <v>2.3E-3</v>
      </c>
      <c r="M2513">
        <v>1.18645E-2</v>
      </c>
      <c r="N2513" t="s">
        <v>28</v>
      </c>
    </row>
    <row r="2514" spans="1:14" x14ac:dyDescent="0.15">
      <c r="A2514" t="s">
        <v>108</v>
      </c>
      <c r="B2514" t="s">
        <v>108</v>
      </c>
      <c r="C2514" t="s">
        <v>109</v>
      </c>
      <c r="D2514" t="s">
        <v>110</v>
      </c>
      <c r="E2514" t="s">
        <v>25</v>
      </c>
      <c r="F2514" t="s">
        <v>26</v>
      </c>
      <c r="G2514" t="s">
        <v>27</v>
      </c>
      <c r="H2514">
        <v>66.998099999999994</v>
      </c>
      <c r="I2514">
        <v>50.802199999999999</v>
      </c>
      <c r="J2514">
        <v>-0.399229</v>
      </c>
      <c r="K2514">
        <v>-1.9673499999999999</v>
      </c>
      <c r="L2514">
        <v>2.3500000000000001E-3</v>
      </c>
      <c r="M2514">
        <v>1.20699E-2</v>
      </c>
      <c r="N2514" t="s">
        <v>28</v>
      </c>
    </row>
    <row r="2515" spans="1:14" x14ac:dyDescent="0.15">
      <c r="A2515" t="s">
        <v>210</v>
      </c>
      <c r="B2515" t="s">
        <v>210</v>
      </c>
      <c r="C2515" t="s">
        <v>211</v>
      </c>
      <c r="D2515" t="s">
        <v>212</v>
      </c>
      <c r="E2515" t="s">
        <v>25</v>
      </c>
      <c r="F2515" t="s">
        <v>26</v>
      </c>
      <c r="G2515" t="s">
        <v>27</v>
      </c>
      <c r="H2515">
        <v>25.4621</v>
      </c>
      <c r="I2515">
        <v>19.1341</v>
      </c>
      <c r="J2515">
        <v>-0.41220600000000002</v>
      </c>
      <c r="K2515">
        <v>-1.77407</v>
      </c>
      <c r="L2515">
        <v>2.3500000000000001E-3</v>
      </c>
      <c r="M2515">
        <v>1.20699E-2</v>
      </c>
      <c r="N2515" t="s">
        <v>28</v>
      </c>
    </row>
    <row r="2516" spans="1:14" x14ac:dyDescent="0.15">
      <c r="A2516" t="s">
        <v>93</v>
      </c>
      <c r="B2516" t="s">
        <v>93</v>
      </c>
      <c r="C2516" t="s">
        <v>94</v>
      </c>
      <c r="D2516" t="s">
        <v>95</v>
      </c>
      <c r="E2516" t="s">
        <v>25</v>
      </c>
      <c r="F2516" t="s">
        <v>26</v>
      </c>
      <c r="G2516" t="s">
        <v>27</v>
      </c>
      <c r="H2516">
        <v>57.231400000000001</v>
      </c>
      <c r="I2516">
        <v>42.829700000000003</v>
      </c>
      <c r="J2516">
        <v>-0.41819699999999999</v>
      </c>
      <c r="K2516">
        <v>-1.76186</v>
      </c>
      <c r="L2516">
        <v>2.3500000000000001E-3</v>
      </c>
      <c r="M2516">
        <v>1.20699E-2</v>
      </c>
      <c r="N2516" t="s">
        <v>28</v>
      </c>
    </row>
    <row r="2517" spans="1:14" x14ac:dyDescent="0.15">
      <c r="A2517" t="s">
        <v>195</v>
      </c>
      <c r="B2517" t="s">
        <v>195</v>
      </c>
      <c r="C2517" t="s">
        <v>196</v>
      </c>
      <c r="D2517" t="s">
        <v>197</v>
      </c>
      <c r="E2517" t="s">
        <v>25</v>
      </c>
      <c r="F2517" t="s">
        <v>26</v>
      </c>
      <c r="G2517" t="s">
        <v>27</v>
      </c>
      <c r="H2517">
        <v>91.65</v>
      </c>
      <c r="I2517">
        <v>68.303700000000006</v>
      </c>
      <c r="J2517">
        <v>-0.42416999999999999</v>
      </c>
      <c r="K2517">
        <v>-1.77061</v>
      </c>
      <c r="L2517">
        <v>2.3500000000000001E-3</v>
      </c>
      <c r="M2517">
        <v>1.20699E-2</v>
      </c>
      <c r="N2517" t="s">
        <v>28</v>
      </c>
    </row>
    <row r="2518" spans="1:14" x14ac:dyDescent="0.15">
      <c r="A2518" t="s">
        <v>33</v>
      </c>
      <c r="B2518" t="s">
        <v>33</v>
      </c>
      <c r="C2518" t="s">
        <v>34</v>
      </c>
      <c r="D2518" t="s">
        <v>35</v>
      </c>
      <c r="E2518" t="s">
        <v>25</v>
      </c>
      <c r="F2518" t="s">
        <v>26</v>
      </c>
      <c r="G2518" t="s">
        <v>27</v>
      </c>
      <c r="H2518">
        <v>55.2575</v>
      </c>
      <c r="I2518">
        <v>40.964399999999998</v>
      </c>
      <c r="J2518">
        <v>-0.43179899999999999</v>
      </c>
      <c r="K2518">
        <v>-1.7540199999999999</v>
      </c>
      <c r="L2518">
        <v>2.3500000000000001E-3</v>
      </c>
      <c r="M2518">
        <v>1.20699E-2</v>
      </c>
      <c r="N2518" t="s">
        <v>28</v>
      </c>
    </row>
    <row r="2519" spans="1:14" x14ac:dyDescent="0.15">
      <c r="A2519" t="s">
        <v>393</v>
      </c>
      <c r="B2519" t="s">
        <v>393</v>
      </c>
      <c r="C2519" t="s">
        <v>394</v>
      </c>
      <c r="D2519" t="s">
        <v>395</v>
      </c>
      <c r="E2519" t="s">
        <v>25</v>
      </c>
      <c r="F2519" t="s">
        <v>26</v>
      </c>
      <c r="G2519" t="s">
        <v>27</v>
      </c>
      <c r="H2519">
        <v>19.253</v>
      </c>
      <c r="I2519">
        <v>13.855399999999999</v>
      </c>
      <c r="J2519">
        <v>-0.474636</v>
      </c>
      <c r="K2519">
        <v>-1.7301200000000001</v>
      </c>
      <c r="L2519">
        <v>2.3500000000000001E-3</v>
      </c>
      <c r="M2519">
        <v>1.20699E-2</v>
      </c>
      <c r="N2519" t="s">
        <v>28</v>
      </c>
    </row>
    <row r="2520" spans="1:14" x14ac:dyDescent="0.15">
      <c r="A2520" t="s">
        <v>329</v>
      </c>
      <c r="B2520" t="s">
        <v>329</v>
      </c>
      <c r="C2520" t="s">
        <v>330</v>
      </c>
      <c r="D2520" t="s">
        <v>144</v>
      </c>
      <c r="E2520" t="s">
        <v>25</v>
      </c>
      <c r="F2520" t="s">
        <v>26</v>
      </c>
      <c r="G2520" t="s">
        <v>27</v>
      </c>
      <c r="H2520">
        <v>43.905299999999997</v>
      </c>
      <c r="I2520">
        <v>31.404</v>
      </c>
      <c r="J2520">
        <v>-0.48344599999999999</v>
      </c>
      <c r="K2520">
        <v>-1.7109099999999999</v>
      </c>
      <c r="L2520">
        <v>2.3500000000000001E-3</v>
      </c>
      <c r="M2520">
        <v>1.20699E-2</v>
      </c>
      <c r="N2520" t="s">
        <v>28</v>
      </c>
    </row>
    <row r="2521" spans="1:14" x14ac:dyDescent="0.15">
      <c r="A2521" t="s">
        <v>1705</v>
      </c>
      <c r="B2521" t="s">
        <v>1705</v>
      </c>
      <c r="C2521" t="s">
        <v>7446</v>
      </c>
      <c r="D2521" t="s">
        <v>1706</v>
      </c>
      <c r="E2521" t="s">
        <v>25</v>
      </c>
      <c r="F2521" t="s">
        <v>26</v>
      </c>
      <c r="G2521" t="s">
        <v>27</v>
      </c>
      <c r="H2521">
        <v>6.7590300000000001</v>
      </c>
      <c r="I2521">
        <v>4.0118099999999997</v>
      </c>
      <c r="J2521">
        <v>-0.75256299999999998</v>
      </c>
      <c r="K2521">
        <v>-1.88181</v>
      </c>
      <c r="L2521">
        <v>2.3500000000000001E-3</v>
      </c>
      <c r="M2521">
        <v>1.20699E-2</v>
      </c>
      <c r="N2521" t="s">
        <v>28</v>
      </c>
    </row>
    <row r="2522" spans="1:14" x14ac:dyDescent="0.15">
      <c r="A2522" t="s">
        <v>2711</v>
      </c>
      <c r="B2522" t="s">
        <v>2711</v>
      </c>
      <c r="C2522" t="s">
        <v>1253</v>
      </c>
      <c r="D2522" t="s">
        <v>2712</v>
      </c>
      <c r="E2522" t="s">
        <v>25</v>
      </c>
      <c r="F2522" t="s">
        <v>26</v>
      </c>
      <c r="G2522" t="s">
        <v>27</v>
      </c>
      <c r="H2522">
        <v>3.7768700000000002</v>
      </c>
      <c r="I2522">
        <v>2.06169</v>
      </c>
      <c r="J2522">
        <v>-0.87336400000000003</v>
      </c>
      <c r="K2522">
        <v>-1.82622</v>
      </c>
      <c r="L2522">
        <v>2.3500000000000001E-3</v>
      </c>
      <c r="M2522">
        <v>1.20699E-2</v>
      </c>
      <c r="N2522" t="s">
        <v>28</v>
      </c>
    </row>
    <row r="2523" spans="1:14" x14ac:dyDescent="0.15">
      <c r="A2523" t="s">
        <v>3683</v>
      </c>
      <c r="B2523" t="s">
        <v>3683</v>
      </c>
      <c r="C2523" t="s">
        <v>3684</v>
      </c>
      <c r="D2523" t="s">
        <v>3685</v>
      </c>
      <c r="E2523" t="s">
        <v>25</v>
      </c>
      <c r="F2523" t="s">
        <v>26</v>
      </c>
      <c r="G2523" t="s">
        <v>27</v>
      </c>
      <c r="H2523">
        <v>1.6437299999999999</v>
      </c>
      <c r="I2523">
        <v>0.78220900000000004</v>
      </c>
      <c r="J2523">
        <v>-1.07134</v>
      </c>
      <c r="K2523">
        <v>-1.60188</v>
      </c>
      <c r="L2523">
        <v>2.3500000000000001E-3</v>
      </c>
      <c r="M2523">
        <v>1.20699E-2</v>
      </c>
      <c r="N2523" t="s">
        <v>28</v>
      </c>
    </row>
    <row r="2524" spans="1:14" x14ac:dyDescent="0.15">
      <c r="A2524" t="s">
        <v>5843</v>
      </c>
      <c r="B2524" t="s">
        <v>5843</v>
      </c>
      <c r="C2524" t="s">
        <v>7386</v>
      </c>
      <c r="D2524" t="s">
        <v>5844</v>
      </c>
      <c r="E2524" t="s">
        <v>25</v>
      </c>
      <c r="F2524" t="s">
        <v>26</v>
      </c>
      <c r="G2524" t="s">
        <v>27</v>
      </c>
      <c r="H2524">
        <v>12.799799999999999</v>
      </c>
      <c r="I2524">
        <v>4.1156699999999997</v>
      </c>
      <c r="J2524">
        <v>-1.6369199999999999</v>
      </c>
      <c r="K2524">
        <v>-2.2593700000000001</v>
      </c>
      <c r="L2524">
        <v>2.3500000000000001E-3</v>
      </c>
      <c r="M2524">
        <v>1.20699E-2</v>
      </c>
      <c r="N2524" t="s">
        <v>28</v>
      </c>
    </row>
    <row r="2525" spans="1:14" x14ac:dyDescent="0.15">
      <c r="A2525" t="s">
        <v>6872</v>
      </c>
      <c r="B2525" t="s">
        <v>6872</v>
      </c>
      <c r="C2525" t="s">
        <v>7189</v>
      </c>
      <c r="D2525" t="s">
        <v>6708</v>
      </c>
      <c r="E2525" t="s">
        <v>25</v>
      </c>
      <c r="F2525" t="s">
        <v>26</v>
      </c>
      <c r="G2525" t="s">
        <v>27</v>
      </c>
      <c r="H2525">
        <v>6.3911499999999997</v>
      </c>
      <c r="I2525">
        <v>1.2313799999999999</v>
      </c>
      <c r="J2525">
        <v>-2.3757999999999999</v>
      </c>
      <c r="K2525">
        <v>-4.1365800000000004</v>
      </c>
      <c r="L2525">
        <v>2.3500000000000001E-3</v>
      </c>
      <c r="M2525">
        <v>1.20699E-2</v>
      </c>
      <c r="N2525" t="s">
        <v>28</v>
      </c>
    </row>
    <row r="2526" spans="1:14" x14ac:dyDescent="0.15">
      <c r="A2526" t="s">
        <v>117</v>
      </c>
      <c r="B2526" t="s">
        <v>117</v>
      </c>
      <c r="C2526" t="s">
        <v>118</v>
      </c>
      <c r="D2526" t="s">
        <v>119</v>
      </c>
      <c r="E2526" t="s">
        <v>25</v>
      </c>
      <c r="F2526" t="s">
        <v>26</v>
      </c>
      <c r="G2526" t="s">
        <v>27</v>
      </c>
      <c r="H2526">
        <v>95.245000000000005</v>
      </c>
      <c r="I2526">
        <v>72.137299999999996</v>
      </c>
      <c r="J2526">
        <v>-0.40089799999999998</v>
      </c>
      <c r="K2526">
        <v>-1.93794</v>
      </c>
      <c r="L2526">
        <v>2.3999999999999998E-3</v>
      </c>
      <c r="M2526">
        <v>1.22682E-2</v>
      </c>
      <c r="N2526" t="s">
        <v>28</v>
      </c>
    </row>
    <row r="2527" spans="1:14" x14ac:dyDescent="0.15">
      <c r="A2527" t="s">
        <v>207</v>
      </c>
      <c r="B2527" t="s">
        <v>207</v>
      </c>
      <c r="C2527" t="s">
        <v>208</v>
      </c>
      <c r="D2527" t="s">
        <v>209</v>
      </c>
      <c r="E2527" t="s">
        <v>25</v>
      </c>
      <c r="F2527" t="s">
        <v>26</v>
      </c>
      <c r="G2527" t="s">
        <v>27</v>
      </c>
      <c r="H2527">
        <v>44.851100000000002</v>
      </c>
      <c r="I2527">
        <v>33.772799999999997</v>
      </c>
      <c r="J2527">
        <v>-0.409279</v>
      </c>
      <c r="K2527">
        <v>-1.7518</v>
      </c>
      <c r="L2527">
        <v>2.3999999999999998E-3</v>
      </c>
      <c r="M2527">
        <v>1.22682E-2</v>
      </c>
      <c r="N2527" t="s">
        <v>28</v>
      </c>
    </row>
    <row r="2528" spans="1:14" x14ac:dyDescent="0.15">
      <c r="A2528" t="s">
        <v>878</v>
      </c>
      <c r="B2528" t="s">
        <v>878</v>
      </c>
      <c r="C2528" t="s">
        <v>879</v>
      </c>
      <c r="D2528" t="s">
        <v>880</v>
      </c>
      <c r="E2528" t="s">
        <v>25</v>
      </c>
      <c r="F2528" t="s">
        <v>26</v>
      </c>
      <c r="G2528" t="s">
        <v>27</v>
      </c>
      <c r="H2528">
        <v>25.49</v>
      </c>
      <c r="I2528">
        <v>16.815000000000001</v>
      </c>
      <c r="J2528">
        <v>-0.60018700000000003</v>
      </c>
      <c r="K2528">
        <v>-1.71926</v>
      </c>
      <c r="L2528">
        <v>2.3999999999999998E-3</v>
      </c>
      <c r="M2528">
        <v>1.22682E-2</v>
      </c>
      <c r="N2528" t="s">
        <v>28</v>
      </c>
    </row>
    <row r="2529" spans="1:14" x14ac:dyDescent="0.15">
      <c r="A2529" t="s">
        <v>1539</v>
      </c>
      <c r="B2529" t="s">
        <v>1539</v>
      </c>
      <c r="C2529" t="s">
        <v>7249</v>
      </c>
      <c r="D2529" t="s">
        <v>1540</v>
      </c>
      <c r="E2529" t="s">
        <v>25</v>
      </c>
      <c r="F2529" t="s">
        <v>26</v>
      </c>
      <c r="G2529" t="s">
        <v>27</v>
      </c>
      <c r="H2529">
        <v>3.8094800000000002</v>
      </c>
      <c r="I2529">
        <v>2.3249</v>
      </c>
      <c r="J2529">
        <v>-0.71242899999999998</v>
      </c>
      <c r="K2529">
        <v>-1.9260999999999999</v>
      </c>
      <c r="L2529">
        <v>2.3999999999999998E-3</v>
      </c>
      <c r="M2529">
        <v>1.22682E-2</v>
      </c>
      <c r="N2529" t="s">
        <v>28</v>
      </c>
    </row>
    <row r="2530" spans="1:14" x14ac:dyDescent="0.15">
      <c r="A2530" t="s">
        <v>1890</v>
      </c>
      <c r="B2530" t="s">
        <v>1890</v>
      </c>
      <c r="C2530" t="s">
        <v>7013</v>
      </c>
      <c r="D2530" t="s">
        <v>1698</v>
      </c>
      <c r="E2530" t="s">
        <v>25</v>
      </c>
      <c r="F2530" t="s">
        <v>26</v>
      </c>
      <c r="G2530" t="s">
        <v>27</v>
      </c>
      <c r="H2530">
        <v>6.0972799999999996</v>
      </c>
      <c r="I2530">
        <v>3.6230099999999998</v>
      </c>
      <c r="J2530">
        <v>-0.75097700000000001</v>
      </c>
      <c r="K2530">
        <v>-1.78424</v>
      </c>
      <c r="L2530">
        <v>2.3999999999999998E-3</v>
      </c>
      <c r="M2530">
        <v>1.22682E-2</v>
      </c>
      <c r="N2530" t="s">
        <v>28</v>
      </c>
    </row>
    <row r="2531" spans="1:14" x14ac:dyDescent="0.15">
      <c r="A2531" t="s">
        <v>2085</v>
      </c>
      <c r="B2531" t="s">
        <v>2085</v>
      </c>
      <c r="C2531" t="s">
        <v>2086</v>
      </c>
      <c r="D2531" t="s">
        <v>2087</v>
      </c>
      <c r="E2531" t="s">
        <v>25</v>
      </c>
      <c r="F2531" t="s">
        <v>26</v>
      </c>
      <c r="G2531" t="s">
        <v>27</v>
      </c>
      <c r="H2531">
        <v>3.0837599999999998</v>
      </c>
      <c r="I2531">
        <v>1.8042100000000001</v>
      </c>
      <c r="J2531">
        <v>-0.77332500000000004</v>
      </c>
      <c r="K2531">
        <v>-1.77799</v>
      </c>
      <c r="L2531">
        <v>2.3999999999999998E-3</v>
      </c>
      <c r="M2531">
        <v>1.22682E-2</v>
      </c>
      <c r="N2531" t="s">
        <v>28</v>
      </c>
    </row>
    <row r="2532" spans="1:14" x14ac:dyDescent="0.15">
      <c r="A2532" t="s">
        <v>2399</v>
      </c>
      <c r="B2532" t="s">
        <v>2399</v>
      </c>
      <c r="C2532" t="s">
        <v>7189</v>
      </c>
      <c r="D2532" t="s">
        <v>2400</v>
      </c>
      <c r="E2532" t="s">
        <v>25</v>
      </c>
      <c r="F2532" t="s">
        <v>26</v>
      </c>
      <c r="G2532" t="s">
        <v>27</v>
      </c>
      <c r="H2532">
        <v>0.88633799999999996</v>
      </c>
      <c r="I2532">
        <v>0.48813600000000001</v>
      </c>
      <c r="J2532">
        <v>-0.86057600000000001</v>
      </c>
      <c r="K2532">
        <v>-1.88727</v>
      </c>
      <c r="L2532">
        <v>2.3999999999999998E-3</v>
      </c>
      <c r="M2532">
        <v>1.22682E-2</v>
      </c>
      <c r="N2532" t="s">
        <v>28</v>
      </c>
    </row>
    <row r="2533" spans="1:14" x14ac:dyDescent="0.15">
      <c r="A2533" t="s">
        <v>3257</v>
      </c>
      <c r="B2533" t="s">
        <v>3257</v>
      </c>
      <c r="C2533" t="s">
        <v>6928</v>
      </c>
      <c r="D2533" t="s">
        <v>3258</v>
      </c>
      <c r="E2533" t="s">
        <v>25</v>
      </c>
      <c r="F2533" t="s">
        <v>26</v>
      </c>
      <c r="G2533" t="s">
        <v>27</v>
      </c>
      <c r="H2533">
        <v>4.9827399999999997</v>
      </c>
      <c r="I2533">
        <v>2.4149699999999998</v>
      </c>
      <c r="J2533">
        <v>-1.0449299999999999</v>
      </c>
      <c r="K2533">
        <v>-1.7757700000000001</v>
      </c>
      <c r="L2533">
        <v>2.3999999999999998E-3</v>
      </c>
      <c r="M2533">
        <v>1.22682E-2</v>
      </c>
      <c r="N2533" t="s">
        <v>28</v>
      </c>
    </row>
    <row r="2534" spans="1:14" x14ac:dyDescent="0.15">
      <c r="A2534" t="s">
        <v>4012</v>
      </c>
      <c r="B2534" t="s">
        <v>4012</v>
      </c>
      <c r="C2534" t="s">
        <v>4013</v>
      </c>
      <c r="D2534" t="s">
        <v>4014</v>
      </c>
      <c r="E2534" t="s">
        <v>25</v>
      </c>
      <c r="F2534" t="s">
        <v>26</v>
      </c>
      <c r="G2534" t="s">
        <v>27</v>
      </c>
      <c r="H2534">
        <v>4.7831700000000001</v>
      </c>
      <c r="I2534">
        <v>2.1222599999999998</v>
      </c>
      <c r="J2534">
        <v>-1.1723699999999999</v>
      </c>
      <c r="K2534">
        <v>-2.4988000000000001</v>
      </c>
      <c r="L2534">
        <v>2.3999999999999998E-3</v>
      </c>
      <c r="M2534">
        <v>1.22682E-2</v>
      </c>
      <c r="N2534" t="s">
        <v>28</v>
      </c>
    </row>
    <row r="2535" spans="1:14" x14ac:dyDescent="0.15">
      <c r="A2535" t="s">
        <v>3656</v>
      </c>
      <c r="B2535" t="s">
        <v>3656</v>
      </c>
      <c r="C2535" t="s">
        <v>3657</v>
      </c>
      <c r="D2535" t="s">
        <v>3658</v>
      </c>
      <c r="E2535" t="s">
        <v>25</v>
      </c>
      <c r="F2535" t="s">
        <v>26</v>
      </c>
      <c r="G2535" t="s">
        <v>27</v>
      </c>
      <c r="H2535">
        <v>10.571899999999999</v>
      </c>
      <c r="I2535">
        <v>4.6607900000000004</v>
      </c>
      <c r="J2535">
        <v>-1.1815899999999999</v>
      </c>
      <c r="K2535">
        <v>-1.70397</v>
      </c>
      <c r="L2535">
        <v>2.3999999999999998E-3</v>
      </c>
      <c r="M2535">
        <v>1.22682E-2</v>
      </c>
      <c r="N2535" t="s">
        <v>28</v>
      </c>
    </row>
    <row r="2536" spans="1:14" x14ac:dyDescent="0.15">
      <c r="A2536" t="s">
        <v>5895</v>
      </c>
      <c r="B2536" t="s">
        <v>5895</v>
      </c>
      <c r="C2536" t="s">
        <v>5896</v>
      </c>
      <c r="D2536" t="s">
        <v>5897</v>
      </c>
      <c r="E2536" t="s">
        <v>25</v>
      </c>
      <c r="F2536" t="s">
        <v>26</v>
      </c>
      <c r="G2536" t="s">
        <v>27</v>
      </c>
      <c r="H2536">
        <v>0.80256499999999997</v>
      </c>
      <c r="I2536">
        <v>0.246332</v>
      </c>
      <c r="J2536">
        <v>-1.70401</v>
      </c>
      <c r="K2536">
        <v>-1.8190900000000001</v>
      </c>
      <c r="L2536">
        <v>2.3999999999999998E-3</v>
      </c>
      <c r="M2536">
        <v>1.22682E-2</v>
      </c>
      <c r="N2536" t="s">
        <v>28</v>
      </c>
    </row>
    <row r="2537" spans="1:14" x14ac:dyDescent="0.15">
      <c r="A2537" t="s">
        <v>6618</v>
      </c>
      <c r="B2537" t="s">
        <v>6618</v>
      </c>
      <c r="C2537" t="s">
        <v>6619</v>
      </c>
      <c r="D2537" t="s">
        <v>6627</v>
      </c>
      <c r="E2537" t="s">
        <v>25</v>
      </c>
      <c r="F2537" t="s">
        <v>26</v>
      </c>
      <c r="G2537" t="s">
        <v>27</v>
      </c>
      <c r="H2537">
        <v>1.0425</v>
      </c>
      <c r="I2537">
        <v>0.245534</v>
      </c>
      <c r="J2537">
        <v>-2.0860500000000002</v>
      </c>
      <c r="K2537">
        <v>-1.94404</v>
      </c>
      <c r="L2537">
        <v>2.3999999999999998E-3</v>
      </c>
      <c r="M2537">
        <v>1.22682E-2</v>
      </c>
      <c r="N2537" t="s">
        <v>28</v>
      </c>
    </row>
    <row r="2538" spans="1:14" x14ac:dyDescent="0.15">
      <c r="A2538" t="s">
        <v>347</v>
      </c>
      <c r="B2538" t="s">
        <v>347</v>
      </c>
      <c r="C2538" t="s">
        <v>7189</v>
      </c>
      <c r="D2538" t="s">
        <v>348</v>
      </c>
      <c r="E2538" t="s">
        <v>25</v>
      </c>
      <c r="F2538" t="s">
        <v>26</v>
      </c>
      <c r="G2538" t="s">
        <v>27</v>
      </c>
      <c r="H2538">
        <v>11.6417</v>
      </c>
      <c r="I2538">
        <v>8.2924199999999999</v>
      </c>
      <c r="J2538">
        <v>-0.48943900000000001</v>
      </c>
      <c r="K2538">
        <v>-1.91445</v>
      </c>
      <c r="L2538">
        <v>2.4499999999999999E-3</v>
      </c>
      <c r="M2538">
        <v>1.2494099999999999E-2</v>
      </c>
      <c r="N2538" t="s">
        <v>28</v>
      </c>
    </row>
    <row r="2539" spans="1:14" x14ac:dyDescent="0.15">
      <c r="A2539" t="s">
        <v>624</v>
      </c>
      <c r="B2539" t="s">
        <v>624</v>
      </c>
      <c r="C2539" t="s">
        <v>625</v>
      </c>
      <c r="D2539" t="s">
        <v>429</v>
      </c>
      <c r="E2539" t="s">
        <v>25</v>
      </c>
      <c r="F2539" t="s">
        <v>26</v>
      </c>
      <c r="G2539" t="s">
        <v>27</v>
      </c>
      <c r="H2539">
        <v>2.2509399999999999</v>
      </c>
      <c r="I2539">
        <v>1.5791900000000001</v>
      </c>
      <c r="J2539">
        <v>-0.51134299999999999</v>
      </c>
      <c r="K2539">
        <v>-1.8064</v>
      </c>
      <c r="L2539">
        <v>2.4499999999999999E-3</v>
      </c>
      <c r="M2539">
        <v>1.2494099999999999E-2</v>
      </c>
      <c r="N2539" t="s">
        <v>28</v>
      </c>
    </row>
    <row r="2540" spans="1:14" x14ac:dyDescent="0.15">
      <c r="A2540" t="s">
        <v>3063</v>
      </c>
      <c r="B2540" t="s">
        <v>3063</v>
      </c>
      <c r="C2540" t="s">
        <v>3064</v>
      </c>
      <c r="D2540" t="s">
        <v>3065</v>
      </c>
      <c r="E2540" t="s">
        <v>25</v>
      </c>
      <c r="F2540" t="s">
        <v>26</v>
      </c>
      <c r="G2540" t="s">
        <v>27</v>
      </c>
      <c r="H2540">
        <v>4.7263099999999998</v>
      </c>
      <c r="I2540">
        <v>2.2376200000000002</v>
      </c>
      <c r="J2540">
        <v>-1.0787500000000001</v>
      </c>
      <c r="K2540">
        <v>-1.6624399999999999</v>
      </c>
      <c r="L2540">
        <v>2.4499999999999999E-3</v>
      </c>
      <c r="M2540">
        <v>1.2494099999999999E-2</v>
      </c>
      <c r="N2540" t="s">
        <v>28</v>
      </c>
    </row>
    <row r="2541" spans="1:14" x14ac:dyDescent="0.15">
      <c r="A2541" t="s">
        <v>6516</v>
      </c>
      <c r="B2541" t="s">
        <v>6516</v>
      </c>
      <c r="C2541" t="s">
        <v>7189</v>
      </c>
      <c r="D2541" t="s">
        <v>6517</v>
      </c>
      <c r="E2541" t="s">
        <v>25</v>
      </c>
      <c r="F2541" t="s">
        <v>26</v>
      </c>
      <c r="G2541" t="s">
        <v>27</v>
      </c>
      <c r="H2541">
        <v>1.2978499999999999</v>
      </c>
      <c r="I2541">
        <v>0.31962699999999999</v>
      </c>
      <c r="J2541">
        <v>-2.0216599999999998</v>
      </c>
      <c r="K2541">
        <v>-2.5439500000000002</v>
      </c>
      <c r="L2541">
        <v>2.4499999999999999E-3</v>
      </c>
      <c r="M2541">
        <v>1.2494099999999999E-2</v>
      </c>
      <c r="N2541" t="s">
        <v>28</v>
      </c>
    </row>
    <row r="2542" spans="1:14" x14ac:dyDescent="0.15">
      <c r="A2542" t="s">
        <v>15</v>
      </c>
      <c r="B2542" t="s">
        <v>15</v>
      </c>
      <c r="C2542" t="s">
        <v>16</v>
      </c>
      <c r="D2542" t="s">
        <v>409</v>
      </c>
      <c r="E2542" t="s">
        <v>25</v>
      </c>
      <c r="F2542" t="s">
        <v>26</v>
      </c>
      <c r="G2542" t="s">
        <v>27</v>
      </c>
      <c r="H2542">
        <v>24.0701</v>
      </c>
      <c r="I2542">
        <v>17.6935</v>
      </c>
      <c r="J2542">
        <v>-0.44401600000000002</v>
      </c>
      <c r="K2542">
        <v>-1.72322</v>
      </c>
      <c r="L2542">
        <v>2.5000000000000001E-3</v>
      </c>
      <c r="M2542">
        <v>1.27162E-2</v>
      </c>
      <c r="N2542" t="s">
        <v>28</v>
      </c>
    </row>
    <row r="2543" spans="1:14" x14ac:dyDescent="0.15">
      <c r="A2543" t="s">
        <v>76</v>
      </c>
      <c r="B2543" t="s">
        <v>76</v>
      </c>
      <c r="C2543" t="s">
        <v>7026</v>
      </c>
      <c r="D2543" t="s">
        <v>77</v>
      </c>
      <c r="E2543" t="s">
        <v>25</v>
      </c>
      <c r="F2543" t="s">
        <v>26</v>
      </c>
      <c r="G2543" t="s">
        <v>27</v>
      </c>
      <c r="H2543">
        <v>5.6749000000000001</v>
      </c>
      <c r="I2543">
        <v>4.1038300000000003</v>
      </c>
      <c r="J2543">
        <v>-0.46762399999999998</v>
      </c>
      <c r="K2543">
        <v>-1.73552</v>
      </c>
      <c r="L2543">
        <v>2.5000000000000001E-3</v>
      </c>
      <c r="M2543">
        <v>1.27162E-2</v>
      </c>
      <c r="N2543" t="s">
        <v>28</v>
      </c>
    </row>
    <row r="2544" spans="1:14" x14ac:dyDescent="0.15">
      <c r="A2544" t="s">
        <v>361</v>
      </c>
      <c r="B2544" t="s">
        <v>361</v>
      </c>
      <c r="C2544" t="s">
        <v>362</v>
      </c>
      <c r="D2544" t="s">
        <v>363</v>
      </c>
      <c r="E2544" t="s">
        <v>25</v>
      </c>
      <c r="F2544" t="s">
        <v>26</v>
      </c>
      <c r="G2544" t="s">
        <v>27</v>
      </c>
      <c r="H2544">
        <v>60.299399999999999</v>
      </c>
      <c r="I2544">
        <v>42.867800000000003</v>
      </c>
      <c r="J2544">
        <v>-0.49224800000000002</v>
      </c>
      <c r="K2544">
        <v>-1.7277499999999999</v>
      </c>
      <c r="L2544">
        <v>2.5000000000000001E-3</v>
      </c>
      <c r="M2544">
        <v>1.27162E-2</v>
      </c>
      <c r="N2544" t="s">
        <v>28</v>
      </c>
    </row>
    <row r="2545" spans="1:14" x14ac:dyDescent="0.15">
      <c r="A2545" t="s">
        <v>577</v>
      </c>
      <c r="B2545" t="s">
        <v>577</v>
      </c>
      <c r="C2545" t="s">
        <v>578</v>
      </c>
      <c r="D2545" t="s">
        <v>579</v>
      </c>
      <c r="E2545" t="s">
        <v>25</v>
      </c>
      <c r="F2545" t="s">
        <v>26</v>
      </c>
      <c r="G2545" t="s">
        <v>27</v>
      </c>
      <c r="H2545">
        <v>12.277100000000001</v>
      </c>
      <c r="I2545">
        <v>8.4361300000000004</v>
      </c>
      <c r="J2545">
        <v>-0.54131799999999997</v>
      </c>
      <c r="K2545">
        <v>-1.80579</v>
      </c>
      <c r="L2545">
        <v>2.5000000000000001E-3</v>
      </c>
      <c r="M2545">
        <v>1.27162E-2</v>
      </c>
      <c r="N2545" t="s">
        <v>28</v>
      </c>
    </row>
    <row r="2546" spans="1:14" x14ac:dyDescent="0.15">
      <c r="A2546" t="s">
        <v>2207</v>
      </c>
      <c r="B2546" t="s">
        <v>2207</v>
      </c>
      <c r="C2546" t="s">
        <v>7189</v>
      </c>
      <c r="D2546" t="s">
        <v>2208</v>
      </c>
      <c r="E2546" t="s">
        <v>25</v>
      </c>
      <c r="F2546" t="s">
        <v>26</v>
      </c>
      <c r="G2546" t="s">
        <v>27</v>
      </c>
      <c r="H2546">
        <v>9.15456</v>
      </c>
      <c r="I2546">
        <v>4.9411300000000002</v>
      </c>
      <c r="J2546">
        <v>-0.88964900000000002</v>
      </c>
      <c r="K2546">
        <v>-2.48414</v>
      </c>
      <c r="L2546">
        <v>2.5000000000000001E-3</v>
      </c>
      <c r="M2546">
        <v>1.27162E-2</v>
      </c>
      <c r="N2546" t="s">
        <v>28</v>
      </c>
    </row>
    <row r="2547" spans="1:14" x14ac:dyDescent="0.15">
      <c r="A2547" t="s">
        <v>2573</v>
      </c>
      <c r="B2547" t="s">
        <v>2573</v>
      </c>
      <c r="C2547" t="s">
        <v>2574</v>
      </c>
      <c r="D2547" t="s">
        <v>2723</v>
      </c>
      <c r="E2547" t="s">
        <v>25</v>
      </c>
      <c r="F2547" t="s">
        <v>26</v>
      </c>
      <c r="G2547" t="s">
        <v>27</v>
      </c>
      <c r="H2547">
        <v>1.6009899999999999</v>
      </c>
      <c r="I2547">
        <v>0.85732900000000001</v>
      </c>
      <c r="J2547">
        <v>-0.90103900000000003</v>
      </c>
      <c r="K2547">
        <v>-1.7025699999999999</v>
      </c>
      <c r="L2547">
        <v>2.5000000000000001E-3</v>
      </c>
      <c r="M2547">
        <v>1.27162E-2</v>
      </c>
      <c r="N2547" t="s">
        <v>28</v>
      </c>
    </row>
    <row r="2548" spans="1:14" x14ac:dyDescent="0.15">
      <c r="A2548" t="s">
        <v>2928</v>
      </c>
      <c r="B2548" t="s">
        <v>2928</v>
      </c>
      <c r="C2548" t="s">
        <v>2929</v>
      </c>
      <c r="D2548" t="s">
        <v>2930</v>
      </c>
      <c r="E2548" t="s">
        <v>25</v>
      </c>
      <c r="F2548" t="s">
        <v>26</v>
      </c>
      <c r="G2548" t="s">
        <v>27</v>
      </c>
      <c r="H2548">
        <v>28.728999999999999</v>
      </c>
      <c r="I2548">
        <v>15.1282</v>
      </c>
      <c r="J2548">
        <v>-0.92526600000000003</v>
      </c>
      <c r="K2548">
        <v>-4.0214800000000004</v>
      </c>
      <c r="L2548">
        <v>2.5000000000000001E-3</v>
      </c>
      <c r="M2548">
        <v>1.27162E-2</v>
      </c>
      <c r="N2548" t="s">
        <v>28</v>
      </c>
    </row>
    <row r="2549" spans="1:14" x14ac:dyDescent="0.15">
      <c r="A2549" t="s">
        <v>4159</v>
      </c>
      <c r="B2549" t="s">
        <v>4159</v>
      </c>
      <c r="C2549" t="s">
        <v>4160</v>
      </c>
      <c r="D2549" t="s">
        <v>4161</v>
      </c>
      <c r="E2549" t="s">
        <v>25</v>
      </c>
      <c r="F2549" t="s">
        <v>26</v>
      </c>
      <c r="G2549" t="s">
        <v>27</v>
      </c>
      <c r="H2549">
        <v>3.9651200000000002</v>
      </c>
      <c r="I2549">
        <v>1.76647</v>
      </c>
      <c r="J2549">
        <v>-1.1665000000000001</v>
      </c>
      <c r="K2549">
        <v>-1.7571600000000001</v>
      </c>
      <c r="L2549">
        <v>2.5000000000000001E-3</v>
      </c>
      <c r="M2549">
        <v>1.27162E-2</v>
      </c>
      <c r="N2549" t="s">
        <v>28</v>
      </c>
    </row>
    <row r="2550" spans="1:14" x14ac:dyDescent="0.15">
      <c r="A2550" t="s">
        <v>5710</v>
      </c>
      <c r="B2550" t="s">
        <v>5710</v>
      </c>
      <c r="C2550" t="s">
        <v>7494</v>
      </c>
      <c r="D2550" t="s">
        <v>5711</v>
      </c>
      <c r="E2550" t="s">
        <v>25</v>
      </c>
      <c r="F2550" t="s">
        <v>26</v>
      </c>
      <c r="G2550" t="s">
        <v>27</v>
      </c>
      <c r="H2550">
        <v>0.94685200000000003</v>
      </c>
      <c r="I2550">
        <v>0.31779400000000002</v>
      </c>
      <c r="J2550">
        <v>-1.5750500000000001</v>
      </c>
      <c r="K2550">
        <v>-1.53451</v>
      </c>
      <c r="L2550">
        <v>2.5000000000000001E-3</v>
      </c>
      <c r="M2550">
        <v>1.27162E-2</v>
      </c>
      <c r="N2550" t="s">
        <v>28</v>
      </c>
    </row>
    <row r="2551" spans="1:14" x14ac:dyDescent="0.15">
      <c r="A2551" t="s">
        <v>227</v>
      </c>
      <c r="B2551" t="s">
        <v>227</v>
      </c>
      <c r="C2551" t="s">
        <v>228</v>
      </c>
      <c r="D2551" t="s">
        <v>229</v>
      </c>
      <c r="E2551" t="s">
        <v>25</v>
      </c>
      <c r="F2551" t="s">
        <v>26</v>
      </c>
      <c r="G2551" t="s">
        <v>27</v>
      </c>
      <c r="H2551">
        <v>98.331999999999994</v>
      </c>
      <c r="I2551">
        <v>73.087800000000001</v>
      </c>
      <c r="J2551">
        <v>-0.42803000000000002</v>
      </c>
      <c r="K2551">
        <v>-1.73332</v>
      </c>
      <c r="L2551">
        <v>2.5500000000000002E-3</v>
      </c>
      <c r="M2551">
        <v>1.29234E-2</v>
      </c>
      <c r="N2551" t="s">
        <v>28</v>
      </c>
    </row>
    <row r="2552" spans="1:14" x14ac:dyDescent="0.15">
      <c r="A2552" t="s">
        <v>6</v>
      </c>
      <c r="B2552" t="s">
        <v>6</v>
      </c>
      <c r="C2552" t="s">
        <v>7</v>
      </c>
      <c r="D2552" t="s">
        <v>8</v>
      </c>
      <c r="E2552" t="s">
        <v>25</v>
      </c>
      <c r="F2552" t="s">
        <v>26</v>
      </c>
      <c r="G2552" t="s">
        <v>27</v>
      </c>
      <c r="H2552">
        <v>20.180499999999999</v>
      </c>
      <c r="I2552">
        <v>14.844900000000001</v>
      </c>
      <c r="J2552">
        <v>-0.44298900000000002</v>
      </c>
      <c r="K2552">
        <v>-1.72645</v>
      </c>
      <c r="L2552">
        <v>2.5500000000000002E-3</v>
      </c>
      <c r="M2552">
        <v>1.29234E-2</v>
      </c>
      <c r="N2552" t="s">
        <v>28</v>
      </c>
    </row>
    <row r="2553" spans="1:14" x14ac:dyDescent="0.15">
      <c r="A2553" t="s">
        <v>413</v>
      </c>
      <c r="B2553" t="s">
        <v>413</v>
      </c>
      <c r="C2553" t="s">
        <v>414</v>
      </c>
      <c r="D2553" t="s">
        <v>415</v>
      </c>
      <c r="E2553" t="s">
        <v>25</v>
      </c>
      <c r="F2553" t="s">
        <v>26</v>
      </c>
      <c r="G2553" t="s">
        <v>27</v>
      </c>
      <c r="H2553">
        <v>14.656599999999999</v>
      </c>
      <c r="I2553">
        <v>10.7714</v>
      </c>
      <c r="J2553">
        <v>-0.44435200000000002</v>
      </c>
      <c r="K2553">
        <v>-1.7366900000000001</v>
      </c>
      <c r="L2553">
        <v>2.5500000000000002E-3</v>
      </c>
      <c r="M2553">
        <v>1.29234E-2</v>
      </c>
      <c r="N2553" t="s">
        <v>28</v>
      </c>
    </row>
    <row r="2554" spans="1:14" x14ac:dyDescent="0.15">
      <c r="A2554" t="s">
        <v>1111</v>
      </c>
      <c r="B2554" t="s">
        <v>1111</v>
      </c>
      <c r="C2554" t="s">
        <v>1112</v>
      </c>
      <c r="D2554" t="s">
        <v>919</v>
      </c>
      <c r="E2554" t="s">
        <v>25</v>
      </c>
      <c r="F2554" t="s">
        <v>26</v>
      </c>
      <c r="G2554" t="s">
        <v>27</v>
      </c>
      <c r="H2554">
        <v>2.8067700000000002</v>
      </c>
      <c r="I2554">
        <v>1.76936</v>
      </c>
      <c r="J2554">
        <v>-0.66568099999999997</v>
      </c>
      <c r="K2554">
        <v>-1.85806</v>
      </c>
      <c r="L2554">
        <v>2.5500000000000002E-3</v>
      </c>
      <c r="M2554">
        <v>1.29234E-2</v>
      </c>
      <c r="N2554" t="s">
        <v>28</v>
      </c>
    </row>
    <row r="2555" spans="1:14" x14ac:dyDescent="0.15">
      <c r="A2555" t="s">
        <v>2228</v>
      </c>
      <c r="B2555" t="s">
        <v>2228</v>
      </c>
      <c r="C2555" t="s">
        <v>7189</v>
      </c>
      <c r="D2555" t="s">
        <v>2229</v>
      </c>
      <c r="E2555" t="s">
        <v>25</v>
      </c>
      <c r="F2555" t="s">
        <v>26</v>
      </c>
      <c r="G2555" t="s">
        <v>27</v>
      </c>
      <c r="H2555">
        <v>1.5938699999999999</v>
      </c>
      <c r="I2555">
        <v>0.91912300000000002</v>
      </c>
      <c r="J2555">
        <v>-0.79420500000000005</v>
      </c>
      <c r="K2555">
        <v>-1.87717</v>
      </c>
      <c r="L2555">
        <v>2.5500000000000002E-3</v>
      </c>
      <c r="M2555">
        <v>1.29234E-2</v>
      </c>
      <c r="N2555" t="s">
        <v>28</v>
      </c>
    </row>
    <row r="2556" spans="1:14" x14ac:dyDescent="0.15">
      <c r="A2556" t="s">
        <v>2934</v>
      </c>
      <c r="B2556" t="s">
        <v>2934</v>
      </c>
      <c r="C2556" t="s">
        <v>2935</v>
      </c>
      <c r="D2556" t="s">
        <v>2958</v>
      </c>
      <c r="E2556" t="s">
        <v>25</v>
      </c>
      <c r="F2556" t="s">
        <v>26</v>
      </c>
      <c r="G2556" t="s">
        <v>27</v>
      </c>
      <c r="H2556">
        <v>1.23994</v>
      </c>
      <c r="I2556">
        <v>0.651698</v>
      </c>
      <c r="J2556">
        <v>-0.92799799999999999</v>
      </c>
      <c r="K2556">
        <v>-1.7255400000000001</v>
      </c>
      <c r="L2556">
        <v>2.5500000000000002E-3</v>
      </c>
      <c r="M2556">
        <v>1.29234E-2</v>
      </c>
      <c r="N2556" t="s">
        <v>28</v>
      </c>
    </row>
    <row r="2557" spans="1:14" x14ac:dyDescent="0.15">
      <c r="A2557" t="s">
        <v>352</v>
      </c>
      <c r="B2557" t="s">
        <v>352</v>
      </c>
      <c r="C2557" t="s">
        <v>353</v>
      </c>
      <c r="D2557" t="s">
        <v>354</v>
      </c>
      <c r="E2557" t="s">
        <v>25</v>
      </c>
      <c r="F2557" t="s">
        <v>26</v>
      </c>
      <c r="G2557" t="s">
        <v>27</v>
      </c>
      <c r="H2557">
        <v>33.729599999999998</v>
      </c>
      <c r="I2557">
        <v>24.356999999999999</v>
      </c>
      <c r="J2557">
        <v>-0.46967799999999998</v>
      </c>
      <c r="K2557">
        <v>-1.7423599999999999</v>
      </c>
      <c r="L2557">
        <v>2.5999999999999999E-3</v>
      </c>
      <c r="M2557">
        <v>1.31123E-2</v>
      </c>
      <c r="N2557" t="s">
        <v>28</v>
      </c>
    </row>
    <row r="2558" spans="1:14" x14ac:dyDescent="0.15">
      <c r="A2558" t="s">
        <v>1561</v>
      </c>
      <c r="B2558" t="s">
        <v>1561</v>
      </c>
      <c r="C2558" t="s">
        <v>1562</v>
      </c>
      <c r="D2558" t="s">
        <v>1563</v>
      </c>
      <c r="E2558" t="s">
        <v>25</v>
      </c>
      <c r="F2558" t="s">
        <v>26</v>
      </c>
      <c r="G2558" t="s">
        <v>27</v>
      </c>
      <c r="H2558">
        <v>13.400700000000001</v>
      </c>
      <c r="I2558">
        <v>8.4728700000000003</v>
      </c>
      <c r="J2558">
        <v>-0.66138600000000003</v>
      </c>
      <c r="K2558">
        <v>-1.7341599999999999</v>
      </c>
      <c r="L2558">
        <v>2.5999999999999999E-3</v>
      </c>
      <c r="M2558">
        <v>1.31123E-2</v>
      </c>
      <c r="N2558" t="s">
        <v>28</v>
      </c>
    </row>
    <row r="2559" spans="1:14" x14ac:dyDescent="0.15">
      <c r="A2559" t="s">
        <v>2109</v>
      </c>
      <c r="B2559" t="s">
        <v>2109</v>
      </c>
      <c r="C2559" t="s">
        <v>2110</v>
      </c>
      <c r="D2559" t="s">
        <v>2563</v>
      </c>
      <c r="E2559" t="s">
        <v>25</v>
      </c>
      <c r="F2559" t="s">
        <v>26</v>
      </c>
      <c r="G2559" t="s">
        <v>27</v>
      </c>
      <c r="H2559">
        <v>5.5842499999999999</v>
      </c>
      <c r="I2559">
        <v>3.03112</v>
      </c>
      <c r="J2559">
        <v>-0.88151299999999999</v>
      </c>
      <c r="K2559">
        <v>-2.2265600000000001</v>
      </c>
      <c r="L2559">
        <v>2.5999999999999999E-3</v>
      </c>
      <c r="M2559">
        <v>1.31123E-2</v>
      </c>
      <c r="N2559" t="s">
        <v>28</v>
      </c>
    </row>
    <row r="2560" spans="1:14" x14ac:dyDescent="0.15">
      <c r="A2560" t="s">
        <v>5556</v>
      </c>
      <c r="B2560" t="s">
        <v>5556</v>
      </c>
      <c r="C2560" t="s">
        <v>5557</v>
      </c>
      <c r="D2560" t="s">
        <v>5558</v>
      </c>
      <c r="E2560" t="s">
        <v>25</v>
      </c>
      <c r="F2560" t="s">
        <v>26</v>
      </c>
      <c r="G2560" t="s">
        <v>27</v>
      </c>
      <c r="H2560">
        <v>2.0116100000000001</v>
      </c>
      <c r="I2560">
        <v>0.65422000000000002</v>
      </c>
      <c r="J2560">
        <v>-1.6205000000000001</v>
      </c>
      <c r="K2560">
        <v>-2.4933800000000002</v>
      </c>
      <c r="L2560">
        <v>2.5999999999999999E-3</v>
      </c>
      <c r="M2560">
        <v>1.31123E-2</v>
      </c>
      <c r="N2560" t="s">
        <v>28</v>
      </c>
    </row>
    <row r="2561" spans="1:14" x14ac:dyDescent="0.15">
      <c r="A2561" t="s">
        <v>68</v>
      </c>
      <c r="B2561" t="s">
        <v>68</v>
      </c>
      <c r="C2561" t="s">
        <v>7189</v>
      </c>
      <c r="D2561" t="s">
        <v>69</v>
      </c>
      <c r="E2561" t="s">
        <v>25</v>
      </c>
      <c r="F2561" t="s">
        <v>26</v>
      </c>
      <c r="G2561" t="s">
        <v>27</v>
      </c>
      <c r="H2561">
        <v>8.0073699999999999</v>
      </c>
      <c r="I2561">
        <v>5.7999900000000002</v>
      </c>
      <c r="J2561">
        <v>-0.46527800000000002</v>
      </c>
      <c r="K2561">
        <v>-1.73169</v>
      </c>
      <c r="L2561">
        <v>2.65E-3</v>
      </c>
      <c r="M2561">
        <v>1.33022E-2</v>
      </c>
      <c r="N2561" t="s">
        <v>28</v>
      </c>
    </row>
    <row r="2562" spans="1:14" x14ac:dyDescent="0.15">
      <c r="A2562" t="s">
        <v>676</v>
      </c>
      <c r="B2562" t="s">
        <v>676</v>
      </c>
      <c r="C2562" t="s">
        <v>677</v>
      </c>
      <c r="D2562" t="s">
        <v>678</v>
      </c>
      <c r="E2562" t="s">
        <v>25</v>
      </c>
      <c r="F2562" t="s">
        <v>26</v>
      </c>
      <c r="G2562" t="s">
        <v>27</v>
      </c>
      <c r="H2562">
        <v>4.5623300000000002</v>
      </c>
      <c r="I2562">
        <v>3.1313300000000002</v>
      </c>
      <c r="J2562">
        <v>-0.54299699999999995</v>
      </c>
      <c r="K2562">
        <v>-1.7339899999999999</v>
      </c>
      <c r="L2562">
        <v>2.65E-3</v>
      </c>
      <c r="M2562">
        <v>1.33022E-2</v>
      </c>
      <c r="N2562" t="s">
        <v>28</v>
      </c>
    </row>
    <row r="2563" spans="1:14" x14ac:dyDescent="0.15">
      <c r="A2563" t="s">
        <v>884</v>
      </c>
      <c r="B2563" t="s">
        <v>884</v>
      </c>
      <c r="C2563" t="s">
        <v>885</v>
      </c>
      <c r="D2563" t="s">
        <v>886</v>
      </c>
      <c r="E2563" t="s">
        <v>25</v>
      </c>
      <c r="F2563" t="s">
        <v>26</v>
      </c>
      <c r="G2563" t="s">
        <v>27</v>
      </c>
      <c r="H2563">
        <v>10.7841</v>
      </c>
      <c r="I2563">
        <v>7.1124200000000002</v>
      </c>
      <c r="J2563">
        <v>-0.60048900000000005</v>
      </c>
      <c r="K2563">
        <v>-1.7620499999999999</v>
      </c>
      <c r="L2563">
        <v>2.65E-3</v>
      </c>
      <c r="M2563">
        <v>1.33022E-2</v>
      </c>
      <c r="N2563" t="s">
        <v>28</v>
      </c>
    </row>
    <row r="2564" spans="1:14" x14ac:dyDescent="0.15">
      <c r="A2564" t="s">
        <v>2176</v>
      </c>
      <c r="B2564" t="s">
        <v>2176</v>
      </c>
      <c r="C2564" t="s">
        <v>7189</v>
      </c>
      <c r="D2564" t="s">
        <v>2177</v>
      </c>
      <c r="E2564" t="s">
        <v>25</v>
      </c>
      <c r="F2564" t="s">
        <v>26</v>
      </c>
      <c r="G2564" t="s">
        <v>27</v>
      </c>
      <c r="H2564">
        <v>3.00461</v>
      </c>
      <c r="I2564">
        <v>1.64964</v>
      </c>
      <c r="J2564">
        <v>-0.86502699999999999</v>
      </c>
      <c r="K2564">
        <v>-2.0086499999999998</v>
      </c>
      <c r="L2564">
        <v>2.65E-3</v>
      </c>
      <c r="M2564">
        <v>1.33022E-2</v>
      </c>
      <c r="N2564" t="s">
        <v>28</v>
      </c>
    </row>
    <row r="2565" spans="1:14" x14ac:dyDescent="0.15">
      <c r="A2565" t="s">
        <v>2994</v>
      </c>
      <c r="B2565" t="s">
        <v>2994</v>
      </c>
      <c r="C2565" t="s">
        <v>2995</v>
      </c>
      <c r="D2565" t="s">
        <v>2996</v>
      </c>
      <c r="E2565" t="s">
        <v>25</v>
      </c>
      <c r="F2565" t="s">
        <v>26</v>
      </c>
      <c r="G2565" t="s">
        <v>27</v>
      </c>
      <c r="H2565">
        <v>1.93713</v>
      </c>
      <c r="I2565">
        <v>0.97980900000000004</v>
      </c>
      <c r="J2565">
        <v>-0.98334999999999995</v>
      </c>
      <c r="K2565">
        <v>-1.75159</v>
      </c>
      <c r="L2565">
        <v>2.65E-3</v>
      </c>
      <c r="M2565">
        <v>1.33022E-2</v>
      </c>
      <c r="N2565" t="s">
        <v>28</v>
      </c>
    </row>
    <row r="2566" spans="1:14" x14ac:dyDescent="0.15">
      <c r="A2566" t="s">
        <v>3286</v>
      </c>
      <c r="B2566" t="s">
        <v>3286</v>
      </c>
      <c r="C2566" t="s">
        <v>3287</v>
      </c>
      <c r="D2566" t="s">
        <v>3288</v>
      </c>
      <c r="E2566" t="s">
        <v>25</v>
      </c>
      <c r="F2566" t="s">
        <v>26</v>
      </c>
      <c r="G2566" t="s">
        <v>27</v>
      </c>
      <c r="H2566">
        <v>4.2134299999999998</v>
      </c>
      <c r="I2566">
        <v>1.94821</v>
      </c>
      <c r="J2566">
        <v>-1.1128499999999999</v>
      </c>
      <c r="K2566">
        <v>-2.3716300000000001</v>
      </c>
      <c r="L2566">
        <v>2.65E-3</v>
      </c>
      <c r="M2566">
        <v>1.33022E-2</v>
      </c>
      <c r="N2566" t="s">
        <v>28</v>
      </c>
    </row>
    <row r="2567" spans="1:14" x14ac:dyDescent="0.15">
      <c r="A2567" t="s">
        <v>4750</v>
      </c>
      <c r="B2567" t="s">
        <v>4750</v>
      </c>
      <c r="C2567" t="s">
        <v>7189</v>
      </c>
      <c r="D2567" t="s">
        <v>4751</v>
      </c>
      <c r="E2567" t="s">
        <v>25</v>
      </c>
      <c r="F2567" t="s">
        <v>26</v>
      </c>
      <c r="G2567" t="s">
        <v>27</v>
      </c>
      <c r="H2567">
        <v>4.3530199999999999</v>
      </c>
      <c r="I2567">
        <v>1.7483900000000001</v>
      </c>
      <c r="J2567">
        <v>-1.31599</v>
      </c>
      <c r="K2567">
        <v>-2.6227</v>
      </c>
      <c r="L2567">
        <v>2.65E-3</v>
      </c>
      <c r="M2567">
        <v>1.33022E-2</v>
      </c>
      <c r="N2567" t="s">
        <v>28</v>
      </c>
    </row>
    <row r="2568" spans="1:14" x14ac:dyDescent="0.15">
      <c r="A2568" t="s">
        <v>4612</v>
      </c>
      <c r="B2568" t="s">
        <v>4612</v>
      </c>
      <c r="C2568" t="s">
        <v>3461</v>
      </c>
      <c r="D2568" t="s">
        <v>3462</v>
      </c>
      <c r="E2568" t="s">
        <v>25</v>
      </c>
      <c r="F2568" t="s">
        <v>26</v>
      </c>
      <c r="G2568" t="s">
        <v>27</v>
      </c>
      <c r="H2568">
        <v>5.4390200000000002</v>
      </c>
      <c r="I2568">
        <v>2.0157500000000002</v>
      </c>
      <c r="J2568">
        <v>-1.4320299999999999</v>
      </c>
      <c r="K2568">
        <v>-2.27556</v>
      </c>
      <c r="L2568">
        <v>2.65E-3</v>
      </c>
      <c r="M2568">
        <v>1.33022E-2</v>
      </c>
      <c r="N2568" t="s">
        <v>28</v>
      </c>
    </row>
    <row r="2569" spans="1:14" x14ac:dyDescent="0.15">
      <c r="A2569" t="s">
        <v>6980</v>
      </c>
      <c r="B2569" t="s">
        <v>6980</v>
      </c>
      <c r="C2569" t="s">
        <v>7189</v>
      </c>
      <c r="D2569" t="s">
        <v>6828</v>
      </c>
      <c r="E2569" t="s">
        <v>25</v>
      </c>
      <c r="F2569" t="s">
        <v>26</v>
      </c>
      <c r="G2569" t="s">
        <v>27</v>
      </c>
      <c r="H2569">
        <v>90.105500000000006</v>
      </c>
      <c r="I2569">
        <v>6.6928000000000001</v>
      </c>
      <c r="J2569">
        <v>-3.7509299999999999</v>
      </c>
      <c r="K2569">
        <v>-25.755500000000001</v>
      </c>
      <c r="L2569">
        <v>2.65E-3</v>
      </c>
      <c r="M2569">
        <v>1.33022E-2</v>
      </c>
      <c r="N2569" t="s">
        <v>28</v>
      </c>
    </row>
    <row r="2570" spans="1:14" x14ac:dyDescent="0.15">
      <c r="A2570" t="s">
        <v>114</v>
      </c>
      <c r="B2570" t="s">
        <v>114</v>
      </c>
      <c r="C2570" t="s">
        <v>115</v>
      </c>
      <c r="D2570" t="s">
        <v>116</v>
      </c>
      <c r="E2570" t="s">
        <v>25</v>
      </c>
      <c r="F2570" t="s">
        <v>26</v>
      </c>
      <c r="G2570" t="s">
        <v>27</v>
      </c>
      <c r="H2570">
        <v>39.561999999999998</v>
      </c>
      <c r="I2570">
        <v>29.9725</v>
      </c>
      <c r="J2570">
        <v>-0.40047700000000003</v>
      </c>
      <c r="K2570">
        <v>-1.70485</v>
      </c>
      <c r="L2570">
        <v>2.7000000000000001E-3</v>
      </c>
      <c r="M2570">
        <v>1.35017E-2</v>
      </c>
      <c r="N2570" t="s">
        <v>28</v>
      </c>
    </row>
    <row r="2571" spans="1:14" x14ac:dyDescent="0.15">
      <c r="A2571" t="s">
        <v>46</v>
      </c>
      <c r="B2571" t="s">
        <v>46</v>
      </c>
      <c r="C2571" t="s">
        <v>47</v>
      </c>
      <c r="D2571" t="s">
        <v>48</v>
      </c>
      <c r="E2571" t="s">
        <v>25</v>
      </c>
      <c r="F2571" t="s">
        <v>26</v>
      </c>
      <c r="G2571" t="s">
        <v>27</v>
      </c>
      <c r="H2571">
        <v>8.8827599999999993</v>
      </c>
      <c r="I2571">
        <v>6.6334900000000001</v>
      </c>
      <c r="J2571">
        <v>-0.42123899999999997</v>
      </c>
      <c r="K2571">
        <v>-1.7113700000000001</v>
      </c>
      <c r="L2571">
        <v>2.7000000000000001E-3</v>
      </c>
      <c r="M2571">
        <v>1.35017E-2</v>
      </c>
      <c r="N2571" t="s">
        <v>28</v>
      </c>
    </row>
    <row r="2572" spans="1:14" x14ac:dyDescent="0.15">
      <c r="A2572" t="s">
        <v>179</v>
      </c>
      <c r="B2572" t="s">
        <v>179</v>
      </c>
      <c r="C2572" t="s">
        <v>180</v>
      </c>
      <c r="D2572" t="s">
        <v>181</v>
      </c>
      <c r="E2572" t="s">
        <v>25</v>
      </c>
      <c r="F2572" t="s">
        <v>26</v>
      </c>
      <c r="G2572" t="s">
        <v>27</v>
      </c>
      <c r="H2572">
        <v>5.0236599999999996</v>
      </c>
      <c r="I2572">
        <v>3.66737</v>
      </c>
      <c r="J2572">
        <v>-0.45399200000000001</v>
      </c>
      <c r="K2572">
        <v>-1.7926899999999999</v>
      </c>
      <c r="L2572">
        <v>2.7000000000000001E-3</v>
      </c>
      <c r="M2572">
        <v>1.35017E-2</v>
      </c>
      <c r="N2572" t="s">
        <v>28</v>
      </c>
    </row>
    <row r="2573" spans="1:14" x14ac:dyDescent="0.15">
      <c r="A2573" t="s">
        <v>583</v>
      </c>
      <c r="B2573" t="s">
        <v>583</v>
      </c>
      <c r="C2573" t="s">
        <v>584</v>
      </c>
      <c r="D2573" t="s">
        <v>585</v>
      </c>
      <c r="E2573" t="s">
        <v>25</v>
      </c>
      <c r="F2573" t="s">
        <v>26</v>
      </c>
      <c r="G2573" t="s">
        <v>27</v>
      </c>
      <c r="H2573">
        <v>6.3265399999999996</v>
      </c>
      <c r="I2573">
        <v>4.3434699999999999</v>
      </c>
      <c r="J2573">
        <v>-0.54257</v>
      </c>
      <c r="K2573">
        <v>-1.7495000000000001</v>
      </c>
      <c r="L2573">
        <v>2.7000000000000001E-3</v>
      </c>
      <c r="M2573">
        <v>1.35017E-2</v>
      </c>
      <c r="N2573" t="s">
        <v>28</v>
      </c>
    </row>
    <row r="2574" spans="1:14" x14ac:dyDescent="0.15">
      <c r="A2574" t="s">
        <v>5179</v>
      </c>
      <c r="B2574" t="s">
        <v>5179</v>
      </c>
      <c r="C2574" t="s">
        <v>5093</v>
      </c>
      <c r="D2574" t="s">
        <v>5180</v>
      </c>
      <c r="E2574" t="s">
        <v>25</v>
      </c>
      <c r="F2574" t="s">
        <v>26</v>
      </c>
      <c r="G2574" t="s">
        <v>27</v>
      </c>
      <c r="H2574">
        <v>1.4506300000000001</v>
      </c>
      <c r="I2574">
        <v>0.51279300000000005</v>
      </c>
      <c r="J2574">
        <v>-1.50023</v>
      </c>
      <c r="K2574">
        <v>-1.7940700000000001</v>
      </c>
      <c r="L2574">
        <v>2.7000000000000001E-3</v>
      </c>
      <c r="M2574">
        <v>1.35017E-2</v>
      </c>
      <c r="N2574" t="s">
        <v>28</v>
      </c>
    </row>
    <row r="2575" spans="1:14" x14ac:dyDescent="0.15">
      <c r="A2575" t="s">
        <v>6955</v>
      </c>
      <c r="B2575" t="s">
        <v>6955</v>
      </c>
      <c r="C2575" t="s">
        <v>7189</v>
      </c>
      <c r="D2575" t="s">
        <v>6956</v>
      </c>
      <c r="E2575" t="s">
        <v>25</v>
      </c>
      <c r="F2575" t="s">
        <v>26</v>
      </c>
      <c r="G2575" t="s">
        <v>27</v>
      </c>
      <c r="H2575">
        <v>1.25163</v>
      </c>
      <c r="I2575">
        <v>0.21868399999999999</v>
      </c>
      <c r="J2575">
        <v>-2.5168900000000001</v>
      </c>
      <c r="K2575">
        <v>-2.8165</v>
      </c>
      <c r="L2575">
        <v>2.7000000000000001E-3</v>
      </c>
      <c r="M2575">
        <v>1.35017E-2</v>
      </c>
      <c r="N2575" t="s">
        <v>28</v>
      </c>
    </row>
    <row r="2576" spans="1:14" x14ac:dyDescent="0.15">
      <c r="A2576" t="s">
        <v>30</v>
      </c>
      <c r="B2576" t="s">
        <v>30</v>
      </c>
      <c r="C2576" t="s">
        <v>31</v>
      </c>
      <c r="D2576" t="s">
        <v>32</v>
      </c>
      <c r="E2576" t="s">
        <v>25</v>
      </c>
      <c r="F2576" t="s">
        <v>26</v>
      </c>
      <c r="G2576" t="s">
        <v>27</v>
      </c>
      <c r="H2576">
        <v>62.284799999999997</v>
      </c>
      <c r="I2576">
        <v>46.174399999999999</v>
      </c>
      <c r="J2576">
        <v>-0.431786</v>
      </c>
      <c r="K2576">
        <v>-1.77511</v>
      </c>
      <c r="L2576">
        <v>2.7499999999999998E-3</v>
      </c>
      <c r="M2576">
        <v>1.3702600000000001E-2</v>
      </c>
      <c r="N2576" t="s">
        <v>28</v>
      </c>
    </row>
    <row r="2577" spans="1:14" x14ac:dyDescent="0.15">
      <c r="A2577" t="s">
        <v>174</v>
      </c>
      <c r="B2577" t="s">
        <v>174</v>
      </c>
      <c r="C2577" t="s">
        <v>175</v>
      </c>
      <c r="D2577" t="s">
        <v>176</v>
      </c>
      <c r="E2577" t="s">
        <v>25</v>
      </c>
      <c r="F2577" t="s">
        <v>26</v>
      </c>
      <c r="G2577" t="s">
        <v>27</v>
      </c>
      <c r="H2577">
        <v>5.43093</v>
      </c>
      <c r="I2577">
        <v>3.9719699999999998</v>
      </c>
      <c r="J2577">
        <v>-0.451347</v>
      </c>
      <c r="K2577">
        <v>-1.7410600000000001</v>
      </c>
      <c r="L2577">
        <v>2.7499999999999998E-3</v>
      </c>
      <c r="M2577">
        <v>1.3702600000000001E-2</v>
      </c>
      <c r="N2577" t="s">
        <v>28</v>
      </c>
    </row>
    <row r="2578" spans="1:14" x14ac:dyDescent="0.15">
      <c r="A2578" t="s">
        <v>510</v>
      </c>
      <c r="B2578" t="s">
        <v>510</v>
      </c>
      <c r="C2578" t="s">
        <v>511</v>
      </c>
      <c r="D2578" t="s">
        <v>512</v>
      </c>
      <c r="E2578" t="s">
        <v>25</v>
      </c>
      <c r="F2578" t="s">
        <v>26</v>
      </c>
      <c r="G2578" t="s">
        <v>27</v>
      </c>
      <c r="H2578">
        <v>5.9941700000000004</v>
      </c>
      <c r="I2578">
        <v>4.3588100000000001</v>
      </c>
      <c r="J2578">
        <v>-0.45962799999999998</v>
      </c>
      <c r="K2578">
        <v>-1.72393</v>
      </c>
      <c r="L2578">
        <v>2.7499999999999998E-3</v>
      </c>
      <c r="M2578">
        <v>1.3702600000000001E-2</v>
      </c>
      <c r="N2578" t="s">
        <v>28</v>
      </c>
    </row>
    <row r="2579" spans="1:14" x14ac:dyDescent="0.15">
      <c r="A2579" t="s">
        <v>366</v>
      </c>
      <c r="B2579" t="s">
        <v>366</v>
      </c>
      <c r="C2579" t="s">
        <v>6807</v>
      </c>
      <c r="D2579" t="s">
        <v>367</v>
      </c>
      <c r="E2579" t="s">
        <v>25</v>
      </c>
      <c r="F2579" t="s">
        <v>26</v>
      </c>
      <c r="G2579" t="s">
        <v>27</v>
      </c>
      <c r="H2579">
        <v>2.77216</v>
      </c>
      <c r="I2579">
        <v>1.97037</v>
      </c>
      <c r="J2579">
        <v>-0.49254100000000001</v>
      </c>
      <c r="K2579">
        <v>-1.6873499999999999</v>
      </c>
      <c r="L2579">
        <v>2.7499999999999998E-3</v>
      </c>
      <c r="M2579">
        <v>1.3702600000000001E-2</v>
      </c>
      <c r="N2579" t="s">
        <v>28</v>
      </c>
    </row>
    <row r="2580" spans="1:14" x14ac:dyDescent="0.15">
      <c r="A2580" t="s">
        <v>764</v>
      </c>
      <c r="B2580" t="s">
        <v>764</v>
      </c>
      <c r="C2580" t="s">
        <v>765</v>
      </c>
      <c r="D2580" t="s">
        <v>766</v>
      </c>
      <c r="E2580" t="s">
        <v>25</v>
      </c>
      <c r="F2580" t="s">
        <v>26</v>
      </c>
      <c r="G2580" t="s">
        <v>27</v>
      </c>
      <c r="H2580">
        <v>7.7859999999999996</v>
      </c>
      <c r="I2580">
        <v>5.3062399999999998</v>
      </c>
      <c r="J2580">
        <v>-0.55319200000000002</v>
      </c>
      <c r="K2580">
        <v>-1.92638</v>
      </c>
      <c r="L2580">
        <v>2.7499999999999998E-3</v>
      </c>
      <c r="M2580">
        <v>1.3702600000000001E-2</v>
      </c>
      <c r="N2580" t="s">
        <v>28</v>
      </c>
    </row>
    <row r="2581" spans="1:14" x14ac:dyDescent="0.15">
      <c r="A2581" t="s">
        <v>1031</v>
      </c>
      <c r="B2581" t="s">
        <v>1031</v>
      </c>
      <c r="C2581" t="s">
        <v>1032</v>
      </c>
      <c r="D2581" t="s">
        <v>1033</v>
      </c>
      <c r="E2581" t="s">
        <v>25</v>
      </c>
      <c r="F2581" t="s">
        <v>26</v>
      </c>
      <c r="G2581" t="s">
        <v>27</v>
      </c>
      <c r="H2581">
        <v>8.9736799999999999</v>
      </c>
      <c r="I2581">
        <v>5.6167400000000001</v>
      </c>
      <c r="J2581">
        <v>-0.67596699999999998</v>
      </c>
      <c r="K2581">
        <v>-1.6303099999999999</v>
      </c>
      <c r="L2581">
        <v>2.7499999999999998E-3</v>
      </c>
      <c r="M2581">
        <v>1.3702600000000001E-2</v>
      </c>
      <c r="N2581" t="s">
        <v>28</v>
      </c>
    </row>
    <row r="2582" spans="1:14" x14ac:dyDescent="0.15">
      <c r="A2582" t="s">
        <v>4453</v>
      </c>
      <c r="B2582" t="s">
        <v>4453</v>
      </c>
      <c r="C2582" t="s">
        <v>4454</v>
      </c>
      <c r="D2582" t="s">
        <v>4455</v>
      </c>
      <c r="E2582" t="s">
        <v>25</v>
      </c>
      <c r="F2582" t="s">
        <v>26</v>
      </c>
      <c r="G2582" t="s">
        <v>27</v>
      </c>
      <c r="H2582">
        <v>1.42954</v>
      </c>
      <c r="I2582">
        <v>0.60422100000000001</v>
      </c>
      <c r="J2582">
        <v>-1.24241</v>
      </c>
      <c r="K2582">
        <v>-1.7977300000000001</v>
      </c>
      <c r="L2582">
        <v>2.7499999999999998E-3</v>
      </c>
      <c r="M2582">
        <v>1.3702600000000001E-2</v>
      </c>
      <c r="N2582" t="s">
        <v>28</v>
      </c>
    </row>
    <row r="2583" spans="1:14" x14ac:dyDescent="0.15">
      <c r="A2583" t="s">
        <v>5406</v>
      </c>
      <c r="B2583" t="s">
        <v>5406</v>
      </c>
      <c r="C2583" t="s">
        <v>5407</v>
      </c>
      <c r="D2583" t="s">
        <v>5598</v>
      </c>
      <c r="E2583" t="s">
        <v>25</v>
      </c>
      <c r="F2583" t="s">
        <v>26</v>
      </c>
      <c r="G2583" t="s">
        <v>27</v>
      </c>
      <c r="H2583">
        <v>1.25082</v>
      </c>
      <c r="I2583">
        <v>0.428207</v>
      </c>
      <c r="J2583">
        <v>-1.5464899999999999</v>
      </c>
      <c r="K2583">
        <v>-1.9842599999999999</v>
      </c>
      <c r="L2583">
        <v>2.7499999999999998E-3</v>
      </c>
      <c r="M2583">
        <v>1.3702600000000001E-2</v>
      </c>
      <c r="N2583" t="s">
        <v>28</v>
      </c>
    </row>
    <row r="2584" spans="1:14" x14ac:dyDescent="0.15">
      <c r="A2584" t="s">
        <v>5871</v>
      </c>
      <c r="B2584" t="s">
        <v>5871</v>
      </c>
      <c r="C2584" t="s">
        <v>5872</v>
      </c>
      <c r="D2584" t="s">
        <v>5681</v>
      </c>
      <c r="E2584" t="s">
        <v>25</v>
      </c>
      <c r="F2584" t="s">
        <v>26</v>
      </c>
      <c r="G2584" t="s">
        <v>27</v>
      </c>
      <c r="H2584">
        <v>0.74372499999999997</v>
      </c>
      <c r="I2584">
        <v>0.22914000000000001</v>
      </c>
      <c r="J2584">
        <v>-1.6985399999999999</v>
      </c>
      <c r="K2584">
        <v>-1.7436</v>
      </c>
      <c r="L2584">
        <v>2.7499999999999998E-3</v>
      </c>
      <c r="M2584">
        <v>1.3702600000000001E-2</v>
      </c>
      <c r="N2584" t="s">
        <v>28</v>
      </c>
    </row>
    <row r="2585" spans="1:14" x14ac:dyDescent="0.15">
      <c r="A2585" t="s">
        <v>6972</v>
      </c>
      <c r="B2585" t="s">
        <v>6972</v>
      </c>
      <c r="C2585" t="s">
        <v>7189</v>
      </c>
      <c r="D2585" t="s">
        <v>6973</v>
      </c>
      <c r="E2585" t="s">
        <v>25</v>
      </c>
      <c r="F2585" t="s">
        <v>26</v>
      </c>
      <c r="G2585" t="s">
        <v>27</v>
      </c>
      <c r="H2585">
        <v>1.85954</v>
      </c>
      <c r="I2585">
        <v>0.14380100000000001</v>
      </c>
      <c r="J2585">
        <v>-3.6928000000000001</v>
      </c>
      <c r="K2585">
        <v>-2.3925900000000002</v>
      </c>
      <c r="L2585">
        <v>2.7499999999999998E-3</v>
      </c>
      <c r="M2585">
        <v>1.3702600000000001E-2</v>
      </c>
      <c r="N2585" t="s">
        <v>28</v>
      </c>
    </row>
    <row r="2586" spans="1:14" x14ac:dyDescent="0.15">
      <c r="A2586" t="s">
        <v>90</v>
      </c>
      <c r="B2586" t="s">
        <v>90</v>
      </c>
      <c r="C2586" t="s">
        <v>91</v>
      </c>
      <c r="D2586" t="s">
        <v>92</v>
      </c>
      <c r="E2586" t="s">
        <v>25</v>
      </c>
      <c r="F2586" t="s">
        <v>26</v>
      </c>
      <c r="G2586" t="s">
        <v>27</v>
      </c>
      <c r="H2586">
        <v>17.908100000000001</v>
      </c>
      <c r="I2586">
        <v>13.407</v>
      </c>
      <c r="J2586">
        <v>-0.41762700000000003</v>
      </c>
      <c r="K2586">
        <v>-1.78668</v>
      </c>
      <c r="L2586">
        <v>2.8E-3</v>
      </c>
      <c r="M2586">
        <v>1.3910799999999999E-2</v>
      </c>
      <c r="N2586" t="s">
        <v>28</v>
      </c>
    </row>
    <row r="2587" spans="1:14" x14ac:dyDescent="0.15">
      <c r="A2587" t="s">
        <v>416</v>
      </c>
      <c r="B2587" t="s">
        <v>416</v>
      </c>
      <c r="C2587" t="s">
        <v>417</v>
      </c>
      <c r="D2587" t="s">
        <v>221</v>
      </c>
      <c r="E2587" t="s">
        <v>25</v>
      </c>
      <c r="F2587" t="s">
        <v>26</v>
      </c>
      <c r="G2587" t="s">
        <v>27</v>
      </c>
      <c r="H2587">
        <v>43.783700000000003</v>
      </c>
      <c r="I2587">
        <v>32.176099999999998</v>
      </c>
      <c r="J2587">
        <v>-0.44440400000000002</v>
      </c>
      <c r="K2587">
        <v>-1.6840900000000001</v>
      </c>
      <c r="L2587">
        <v>2.8E-3</v>
      </c>
      <c r="M2587">
        <v>1.3910799999999999E-2</v>
      </c>
      <c r="N2587" t="s">
        <v>28</v>
      </c>
    </row>
    <row r="2588" spans="1:14" x14ac:dyDescent="0.15">
      <c r="A2588" t="s">
        <v>264</v>
      </c>
      <c r="B2588" t="s">
        <v>264</v>
      </c>
      <c r="C2588" t="s">
        <v>265</v>
      </c>
      <c r="D2588" t="s">
        <v>266</v>
      </c>
      <c r="E2588" t="s">
        <v>25</v>
      </c>
      <c r="F2588" t="s">
        <v>26</v>
      </c>
      <c r="G2588" t="s">
        <v>27</v>
      </c>
      <c r="H2588">
        <v>5.3646500000000001</v>
      </c>
      <c r="I2588">
        <v>3.8771900000000001</v>
      </c>
      <c r="J2588">
        <v>-0.46847100000000003</v>
      </c>
      <c r="K2588">
        <v>-1.79942</v>
      </c>
      <c r="L2588">
        <v>2.8E-3</v>
      </c>
      <c r="M2588">
        <v>1.3910799999999999E-2</v>
      </c>
      <c r="N2588" t="s">
        <v>28</v>
      </c>
    </row>
    <row r="2589" spans="1:14" x14ac:dyDescent="0.15">
      <c r="A2589" t="s">
        <v>1229</v>
      </c>
      <c r="B2589" t="s">
        <v>1229</v>
      </c>
      <c r="C2589" t="s">
        <v>1230</v>
      </c>
      <c r="D2589" t="s">
        <v>1231</v>
      </c>
      <c r="E2589" t="s">
        <v>25</v>
      </c>
      <c r="F2589" t="s">
        <v>26</v>
      </c>
      <c r="G2589" t="s">
        <v>27</v>
      </c>
      <c r="H2589">
        <v>20.607900000000001</v>
      </c>
      <c r="I2589">
        <v>12.9619</v>
      </c>
      <c r="J2589">
        <v>-0.66891599999999996</v>
      </c>
      <c r="K2589">
        <v>-1.9071899999999999</v>
      </c>
      <c r="L2589">
        <v>2.8E-3</v>
      </c>
      <c r="M2589">
        <v>1.3910799999999999E-2</v>
      </c>
      <c r="N2589" t="s">
        <v>28</v>
      </c>
    </row>
    <row r="2590" spans="1:14" x14ac:dyDescent="0.15">
      <c r="A2590" t="s">
        <v>1696</v>
      </c>
      <c r="B2590" t="s">
        <v>1696</v>
      </c>
      <c r="C2590" t="s">
        <v>1697</v>
      </c>
      <c r="D2590" t="s">
        <v>1502</v>
      </c>
      <c r="E2590" t="s">
        <v>25</v>
      </c>
      <c r="F2590" t="s">
        <v>26</v>
      </c>
      <c r="G2590" t="s">
        <v>27</v>
      </c>
      <c r="H2590">
        <v>7.8892899999999999</v>
      </c>
      <c r="I2590">
        <v>4.8255499999999998</v>
      </c>
      <c r="J2590">
        <v>-0.709202</v>
      </c>
      <c r="K2590">
        <v>-1.74071</v>
      </c>
      <c r="L2590">
        <v>2.8E-3</v>
      </c>
      <c r="M2590">
        <v>1.3910799999999999E-2</v>
      </c>
      <c r="N2590" t="s">
        <v>28</v>
      </c>
    </row>
    <row r="2591" spans="1:14" x14ac:dyDescent="0.15">
      <c r="A2591" t="s">
        <v>2736</v>
      </c>
      <c r="B2591" t="s">
        <v>2736</v>
      </c>
      <c r="C2591" t="s">
        <v>2737</v>
      </c>
      <c r="D2591" t="s">
        <v>2738</v>
      </c>
      <c r="E2591" t="s">
        <v>25</v>
      </c>
      <c r="F2591" t="s">
        <v>26</v>
      </c>
      <c r="G2591" t="s">
        <v>27</v>
      </c>
      <c r="H2591">
        <v>6.3518400000000002</v>
      </c>
      <c r="I2591">
        <v>3.32396</v>
      </c>
      <c r="J2591">
        <v>-0.93427099999999996</v>
      </c>
      <c r="K2591">
        <v>-1.63303</v>
      </c>
      <c r="L2591">
        <v>2.8E-3</v>
      </c>
      <c r="M2591">
        <v>1.3910799999999999E-2</v>
      </c>
      <c r="N2591" t="s">
        <v>28</v>
      </c>
    </row>
    <row r="2592" spans="1:14" x14ac:dyDescent="0.15">
      <c r="A2592" t="s">
        <v>2739</v>
      </c>
      <c r="B2592" t="s">
        <v>2739</v>
      </c>
      <c r="C2592" t="s">
        <v>2740</v>
      </c>
      <c r="D2592" t="s">
        <v>2741</v>
      </c>
      <c r="E2592" t="s">
        <v>25</v>
      </c>
      <c r="F2592" t="s">
        <v>26</v>
      </c>
      <c r="G2592" t="s">
        <v>27</v>
      </c>
      <c r="H2592">
        <v>1.4069799999999999</v>
      </c>
      <c r="I2592">
        <v>0.73620099999999999</v>
      </c>
      <c r="J2592">
        <v>-0.93442599999999998</v>
      </c>
      <c r="K2592">
        <v>-1.91951</v>
      </c>
      <c r="L2592">
        <v>2.8E-3</v>
      </c>
      <c r="M2592">
        <v>1.3910799999999999E-2</v>
      </c>
      <c r="N2592" t="s">
        <v>28</v>
      </c>
    </row>
    <row r="2593" spans="1:14" x14ac:dyDescent="0.15">
      <c r="A2593" t="s">
        <v>2879</v>
      </c>
      <c r="B2593" t="s">
        <v>2879</v>
      </c>
      <c r="C2593" t="s">
        <v>2880</v>
      </c>
      <c r="D2593" t="s">
        <v>2881</v>
      </c>
      <c r="E2593" t="s">
        <v>25</v>
      </c>
      <c r="F2593" t="s">
        <v>26</v>
      </c>
      <c r="G2593" t="s">
        <v>27</v>
      </c>
      <c r="H2593">
        <v>5.2717200000000002</v>
      </c>
      <c r="I2593">
        <v>2.7452999999999999</v>
      </c>
      <c r="J2593">
        <v>-0.941307</v>
      </c>
      <c r="K2593">
        <v>-1.8671</v>
      </c>
      <c r="L2593">
        <v>2.8E-3</v>
      </c>
      <c r="M2593">
        <v>1.3910799999999999E-2</v>
      </c>
      <c r="N2593" t="s">
        <v>28</v>
      </c>
    </row>
    <row r="2594" spans="1:14" x14ac:dyDescent="0.15">
      <c r="A2594" t="s">
        <v>5548</v>
      </c>
      <c r="B2594" t="s">
        <v>5548</v>
      </c>
      <c r="C2594" t="s">
        <v>5549</v>
      </c>
      <c r="D2594" t="s">
        <v>5524</v>
      </c>
      <c r="E2594" t="s">
        <v>25</v>
      </c>
      <c r="F2594" t="s">
        <v>26</v>
      </c>
      <c r="G2594" t="s">
        <v>27</v>
      </c>
      <c r="H2594">
        <v>0.88004000000000004</v>
      </c>
      <c r="I2594">
        <v>0.29457299999999997</v>
      </c>
      <c r="J2594">
        <v>-1.57894</v>
      </c>
      <c r="K2594">
        <v>-1.72367</v>
      </c>
      <c r="L2594">
        <v>2.8E-3</v>
      </c>
      <c r="M2594">
        <v>1.3910799999999999E-2</v>
      </c>
      <c r="N2594" t="s">
        <v>28</v>
      </c>
    </row>
    <row r="2595" spans="1:14" x14ac:dyDescent="0.15">
      <c r="A2595" t="s">
        <v>6160</v>
      </c>
      <c r="B2595" t="s">
        <v>6160</v>
      </c>
      <c r="C2595" t="s">
        <v>6161</v>
      </c>
      <c r="D2595" t="s">
        <v>5366</v>
      </c>
      <c r="E2595" t="s">
        <v>25</v>
      </c>
      <c r="F2595" t="s">
        <v>26</v>
      </c>
      <c r="G2595" t="s">
        <v>27</v>
      </c>
      <c r="H2595">
        <v>1.5743499999999999</v>
      </c>
      <c r="I2595">
        <v>0.47929899999999998</v>
      </c>
      <c r="J2595">
        <v>-1.71576</v>
      </c>
      <c r="K2595">
        <v>-1.5805400000000001</v>
      </c>
      <c r="L2595">
        <v>2.8E-3</v>
      </c>
      <c r="M2595">
        <v>1.3910799999999999E-2</v>
      </c>
      <c r="N2595" t="s">
        <v>28</v>
      </c>
    </row>
    <row r="2596" spans="1:14" x14ac:dyDescent="0.15">
      <c r="A2596" t="s">
        <v>258</v>
      </c>
      <c r="B2596" t="s">
        <v>258</v>
      </c>
      <c r="C2596" t="s">
        <v>7189</v>
      </c>
      <c r="D2596" t="s">
        <v>259</v>
      </c>
      <c r="E2596" t="s">
        <v>25</v>
      </c>
      <c r="F2596" t="s">
        <v>26</v>
      </c>
      <c r="G2596" t="s">
        <v>27</v>
      </c>
      <c r="H2596">
        <v>4.7533500000000002</v>
      </c>
      <c r="I2596">
        <v>3.3460299999999998</v>
      </c>
      <c r="J2596">
        <v>-0.50649200000000005</v>
      </c>
      <c r="K2596">
        <v>-1.7986899999999999</v>
      </c>
      <c r="L2596">
        <v>2.8500000000000001E-3</v>
      </c>
      <c r="M2596">
        <v>1.4106E-2</v>
      </c>
      <c r="N2596" t="s">
        <v>28</v>
      </c>
    </row>
    <row r="2597" spans="1:14" x14ac:dyDescent="0.15">
      <c r="A2597" t="s">
        <v>974</v>
      </c>
      <c r="B2597" t="s">
        <v>974</v>
      </c>
      <c r="C2597" t="s">
        <v>975</v>
      </c>
      <c r="D2597" t="s">
        <v>1009</v>
      </c>
      <c r="E2597" t="s">
        <v>25</v>
      </c>
      <c r="F2597" t="s">
        <v>26</v>
      </c>
      <c r="G2597" t="s">
        <v>27</v>
      </c>
      <c r="H2597">
        <v>5.7304199999999996</v>
      </c>
      <c r="I2597">
        <v>3.8965000000000001</v>
      </c>
      <c r="J2597">
        <v>-0.55646099999999998</v>
      </c>
      <c r="K2597">
        <v>-1.74871</v>
      </c>
      <c r="L2597">
        <v>2.8500000000000001E-3</v>
      </c>
      <c r="M2597">
        <v>1.4106E-2</v>
      </c>
      <c r="N2597" t="s">
        <v>28</v>
      </c>
    </row>
    <row r="2598" spans="1:14" x14ac:dyDescent="0.15">
      <c r="A2598" t="s">
        <v>794</v>
      </c>
      <c r="B2598" t="s">
        <v>794</v>
      </c>
      <c r="C2598" t="s">
        <v>795</v>
      </c>
      <c r="D2598" t="s">
        <v>796</v>
      </c>
      <c r="E2598" t="s">
        <v>25</v>
      </c>
      <c r="F2598" t="s">
        <v>26</v>
      </c>
      <c r="G2598" t="s">
        <v>27</v>
      </c>
      <c r="H2598">
        <v>7.5912699999999997</v>
      </c>
      <c r="I2598">
        <v>5.1056900000000001</v>
      </c>
      <c r="J2598">
        <v>-0.57223400000000002</v>
      </c>
      <c r="K2598">
        <v>-1.7587999999999999</v>
      </c>
      <c r="L2598">
        <v>2.8500000000000001E-3</v>
      </c>
      <c r="M2598">
        <v>1.4106E-2</v>
      </c>
      <c r="N2598" t="s">
        <v>28</v>
      </c>
    </row>
    <row r="2599" spans="1:14" x14ac:dyDescent="0.15">
      <c r="A2599" t="s">
        <v>1381</v>
      </c>
      <c r="B2599" t="s">
        <v>1381</v>
      </c>
      <c r="C2599" t="s">
        <v>7361</v>
      </c>
      <c r="D2599" t="s">
        <v>1382</v>
      </c>
      <c r="E2599" t="s">
        <v>25</v>
      </c>
      <c r="F2599" t="s">
        <v>26</v>
      </c>
      <c r="G2599" t="s">
        <v>27</v>
      </c>
      <c r="H2599">
        <v>4.2108999999999996</v>
      </c>
      <c r="I2599">
        <v>2.80036</v>
      </c>
      <c r="J2599">
        <v>-0.58851900000000001</v>
      </c>
      <c r="K2599">
        <v>-1.75522</v>
      </c>
      <c r="L2599">
        <v>2.8500000000000001E-3</v>
      </c>
      <c r="M2599">
        <v>1.4106E-2</v>
      </c>
      <c r="N2599" t="s">
        <v>28</v>
      </c>
    </row>
    <row r="2600" spans="1:14" x14ac:dyDescent="0.15">
      <c r="A2600" t="s">
        <v>2961</v>
      </c>
      <c r="B2600" t="s">
        <v>2961</v>
      </c>
      <c r="C2600" t="s">
        <v>7189</v>
      </c>
      <c r="D2600" t="s">
        <v>2962</v>
      </c>
      <c r="E2600" t="s">
        <v>25</v>
      </c>
      <c r="F2600" t="s">
        <v>26</v>
      </c>
      <c r="G2600" t="s">
        <v>27</v>
      </c>
      <c r="H2600">
        <v>1.30016</v>
      </c>
      <c r="I2600">
        <v>0.62206300000000003</v>
      </c>
      <c r="J2600">
        <v>-1.0635600000000001</v>
      </c>
      <c r="K2600">
        <v>-1.9870699999999999</v>
      </c>
      <c r="L2600">
        <v>2.8500000000000001E-3</v>
      </c>
      <c r="M2600">
        <v>1.4106E-2</v>
      </c>
      <c r="N2600" t="s">
        <v>28</v>
      </c>
    </row>
    <row r="2601" spans="1:14" x14ac:dyDescent="0.15">
      <c r="A2601" t="s">
        <v>3733</v>
      </c>
      <c r="B2601" t="s">
        <v>3733</v>
      </c>
      <c r="C2601" t="s">
        <v>3734</v>
      </c>
      <c r="D2601" t="s">
        <v>3735</v>
      </c>
      <c r="E2601" t="s">
        <v>25</v>
      </c>
      <c r="F2601" t="s">
        <v>26</v>
      </c>
      <c r="G2601" t="s">
        <v>27</v>
      </c>
      <c r="H2601">
        <v>3.18689</v>
      </c>
      <c r="I2601">
        <v>1.4559500000000001</v>
      </c>
      <c r="J2601">
        <v>-1.13019</v>
      </c>
      <c r="K2601">
        <v>-1.6158399999999999</v>
      </c>
      <c r="L2601">
        <v>2.8500000000000001E-3</v>
      </c>
      <c r="M2601">
        <v>1.4106E-2</v>
      </c>
      <c r="N2601" t="s">
        <v>28</v>
      </c>
    </row>
    <row r="2602" spans="1:14" x14ac:dyDescent="0.15">
      <c r="A2602" t="s">
        <v>128</v>
      </c>
      <c r="B2602" t="s">
        <v>128</v>
      </c>
      <c r="C2602" t="s">
        <v>7374</v>
      </c>
      <c r="D2602" t="s">
        <v>129</v>
      </c>
      <c r="E2602" t="s">
        <v>25</v>
      </c>
      <c r="F2602" t="s">
        <v>26</v>
      </c>
      <c r="G2602" t="s">
        <v>27</v>
      </c>
      <c r="H2602">
        <v>13.9514</v>
      </c>
      <c r="I2602">
        <v>10.672000000000001</v>
      </c>
      <c r="J2602">
        <v>-0.38657999999999998</v>
      </c>
      <c r="K2602">
        <v>-1.6726700000000001</v>
      </c>
      <c r="L2602">
        <v>2.8999999999999998E-3</v>
      </c>
      <c r="M2602">
        <v>1.43056E-2</v>
      </c>
      <c r="N2602" t="s">
        <v>28</v>
      </c>
    </row>
    <row r="2603" spans="1:14" x14ac:dyDescent="0.15">
      <c r="A2603" t="s">
        <v>3</v>
      </c>
      <c r="B2603" t="s">
        <v>3</v>
      </c>
      <c r="C2603" t="s">
        <v>4</v>
      </c>
      <c r="D2603" t="s">
        <v>5</v>
      </c>
      <c r="E2603" t="s">
        <v>25</v>
      </c>
      <c r="F2603" t="s">
        <v>26</v>
      </c>
      <c r="G2603" t="s">
        <v>27</v>
      </c>
      <c r="H2603">
        <v>49.5124</v>
      </c>
      <c r="I2603">
        <v>36.442999999999998</v>
      </c>
      <c r="J2603">
        <v>-0.44214700000000001</v>
      </c>
      <c r="K2603">
        <v>-1.73628</v>
      </c>
      <c r="L2603">
        <v>2.8999999999999998E-3</v>
      </c>
      <c r="M2603">
        <v>1.43056E-2</v>
      </c>
      <c r="N2603" t="s">
        <v>28</v>
      </c>
    </row>
    <row r="2604" spans="1:14" x14ac:dyDescent="0.15">
      <c r="A2604" t="s">
        <v>684</v>
      </c>
      <c r="B2604" t="s">
        <v>684</v>
      </c>
      <c r="C2604" t="s">
        <v>685</v>
      </c>
      <c r="D2604" t="s">
        <v>686</v>
      </c>
      <c r="E2604" t="s">
        <v>25</v>
      </c>
      <c r="F2604" t="s">
        <v>26</v>
      </c>
      <c r="G2604" t="s">
        <v>27</v>
      </c>
      <c r="H2604">
        <v>37.314700000000002</v>
      </c>
      <c r="I2604">
        <v>26.400500000000001</v>
      </c>
      <c r="J2604">
        <v>-0.49918000000000001</v>
      </c>
      <c r="K2604">
        <v>-1.71238</v>
      </c>
      <c r="L2604">
        <v>2.8999999999999998E-3</v>
      </c>
      <c r="M2604">
        <v>1.43056E-2</v>
      </c>
      <c r="N2604" t="s">
        <v>28</v>
      </c>
    </row>
    <row r="2605" spans="1:14" x14ac:dyDescent="0.15">
      <c r="A2605" t="s">
        <v>1097</v>
      </c>
      <c r="B2605" t="s">
        <v>1097</v>
      </c>
      <c r="C2605" t="s">
        <v>6815</v>
      </c>
      <c r="D2605" t="s">
        <v>1098</v>
      </c>
      <c r="E2605" t="s">
        <v>25</v>
      </c>
      <c r="F2605" t="s">
        <v>26</v>
      </c>
      <c r="G2605" t="s">
        <v>27</v>
      </c>
      <c r="H2605">
        <v>2.2886199999999999</v>
      </c>
      <c r="I2605">
        <v>1.54409</v>
      </c>
      <c r="J2605">
        <v>-0.56772500000000004</v>
      </c>
      <c r="K2605">
        <v>-1.7071400000000001</v>
      </c>
      <c r="L2605">
        <v>2.8999999999999998E-3</v>
      </c>
      <c r="M2605">
        <v>1.43056E-2</v>
      </c>
      <c r="N2605" t="s">
        <v>28</v>
      </c>
    </row>
    <row r="2606" spans="1:14" x14ac:dyDescent="0.15">
      <c r="A2606" t="s">
        <v>1721</v>
      </c>
      <c r="B2606" t="s">
        <v>1721</v>
      </c>
      <c r="C2606" t="s">
        <v>7189</v>
      </c>
      <c r="D2606" t="s">
        <v>1722</v>
      </c>
      <c r="E2606" t="s">
        <v>25</v>
      </c>
      <c r="F2606" t="s">
        <v>26</v>
      </c>
      <c r="G2606" t="s">
        <v>27</v>
      </c>
      <c r="H2606">
        <v>1.97251</v>
      </c>
      <c r="I2606">
        <v>1.12148</v>
      </c>
      <c r="J2606">
        <v>-0.81462699999999999</v>
      </c>
      <c r="K2606">
        <v>-1.8593500000000001</v>
      </c>
      <c r="L2606">
        <v>2.8999999999999998E-3</v>
      </c>
      <c r="M2606">
        <v>1.43056E-2</v>
      </c>
      <c r="N2606" t="s">
        <v>28</v>
      </c>
    </row>
    <row r="2607" spans="1:14" x14ac:dyDescent="0.15">
      <c r="A2607" t="s">
        <v>4066</v>
      </c>
      <c r="B2607" t="s">
        <v>4066</v>
      </c>
      <c r="C2607" t="s">
        <v>4067</v>
      </c>
      <c r="D2607" t="s">
        <v>4068</v>
      </c>
      <c r="E2607" t="s">
        <v>25</v>
      </c>
      <c r="F2607" t="s">
        <v>26</v>
      </c>
      <c r="G2607" t="s">
        <v>27</v>
      </c>
      <c r="H2607">
        <v>1.5551900000000001</v>
      </c>
      <c r="I2607">
        <v>0.68599600000000005</v>
      </c>
      <c r="J2607">
        <v>-1.18082</v>
      </c>
      <c r="K2607">
        <v>-2.0689299999999999</v>
      </c>
      <c r="L2607">
        <v>2.8999999999999998E-3</v>
      </c>
      <c r="M2607">
        <v>1.43056E-2</v>
      </c>
      <c r="N2607" t="s">
        <v>28</v>
      </c>
    </row>
  </sheetData>
  <sortState ref="A2:XFD1048576">
    <sortCondition ref="M3:M1048576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07"/>
  <sheetViews>
    <sheetView workbookViewId="0">
      <pane ySplit="520" activePane="bottomLeft"/>
      <selection sqref="A1:XFD1"/>
      <selection pane="bottomLeft" sqref="A1:XFD1"/>
    </sheetView>
  </sheetViews>
  <sheetFormatPr baseColWidth="10" defaultRowHeight="13" x14ac:dyDescent="0.15"/>
  <cols>
    <col min="1" max="1" width="12.83203125" customWidth="1"/>
    <col min="2" max="2" width="13.5" customWidth="1"/>
    <col min="4" max="4" width="24.5" customWidth="1"/>
    <col min="10" max="10" width="15.83203125" customWidth="1"/>
  </cols>
  <sheetData>
    <row r="1" spans="1:14" s="45" customFormat="1" x14ac:dyDescent="0.15">
      <c r="A1" s="45" t="s">
        <v>201</v>
      </c>
      <c r="B1" s="45" t="s">
        <v>202</v>
      </c>
      <c r="C1" s="45" t="s">
        <v>203</v>
      </c>
      <c r="D1" s="45" t="s">
        <v>204</v>
      </c>
      <c r="E1" s="45" t="s">
        <v>205</v>
      </c>
      <c r="F1" s="45" t="s">
        <v>206</v>
      </c>
      <c r="G1" s="45" t="s">
        <v>17</v>
      </c>
      <c r="H1" s="45" t="s">
        <v>18</v>
      </c>
      <c r="I1" s="45" t="s">
        <v>19</v>
      </c>
      <c r="J1" s="45" t="s">
        <v>20</v>
      </c>
      <c r="K1" s="45" t="s">
        <v>21</v>
      </c>
      <c r="L1" s="45" t="s">
        <v>22</v>
      </c>
      <c r="M1" s="45" t="s">
        <v>23</v>
      </c>
      <c r="N1" s="45" t="s">
        <v>24</v>
      </c>
    </row>
    <row r="2" spans="1:14" x14ac:dyDescent="0.15">
      <c r="A2" t="s">
        <v>7188</v>
      </c>
      <c r="B2" t="s">
        <v>7188</v>
      </c>
      <c r="C2" t="s">
        <v>7278</v>
      </c>
      <c r="D2" t="s">
        <v>5810</v>
      </c>
      <c r="E2" t="s">
        <v>25</v>
      </c>
      <c r="F2" t="s">
        <v>26</v>
      </c>
      <c r="G2" t="s">
        <v>27</v>
      </c>
      <c r="H2">
        <v>128.387</v>
      </c>
      <c r="I2">
        <v>0.73816800000000005</v>
      </c>
      <c r="J2">
        <v>-7.4423300000000001</v>
      </c>
      <c r="K2">
        <v>-4.9016200000000003</v>
      </c>
      <c r="L2" s="1">
        <v>5.0000000000000002E-5</v>
      </c>
      <c r="M2">
        <v>4.4146799999999998E-4</v>
      </c>
      <c r="N2" t="s">
        <v>28</v>
      </c>
    </row>
    <row r="3" spans="1:14" x14ac:dyDescent="0.15">
      <c r="A3" t="s">
        <v>7186</v>
      </c>
      <c r="B3" t="s">
        <v>7186</v>
      </c>
      <c r="C3" t="s">
        <v>5093</v>
      </c>
      <c r="D3" t="s">
        <v>7187</v>
      </c>
      <c r="E3" t="s">
        <v>25</v>
      </c>
      <c r="F3" t="s">
        <v>26</v>
      </c>
      <c r="G3" t="s">
        <v>27</v>
      </c>
      <c r="H3">
        <v>43.5702</v>
      </c>
      <c r="I3">
        <v>0.607518</v>
      </c>
      <c r="J3">
        <v>-6.1642700000000001</v>
      </c>
      <c r="K3">
        <v>-3.5228999999999999</v>
      </c>
      <c r="L3">
        <v>1E-4</v>
      </c>
      <c r="M3">
        <v>8.2284700000000003E-4</v>
      </c>
      <c r="N3" t="s">
        <v>28</v>
      </c>
    </row>
    <row r="4" spans="1:14" x14ac:dyDescent="0.15">
      <c r="A4" t="s">
        <v>7147</v>
      </c>
      <c r="B4" t="s">
        <v>7147</v>
      </c>
      <c r="C4" t="s">
        <v>7148</v>
      </c>
      <c r="D4" t="s">
        <v>7185</v>
      </c>
      <c r="E4" t="s">
        <v>25</v>
      </c>
      <c r="F4" t="s">
        <v>26</v>
      </c>
      <c r="G4" t="s">
        <v>27</v>
      </c>
      <c r="H4">
        <v>29.466699999999999</v>
      </c>
      <c r="I4">
        <v>0.45807999999999999</v>
      </c>
      <c r="J4">
        <v>-6.0073400000000001</v>
      </c>
      <c r="K4">
        <v>-11.793100000000001</v>
      </c>
      <c r="L4" s="1">
        <v>5.0000000000000002E-5</v>
      </c>
      <c r="M4">
        <v>4.4146799999999998E-4</v>
      </c>
      <c r="N4" t="s">
        <v>28</v>
      </c>
    </row>
    <row r="5" spans="1:14" x14ac:dyDescent="0.15">
      <c r="A5" t="s">
        <v>7144</v>
      </c>
      <c r="B5" t="s">
        <v>7144</v>
      </c>
      <c r="C5" t="s">
        <v>7145</v>
      </c>
      <c r="D5" t="s">
        <v>7146</v>
      </c>
      <c r="E5" t="s">
        <v>25</v>
      </c>
      <c r="F5" t="s">
        <v>26</v>
      </c>
      <c r="G5" t="s">
        <v>27</v>
      </c>
      <c r="H5">
        <v>11.4862</v>
      </c>
      <c r="I5">
        <v>0.198487</v>
      </c>
      <c r="J5">
        <v>-5.8547099999999999</v>
      </c>
      <c r="K5">
        <v>-8.1852900000000002</v>
      </c>
      <c r="L5" s="1">
        <v>5.0000000000000002E-5</v>
      </c>
      <c r="M5">
        <v>4.4146799999999998E-4</v>
      </c>
      <c r="N5" t="s">
        <v>28</v>
      </c>
    </row>
    <row r="6" spans="1:14" x14ac:dyDescent="0.15">
      <c r="A6" t="s">
        <v>7073</v>
      </c>
      <c r="B6" t="s">
        <v>7073</v>
      </c>
      <c r="C6" t="s">
        <v>7189</v>
      </c>
      <c r="D6" t="s">
        <v>7074</v>
      </c>
      <c r="E6" t="s">
        <v>25</v>
      </c>
      <c r="F6" t="s">
        <v>26</v>
      </c>
      <c r="G6" t="s">
        <v>27</v>
      </c>
      <c r="H6">
        <v>12.366300000000001</v>
      </c>
      <c r="I6">
        <v>0.22900300000000001</v>
      </c>
      <c r="J6">
        <v>-5.7549000000000001</v>
      </c>
      <c r="K6">
        <v>-8.7721599999999995</v>
      </c>
      <c r="L6" s="1">
        <v>5.0000000000000002E-5</v>
      </c>
      <c r="M6">
        <v>4.4146799999999998E-4</v>
      </c>
      <c r="N6" t="s">
        <v>28</v>
      </c>
    </row>
    <row r="7" spans="1:14" x14ac:dyDescent="0.15">
      <c r="A7" t="s">
        <v>7070</v>
      </c>
      <c r="B7" t="s">
        <v>7070</v>
      </c>
      <c r="C7" t="s">
        <v>7071</v>
      </c>
      <c r="D7" t="s">
        <v>7072</v>
      </c>
      <c r="E7" t="s">
        <v>25</v>
      </c>
      <c r="F7" t="s">
        <v>26</v>
      </c>
      <c r="G7" t="s">
        <v>27</v>
      </c>
      <c r="H7">
        <v>5.1855599999999997</v>
      </c>
      <c r="I7">
        <v>0.10431699999999999</v>
      </c>
      <c r="J7">
        <v>-5.6354499999999996</v>
      </c>
      <c r="K7">
        <v>-7.6627400000000003</v>
      </c>
      <c r="L7" s="1">
        <v>5.0000000000000002E-5</v>
      </c>
      <c r="M7">
        <v>4.4146799999999998E-4</v>
      </c>
      <c r="N7" t="s">
        <v>28</v>
      </c>
    </row>
    <row r="8" spans="1:14" x14ac:dyDescent="0.15">
      <c r="A8" t="s">
        <v>7068</v>
      </c>
      <c r="B8" t="s">
        <v>7068</v>
      </c>
      <c r="C8" t="s">
        <v>5093</v>
      </c>
      <c r="D8" t="s">
        <v>7069</v>
      </c>
      <c r="E8" t="s">
        <v>25</v>
      </c>
      <c r="F8" t="s">
        <v>26</v>
      </c>
      <c r="G8" t="s">
        <v>27</v>
      </c>
      <c r="H8">
        <v>116.357</v>
      </c>
      <c r="I8">
        <v>2.51572</v>
      </c>
      <c r="J8">
        <v>-5.5314500000000004</v>
      </c>
      <c r="K8">
        <v>-11.261900000000001</v>
      </c>
      <c r="L8" s="1">
        <v>5.0000000000000002E-5</v>
      </c>
      <c r="M8">
        <v>4.4146799999999998E-4</v>
      </c>
      <c r="N8" t="s">
        <v>28</v>
      </c>
    </row>
    <row r="9" spans="1:14" x14ac:dyDescent="0.15">
      <c r="A9" t="s">
        <v>6913</v>
      </c>
      <c r="B9" t="s">
        <v>6913</v>
      </c>
      <c r="C9" t="s">
        <v>6914</v>
      </c>
      <c r="D9" t="s">
        <v>6915</v>
      </c>
      <c r="E9" t="s">
        <v>25</v>
      </c>
      <c r="F9" t="s">
        <v>26</v>
      </c>
      <c r="G9" t="s">
        <v>27</v>
      </c>
      <c r="H9">
        <v>27.758199999999999</v>
      </c>
      <c r="I9">
        <v>0.75107999999999997</v>
      </c>
      <c r="J9">
        <v>-5.2077999999999998</v>
      </c>
      <c r="K9">
        <v>-6.9269499999999997</v>
      </c>
      <c r="L9" s="1">
        <v>5.0000000000000002E-5</v>
      </c>
      <c r="M9">
        <v>4.4146799999999998E-4</v>
      </c>
      <c r="N9" t="s">
        <v>28</v>
      </c>
    </row>
    <row r="10" spans="1:14" x14ac:dyDescent="0.15">
      <c r="A10" t="s">
        <v>6912</v>
      </c>
      <c r="B10" t="s">
        <v>6912</v>
      </c>
      <c r="C10" t="s">
        <v>7277</v>
      </c>
      <c r="D10" t="s">
        <v>3873</v>
      </c>
      <c r="E10" t="s">
        <v>25</v>
      </c>
      <c r="F10" t="s">
        <v>26</v>
      </c>
      <c r="G10" t="s">
        <v>27</v>
      </c>
      <c r="H10">
        <v>20.9071</v>
      </c>
      <c r="I10">
        <v>0.63653999999999999</v>
      </c>
      <c r="J10">
        <v>-5.0376000000000003</v>
      </c>
      <c r="K10">
        <v>-3.32077</v>
      </c>
      <c r="L10" s="1">
        <v>5.0000000000000002E-5</v>
      </c>
      <c r="M10">
        <v>4.4146799999999998E-4</v>
      </c>
      <c r="N10" t="s">
        <v>28</v>
      </c>
    </row>
    <row r="11" spans="1:14" x14ac:dyDescent="0.15">
      <c r="A11" t="s">
        <v>6910</v>
      </c>
      <c r="B11" t="s">
        <v>6910</v>
      </c>
      <c r="C11" t="s">
        <v>7189</v>
      </c>
      <c r="D11" t="s">
        <v>6911</v>
      </c>
      <c r="E11" t="s">
        <v>25</v>
      </c>
      <c r="F11" t="s">
        <v>26</v>
      </c>
      <c r="G11" t="s">
        <v>27</v>
      </c>
      <c r="H11">
        <v>1.67116</v>
      </c>
      <c r="I11">
        <v>5.7577900000000001E-2</v>
      </c>
      <c r="J11">
        <v>-4.8591899999999999</v>
      </c>
      <c r="K11">
        <v>-5.1695099999999998</v>
      </c>
      <c r="L11" s="1">
        <v>5.0000000000000002E-5</v>
      </c>
      <c r="M11">
        <v>4.4146799999999998E-4</v>
      </c>
      <c r="N11" t="s">
        <v>28</v>
      </c>
    </row>
    <row r="12" spans="1:14" x14ac:dyDescent="0.15">
      <c r="A12" t="s">
        <v>6907</v>
      </c>
      <c r="B12" t="s">
        <v>6907</v>
      </c>
      <c r="C12" t="s">
        <v>6908</v>
      </c>
      <c r="D12" t="s">
        <v>6909</v>
      </c>
      <c r="E12" t="s">
        <v>25</v>
      </c>
      <c r="F12" t="s">
        <v>26</v>
      </c>
      <c r="G12" t="s">
        <v>27</v>
      </c>
      <c r="H12">
        <v>9.6000399999999999</v>
      </c>
      <c r="I12">
        <v>0.33562500000000001</v>
      </c>
      <c r="J12">
        <v>-4.83812</v>
      </c>
      <c r="K12">
        <v>-6.0649699999999998</v>
      </c>
      <c r="L12">
        <v>9.5E-4</v>
      </c>
      <c r="M12">
        <v>5.6779600000000001E-3</v>
      </c>
      <c r="N12" t="s">
        <v>28</v>
      </c>
    </row>
    <row r="13" spans="1:14" x14ac:dyDescent="0.15">
      <c r="A13" t="s">
        <v>6904</v>
      </c>
      <c r="B13" t="s">
        <v>6904</v>
      </c>
      <c r="C13" t="s">
        <v>6905</v>
      </c>
      <c r="D13" t="s">
        <v>6906</v>
      </c>
      <c r="E13" t="s">
        <v>25</v>
      </c>
      <c r="F13" t="s">
        <v>26</v>
      </c>
      <c r="G13" t="s">
        <v>27</v>
      </c>
      <c r="H13">
        <v>4.5082599999999999</v>
      </c>
      <c r="I13">
        <v>0.17635799999999999</v>
      </c>
      <c r="J13">
        <v>-4.6759899999999996</v>
      </c>
      <c r="K13">
        <v>-2.4819399999999998</v>
      </c>
      <c r="L13" s="1">
        <v>5.0000000000000002E-5</v>
      </c>
      <c r="M13">
        <v>4.4146799999999998E-4</v>
      </c>
      <c r="N13" t="s">
        <v>28</v>
      </c>
    </row>
    <row r="14" spans="1:14" x14ac:dyDescent="0.15">
      <c r="A14" t="s">
        <v>6902</v>
      </c>
      <c r="B14" t="s">
        <v>6902</v>
      </c>
      <c r="C14" t="s">
        <v>5093</v>
      </c>
      <c r="D14" t="s">
        <v>6903</v>
      </c>
      <c r="E14" t="s">
        <v>25</v>
      </c>
      <c r="F14" t="s">
        <v>26</v>
      </c>
      <c r="G14" t="s">
        <v>27</v>
      </c>
      <c r="H14">
        <v>19.724399999999999</v>
      </c>
      <c r="I14">
        <v>0.903389</v>
      </c>
      <c r="J14">
        <v>-4.4484899999999996</v>
      </c>
      <c r="K14">
        <v>-4.2171900000000004</v>
      </c>
      <c r="L14" s="1">
        <v>5.0000000000000002E-5</v>
      </c>
      <c r="M14">
        <v>4.4146799999999998E-4</v>
      </c>
      <c r="N14" t="s">
        <v>28</v>
      </c>
    </row>
    <row r="15" spans="1:14" x14ac:dyDescent="0.15">
      <c r="A15" t="s">
        <v>6900</v>
      </c>
      <c r="B15" t="s">
        <v>6900</v>
      </c>
      <c r="C15" t="s">
        <v>7373</v>
      </c>
      <c r="D15" t="s">
        <v>6901</v>
      </c>
      <c r="E15" t="s">
        <v>25</v>
      </c>
      <c r="F15" t="s">
        <v>26</v>
      </c>
      <c r="G15" t="s">
        <v>27</v>
      </c>
      <c r="H15">
        <v>14.196</v>
      </c>
      <c r="I15">
        <v>0.663443</v>
      </c>
      <c r="J15">
        <v>-4.4193699999999998</v>
      </c>
      <c r="K15">
        <v>-6.0540399999999996</v>
      </c>
      <c r="L15" s="1">
        <v>5.0000000000000002E-5</v>
      </c>
      <c r="M15">
        <v>4.4146799999999998E-4</v>
      </c>
      <c r="N15" t="s">
        <v>28</v>
      </c>
    </row>
    <row r="16" spans="1:14" x14ac:dyDescent="0.15">
      <c r="A16" t="s">
        <v>7128</v>
      </c>
      <c r="B16" t="s">
        <v>7128</v>
      </c>
      <c r="C16" t="s">
        <v>7102</v>
      </c>
      <c r="D16" t="s">
        <v>7091</v>
      </c>
      <c r="E16" t="s">
        <v>25</v>
      </c>
      <c r="F16" t="s">
        <v>26</v>
      </c>
      <c r="G16" t="s">
        <v>27</v>
      </c>
      <c r="H16">
        <v>43.316699999999997</v>
      </c>
      <c r="I16">
        <v>2.0983299999999998</v>
      </c>
      <c r="J16">
        <v>-4.36761</v>
      </c>
      <c r="K16">
        <v>-12.0829</v>
      </c>
      <c r="L16" s="1">
        <v>5.0000000000000002E-5</v>
      </c>
      <c r="M16">
        <v>4.4146799999999998E-4</v>
      </c>
      <c r="N16" t="s">
        <v>28</v>
      </c>
    </row>
    <row r="17" spans="1:14" x14ac:dyDescent="0.15">
      <c r="A17" t="s">
        <v>7126</v>
      </c>
      <c r="B17" t="s">
        <v>7126</v>
      </c>
      <c r="C17" t="s">
        <v>7189</v>
      </c>
      <c r="D17" t="s">
        <v>7127</v>
      </c>
      <c r="E17" t="s">
        <v>25</v>
      </c>
      <c r="F17" t="s">
        <v>26</v>
      </c>
      <c r="G17" t="s">
        <v>27</v>
      </c>
      <c r="H17">
        <v>4.7900799999999997</v>
      </c>
      <c r="I17">
        <v>0.234794</v>
      </c>
      <c r="J17">
        <v>-4.3505799999999999</v>
      </c>
      <c r="K17">
        <v>-5.0577500000000004</v>
      </c>
      <c r="L17">
        <v>1.4999999999999999E-4</v>
      </c>
      <c r="M17">
        <v>1.17124E-3</v>
      </c>
      <c r="N17" t="s">
        <v>28</v>
      </c>
    </row>
    <row r="18" spans="1:14" x14ac:dyDescent="0.15">
      <c r="A18" t="s">
        <v>7123</v>
      </c>
      <c r="B18" t="s">
        <v>7123</v>
      </c>
      <c r="C18" t="s">
        <v>7124</v>
      </c>
      <c r="D18" t="s">
        <v>7125</v>
      </c>
      <c r="E18" t="s">
        <v>25</v>
      </c>
      <c r="F18" t="s">
        <v>26</v>
      </c>
      <c r="G18" t="s">
        <v>27</v>
      </c>
      <c r="H18">
        <v>19.5565</v>
      </c>
      <c r="I18">
        <v>0.98092599999999996</v>
      </c>
      <c r="J18">
        <v>-4.3173599999999999</v>
      </c>
      <c r="K18">
        <v>-5.4677699999999998</v>
      </c>
      <c r="L18" s="1">
        <v>5.0000000000000002E-5</v>
      </c>
      <c r="M18">
        <v>4.4146799999999998E-4</v>
      </c>
      <c r="N18" t="s">
        <v>28</v>
      </c>
    </row>
    <row r="19" spans="1:14" x14ac:dyDescent="0.15">
      <c r="A19" t="s">
        <v>7121</v>
      </c>
      <c r="B19" t="s">
        <v>7121</v>
      </c>
      <c r="C19" t="s">
        <v>7189</v>
      </c>
      <c r="D19" t="s">
        <v>7122</v>
      </c>
      <c r="E19" t="s">
        <v>25</v>
      </c>
      <c r="F19" t="s">
        <v>26</v>
      </c>
      <c r="G19" t="s">
        <v>27</v>
      </c>
      <c r="H19">
        <v>2.90212</v>
      </c>
      <c r="I19">
        <v>0.15066399999999999</v>
      </c>
      <c r="J19">
        <v>-4.2676999999999996</v>
      </c>
      <c r="K19">
        <v>-5.7407000000000004</v>
      </c>
      <c r="L19" s="1">
        <v>5.0000000000000002E-5</v>
      </c>
      <c r="M19">
        <v>4.4146799999999998E-4</v>
      </c>
      <c r="N19" t="s">
        <v>28</v>
      </c>
    </row>
    <row r="20" spans="1:14" x14ac:dyDescent="0.15">
      <c r="A20" t="s">
        <v>7265</v>
      </c>
      <c r="B20" t="s">
        <v>7265</v>
      </c>
      <c r="C20" t="s">
        <v>7189</v>
      </c>
      <c r="D20" t="s">
        <v>7266</v>
      </c>
      <c r="E20" t="s">
        <v>25</v>
      </c>
      <c r="F20" t="s">
        <v>26</v>
      </c>
      <c r="G20" t="s">
        <v>27</v>
      </c>
      <c r="H20">
        <v>0.95379000000000003</v>
      </c>
      <c r="I20">
        <v>5.0346299999999997E-2</v>
      </c>
      <c r="J20">
        <v>-4.2437100000000001</v>
      </c>
      <c r="K20">
        <v>-4.5110700000000001</v>
      </c>
      <c r="L20">
        <v>2.5000000000000001E-4</v>
      </c>
      <c r="M20">
        <v>1.8325100000000001E-3</v>
      </c>
      <c r="N20" t="s">
        <v>28</v>
      </c>
    </row>
    <row r="21" spans="1:14" x14ac:dyDescent="0.15">
      <c r="A21" t="s">
        <v>7263</v>
      </c>
      <c r="B21" t="s">
        <v>7263</v>
      </c>
      <c r="C21" t="s">
        <v>7189</v>
      </c>
      <c r="D21" t="s">
        <v>7264</v>
      </c>
      <c r="E21" t="s">
        <v>25</v>
      </c>
      <c r="F21" t="s">
        <v>26</v>
      </c>
      <c r="G21" t="s">
        <v>27</v>
      </c>
      <c r="H21">
        <v>2.39961</v>
      </c>
      <c r="I21">
        <v>0.13902600000000001</v>
      </c>
      <c r="J21">
        <v>-4.1093700000000002</v>
      </c>
      <c r="K21">
        <v>-4.4559800000000003</v>
      </c>
      <c r="L21">
        <v>5.5000000000000003E-4</v>
      </c>
      <c r="M21">
        <v>3.5995300000000001E-3</v>
      </c>
      <c r="N21" t="s">
        <v>28</v>
      </c>
    </row>
    <row r="22" spans="1:14" x14ac:dyDescent="0.15">
      <c r="A22" t="s">
        <v>7260</v>
      </c>
      <c r="B22" t="s">
        <v>7260</v>
      </c>
      <c r="C22" t="s">
        <v>7261</v>
      </c>
      <c r="D22" t="s">
        <v>7262</v>
      </c>
      <c r="E22" t="s">
        <v>25</v>
      </c>
      <c r="F22" t="s">
        <v>26</v>
      </c>
      <c r="G22" t="s">
        <v>27</v>
      </c>
      <c r="H22">
        <v>10.382899999999999</v>
      </c>
      <c r="I22">
        <v>0.62772399999999995</v>
      </c>
      <c r="J22">
        <v>-4.0479399999999996</v>
      </c>
      <c r="K22">
        <v>-7.6536299999999997</v>
      </c>
      <c r="L22" s="1">
        <v>5.0000000000000002E-5</v>
      </c>
      <c r="M22">
        <v>4.4146799999999998E-4</v>
      </c>
      <c r="N22" t="s">
        <v>28</v>
      </c>
    </row>
    <row r="23" spans="1:14" x14ac:dyDescent="0.15">
      <c r="A23" t="s">
        <v>7257</v>
      </c>
      <c r="B23" t="s">
        <v>7257</v>
      </c>
      <c r="C23" t="s">
        <v>7258</v>
      </c>
      <c r="D23" t="s">
        <v>7259</v>
      </c>
      <c r="E23" t="s">
        <v>25</v>
      </c>
      <c r="F23" t="s">
        <v>26</v>
      </c>
      <c r="G23" t="s">
        <v>27</v>
      </c>
      <c r="H23">
        <v>14.206200000000001</v>
      </c>
      <c r="I23">
        <v>0.89046000000000003</v>
      </c>
      <c r="J23">
        <v>-3.9958200000000001</v>
      </c>
      <c r="K23">
        <v>-8.9700699999999998</v>
      </c>
      <c r="L23" s="1">
        <v>5.0000000000000002E-5</v>
      </c>
      <c r="M23">
        <v>4.4146799999999998E-4</v>
      </c>
      <c r="N23" t="s">
        <v>28</v>
      </c>
    </row>
    <row r="24" spans="1:14" x14ac:dyDescent="0.15">
      <c r="A24" t="s">
        <v>7255</v>
      </c>
      <c r="B24" t="s">
        <v>7255</v>
      </c>
      <c r="C24" t="s">
        <v>7189</v>
      </c>
      <c r="D24" t="s">
        <v>7256</v>
      </c>
      <c r="E24" t="s">
        <v>25</v>
      </c>
      <c r="F24" t="s">
        <v>26</v>
      </c>
      <c r="G24" t="s">
        <v>27</v>
      </c>
      <c r="H24">
        <v>1.78572</v>
      </c>
      <c r="I24">
        <v>0.113874</v>
      </c>
      <c r="J24">
        <v>-3.97099</v>
      </c>
      <c r="K24">
        <v>-4.0806199999999997</v>
      </c>
      <c r="L24">
        <v>1E-3</v>
      </c>
      <c r="M24">
        <v>5.9200600000000004E-3</v>
      </c>
      <c r="N24" t="s">
        <v>28</v>
      </c>
    </row>
    <row r="25" spans="1:14" x14ac:dyDescent="0.15">
      <c r="A25" t="s">
        <v>7253</v>
      </c>
      <c r="B25" t="s">
        <v>7253</v>
      </c>
      <c r="C25" t="s">
        <v>7101</v>
      </c>
      <c r="D25" t="s">
        <v>7254</v>
      </c>
      <c r="E25" t="s">
        <v>25</v>
      </c>
      <c r="F25" t="s">
        <v>26</v>
      </c>
      <c r="G25" t="s">
        <v>27</v>
      </c>
      <c r="H25">
        <v>2.3213599999999999</v>
      </c>
      <c r="I25">
        <v>0.152035</v>
      </c>
      <c r="J25">
        <v>-3.93249</v>
      </c>
      <c r="K25">
        <v>-6.2375299999999996</v>
      </c>
      <c r="L25" s="1">
        <v>5.0000000000000002E-5</v>
      </c>
      <c r="M25">
        <v>4.4146799999999998E-4</v>
      </c>
      <c r="N25" t="s">
        <v>28</v>
      </c>
    </row>
    <row r="26" spans="1:14" x14ac:dyDescent="0.15">
      <c r="A26" t="s">
        <v>7251</v>
      </c>
      <c r="B26" t="s">
        <v>7251</v>
      </c>
      <c r="C26" t="s">
        <v>7100</v>
      </c>
      <c r="D26" t="s">
        <v>7252</v>
      </c>
      <c r="E26" t="s">
        <v>25</v>
      </c>
      <c r="F26" t="s">
        <v>26</v>
      </c>
      <c r="G26" t="s">
        <v>27</v>
      </c>
      <c r="H26">
        <v>4.6903899999999998</v>
      </c>
      <c r="I26">
        <v>0.31501600000000002</v>
      </c>
      <c r="J26">
        <v>-3.89621</v>
      </c>
      <c r="K26">
        <v>-5.2572400000000004</v>
      </c>
      <c r="L26" s="1">
        <v>5.0000000000000002E-5</v>
      </c>
      <c r="M26">
        <v>4.4146799999999998E-4</v>
      </c>
      <c r="N26" t="s">
        <v>28</v>
      </c>
    </row>
    <row r="27" spans="1:14" x14ac:dyDescent="0.15">
      <c r="A27" t="s">
        <v>6834</v>
      </c>
      <c r="B27" t="s">
        <v>6834</v>
      </c>
      <c r="C27" t="s">
        <v>6835</v>
      </c>
      <c r="D27" t="s">
        <v>6836</v>
      </c>
      <c r="E27" t="s">
        <v>25</v>
      </c>
      <c r="F27" t="s">
        <v>26</v>
      </c>
      <c r="G27" t="s">
        <v>27</v>
      </c>
      <c r="H27">
        <v>2.3025699999999998</v>
      </c>
      <c r="I27">
        <v>0.15485099999999999</v>
      </c>
      <c r="J27">
        <v>-3.8942999999999999</v>
      </c>
      <c r="K27">
        <v>-2.5307300000000001</v>
      </c>
      <c r="L27">
        <v>5.0000000000000001E-4</v>
      </c>
      <c r="M27">
        <v>3.3237000000000002E-3</v>
      </c>
      <c r="N27" t="s">
        <v>28</v>
      </c>
    </row>
    <row r="28" spans="1:14" x14ac:dyDescent="0.15">
      <c r="A28" t="s">
        <v>6832</v>
      </c>
      <c r="B28" t="s">
        <v>6832</v>
      </c>
      <c r="C28" t="s">
        <v>7189</v>
      </c>
      <c r="D28" t="s">
        <v>6833</v>
      </c>
      <c r="E28" t="s">
        <v>25</v>
      </c>
      <c r="F28" t="s">
        <v>26</v>
      </c>
      <c r="G28" t="s">
        <v>27</v>
      </c>
      <c r="H28">
        <v>2.26247</v>
      </c>
      <c r="I28">
        <v>0.15293100000000001</v>
      </c>
      <c r="J28">
        <v>-3.8869500000000001</v>
      </c>
      <c r="K28">
        <v>-3.89378</v>
      </c>
      <c r="L28">
        <v>2.0999999999999999E-3</v>
      </c>
      <c r="M28">
        <v>1.1027199999999999E-2</v>
      </c>
      <c r="N28" t="s">
        <v>28</v>
      </c>
    </row>
    <row r="29" spans="1:14" x14ac:dyDescent="0.15">
      <c r="A29" t="s">
        <v>6829</v>
      </c>
      <c r="B29" t="s">
        <v>6829</v>
      </c>
      <c r="C29" t="s">
        <v>6830</v>
      </c>
      <c r="D29" t="s">
        <v>6831</v>
      </c>
      <c r="E29" t="s">
        <v>25</v>
      </c>
      <c r="F29" t="s">
        <v>26</v>
      </c>
      <c r="G29" t="s">
        <v>27</v>
      </c>
      <c r="H29">
        <v>3.64866</v>
      </c>
      <c r="I29">
        <v>0.26522299999999999</v>
      </c>
      <c r="J29">
        <v>-3.7820900000000002</v>
      </c>
      <c r="K29">
        <v>-4.7380500000000003</v>
      </c>
      <c r="L29" s="1">
        <v>5.0000000000000002E-5</v>
      </c>
      <c r="M29">
        <v>4.4146799999999998E-4</v>
      </c>
      <c r="N29" t="s">
        <v>28</v>
      </c>
    </row>
    <row r="30" spans="1:14" x14ac:dyDescent="0.15">
      <c r="A30" t="s">
        <v>6980</v>
      </c>
      <c r="B30" t="s">
        <v>6980</v>
      </c>
      <c r="C30" t="s">
        <v>7189</v>
      </c>
      <c r="D30" t="s">
        <v>6828</v>
      </c>
      <c r="E30" t="s">
        <v>25</v>
      </c>
      <c r="F30" t="s">
        <v>26</v>
      </c>
      <c r="G30" t="s">
        <v>27</v>
      </c>
      <c r="H30">
        <v>90.105500000000006</v>
      </c>
      <c r="I30">
        <v>6.6928000000000001</v>
      </c>
      <c r="J30">
        <v>-3.7509299999999999</v>
      </c>
      <c r="K30">
        <v>-25.755500000000001</v>
      </c>
      <c r="L30">
        <v>2.65E-3</v>
      </c>
      <c r="M30">
        <v>1.33022E-2</v>
      </c>
      <c r="N30" t="s">
        <v>28</v>
      </c>
    </row>
    <row r="31" spans="1:14" x14ac:dyDescent="0.15">
      <c r="A31" t="s">
        <v>6977</v>
      </c>
      <c r="B31" t="s">
        <v>6977</v>
      </c>
      <c r="C31" t="s">
        <v>6978</v>
      </c>
      <c r="D31" t="s">
        <v>6979</v>
      </c>
      <c r="E31" t="s">
        <v>25</v>
      </c>
      <c r="F31" t="s">
        <v>26</v>
      </c>
      <c r="G31" t="s">
        <v>27</v>
      </c>
      <c r="H31">
        <v>2.8807499999999999</v>
      </c>
      <c r="I31">
        <v>0.21670300000000001</v>
      </c>
      <c r="J31">
        <v>-3.7326600000000001</v>
      </c>
      <c r="K31">
        <v>-4.0206400000000002</v>
      </c>
      <c r="L31" s="1">
        <v>5.0000000000000002E-5</v>
      </c>
      <c r="M31">
        <v>4.4146799999999998E-4</v>
      </c>
      <c r="N31" t="s">
        <v>28</v>
      </c>
    </row>
    <row r="32" spans="1:14" x14ac:dyDescent="0.15">
      <c r="A32" t="s">
        <v>6974</v>
      </c>
      <c r="B32" t="s">
        <v>6974</v>
      </c>
      <c r="C32" t="s">
        <v>6975</v>
      </c>
      <c r="D32" t="s">
        <v>6976</v>
      </c>
      <c r="E32" t="s">
        <v>25</v>
      </c>
      <c r="F32" t="s">
        <v>26</v>
      </c>
      <c r="G32" t="s">
        <v>27</v>
      </c>
      <c r="H32">
        <v>6.2977999999999996</v>
      </c>
      <c r="I32">
        <v>0.47705599999999998</v>
      </c>
      <c r="J32">
        <v>-3.72262</v>
      </c>
      <c r="K32">
        <v>-6.8920199999999996</v>
      </c>
      <c r="L32" s="1">
        <v>5.0000000000000002E-5</v>
      </c>
      <c r="M32">
        <v>4.4146799999999998E-4</v>
      </c>
      <c r="N32" t="s">
        <v>28</v>
      </c>
    </row>
    <row r="33" spans="1:14" x14ac:dyDescent="0.15">
      <c r="A33" t="s">
        <v>6972</v>
      </c>
      <c r="B33" t="s">
        <v>6972</v>
      </c>
      <c r="C33" t="s">
        <v>7189</v>
      </c>
      <c r="D33" t="s">
        <v>6973</v>
      </c>
      <c r="E33" t="s">
        <v>25</v>
      </c>
      <c r="F33" t="s">
        <v>26</v>
      </c>
      <c r="G33" t="s">
        <v>27</v>
      </c>
      <c r="H33">
        <v>1.85954</v>
      </c>
      <c r="I33">
        <v>0.14380100000000001</v>
      </c>
      <c r="J33">
        <v>-3.6928000000000001</v>
      </c>
      <c r="K33">
        <v>-2.3925900000000002</v>
      </c>
      <c r="L33">
        <v>2.7499999999999998E-3</v>
      </c>
      <c r="M33">
        <v>1.3702600000000001E-2</v>
      </c>
      <c r="N33" t="s">
        <v>28</v>
      </c>
    </row>
    <row r="34" spans="1:14" x14ac:dyDescent="0.15">
      <c r="A34" t="s">
        <v>6970</v>
      </c>
      <c r="B34" t="s">
        <v>6970</v>
      </c>
      <c r="C34" t="s">
        <v>6108</v>
      </c>
      <c r="D34" t="s">
        <v>6971</v>
      </c>
      <c r="E34" t="s">
        <v>25</v>
      </c>
      <c r="F34" t="s">
        <v>26</v>
      </c>
      <c r="G34" t="s">
        <v>27</v>
      </c>
      <c r="H34">
        <v>1.6858500000000001</v>
      </c>
      <c r="I34">
        <v>0.13522999999999999</v>
      </c>
      <c r="J34">
        <v>-3.6399900000000001</v>
      </c>
      <c r="K34">
        <v>-4.3608599999999997</v>
      </c>
      <c r="L34" s="1">
        <v>5.0000000000000002E-5</v>
      </c>
      <c r="M34">
        <v>4.4146799999999998E-4</v>
      </c>
      <c r="N34" t="s">
        <v>28</v>
      </c>
    </row>
    <row r="35" spans="1:14" x14ac:dyDescent="0.15">
      <c r="A35" t="s">
        <v>6968</v>
      </c>
      <c r="B35" t="s">
        <v>6968</v>
      </c>
      <c r="C35" t="s">
        <v>7189</v>
      </c>
      <c r="D35" t="s">
        <v>6969</v>
      </c>
      <c r="E35" t="s">
        <v>25</v>
      </c>
      <c r="F35" t="s">
        <v>26</v>
      </c>
      <c r="G35" t="s">
        <v>27</v>
      </c>
      <c r="H35">
        <v>1.7871699999999999</v>
      </c>
      <c r="I35">
        <v>0.14826700000000001</v>
      </c>
      <c r="J35">
        <v>-3.5914100000000002</v>
      </c>
      <c r="K35">
        <v>-5.86991</v>
      </c>
      <c r="L35" s="1">
        <v>5.0000000000000002E-5</v>
      </c>
      <c r="M35">
        <v>4.4146799999999998E-4</v>
      </c>
      <c r="N35" t="s">
        <v>28</v>
      </c>
    </row>
    <row r="36" spans="1:14" x14ac:dyDescent="0.15">
      <c r="A36" t="s">
        <v>6966</v>
      </c>
      <c r="B36" t="s">
        <v>6966</v>
      </c>
      <c r="C36" t="s">
        <v>7099</v>
      </c>
      <c r="D36" t="s">
        <v>6967</v>
      </c>
      <c r="E36" t="s">
        <v>25</v>
      </c>
      <c r="F36" t="s">
        <v>26</v>
      </c>
      <c r="G36" t="s">
        <v>27</v>
      </c>
      <c r="H36">
        <v>4.14466</v>
      </c>
      <c r="I36">
        <v>0.36161500000000002</v>
      </c>
      <c r="J36">
        <v>-3.5187300000000001</v>
      </c>
      <c r="K36">
        <v>-4.3261200000000004</v>
      </c>
      <c r="L36" s="1">
        <v>5.0000000000000002E-5</v>
      </c>
      <c r="M36">
        <v>4.4146799999999998E-4</v>
      </c>
      <c r="N36" t="s">
        <v>28</v>
      </c>
    </row>
    <row r="37" spans="1:14" x14ac:dyDescent="0.15">
      <c r="A37" t="s">
        <v>6963</v>
      </c>
      <c r="B37" t="s">
        <v>6963</v>
      </c>
      <c r="C37" t="s">
        <v>6964</v>
      </c>
      <c r="D37" t="s">
        <v>6965</v>
      </c>
      <c r="E37" t="s">
        <v>25</v>
      </c>
      <c r="F37" t="s">
        <v>26</v>
      </c>
      <c r="G37" t="s">
        <v>27</v>
      </c>
      <c r="H37">
        <v>3.6357499999999998</v>
      </c>
      <c r="I37">
        <v>0.32867499999999999</v>
      </c>
      <c r="J37">
        <v>-3.4675199999999999</v>
      </c>
      <c r="K37">
        <v>-4.4522300000000001</v>
      </c>
      <c r="L37" s="1">
        <v>5.0000000000000002E-5</v>
      </c>
      <c r="M37">
        <v>4.4146799999999998E-4</v>
      </c>
      <c r="N37" t="s">
        <v>28</v>
      </c>
    </row>
    <row r="38" spans="1:14" x14ac:dyDescent="0.15">
      <c r="A38" t="s">
        <v>6960</v>
      </c>
      <c r="B38" t="s">
        <v>6960</v>
      </c>
      <c r="C38" t="s">
        <v>6961</v>
      </c>
      <c r="D38" t="s">
        <v>6962</v>
      </c>
      <c r="E38" t="s">
        <v>25</v>
      </c>
      <c r="F38" t="s">
        <v>26</v>
      </c>
      <c r="G38" t="s">
        <v>27</v>
      </c>
      <c r="H38">
        <v>7.19468</v>
      </c>
      <c r="I38">
        <v>0.65157900000000002</v>
      </c>
      <c r="J38">
        <v>-3.4649200000000002</v>
      </c>
      <c r="K38">
        <v>-5.9824900000000003</v>
      </c>
      <c r="L38" s="1">
        <v>5.0000000000000002E-5</v>
      </c>
      <c r="M38">
        <v>4.4146799999999998E-4</v>
      </c>
      <c r="N38" t="s">
        <v>28</v>
      </c>
    </row>
    <row r="39" spans="1:14" x14ac:dyDescent="0.15">
      <c r="A39" t="s">
        <v>6947</v>
      </c>
      <c r="B39" t="s">
        <v>6947</v>
      </c>
      <c r="C39" t="s">
        <v>7372</v>
      </c>
      <c r="D39" t="s">
        <v>6959</v>
      </c>
      <c r="E39" t="s">
        <v>25</v>
      </c>
      <c r="F39" t="s">
        <v>26</v>
      </c>
      <c r="G39" t="s">
        <v>27</v>
      </c>
      <c r="H39">
        <v>3.65537</v>
      </c>
      <c r="I39">
        <v>0.33352700000000002</v>
      </c>
      <c r="J39">
        <v>-3.4541400000000002</v>
      </c>
      <c r="K39">
        <v>-2.7240500000000001</v>
      </c>
      <c r="L39" s="1">
        <v>5.0000000000000002E-5</v>
      </c>
      <c r="M39">
        <v>4.4146799999999998E-4</v>
      </c>
      <c r="N39" t="s">
        <v>28</v>
      </c>
    </row>
    <row r="40" spans="1:14" x14ac:dyDescent="0.15">
      <c r="A40" t="s">
        <v>6992</v>
      </c>
      <c r="B40" t="s">
        <v>6992</v>
      </c>
      <c r="C40" t="s">
        <v>6993</v>
      </c>
      <c r="D40" t="s">
        <v>6994</v>
      </c>
      <c r="E40" t="s">
        <v>25</v>
      </c>
      <c r="F40" t="s">
        <v>26</v>
      </c>
      <c r="G40" t="s">
        <v>27</v>
      </c>
      <c r="H40">
        <v>13.4665</v>
      </c>
      <c r="I40">
        <v>1.2713300000000001</v>
      </c>
      <c r="J40">
        <v>-3.4049700000000001</v>
      </c>
      <c r="K40">
        <v>-9.7516999999999996</v>
      </c>
      <c r="L40" s="1">
        <v>5.0000000000000002E-5</v>
      </c>
      <c r="M40">
        <v>4.4146799999999998E-4</v>
      </c>
      <c r="N40" t="s">
        <v>28</v>
      </c>
    </row>
    <row r="41" spans="1:14" x14ac:dyDescent="0.15">
      <c r="A41" t="s">
        <v>6990</v>
      </c>
      <c r="B41" t="s">
        <v>6990</v>
      </c>
      <c r="C41" t="s">
        <v>7276</v>
      </c>
      <c r="D41" t="s">
        <v>6991</v>
      </c>
      <c r="E41" t="s">
        <v>25</v>
      </c>
      <c r="F41" t="s">
        <v>26</v>
      </c>
      <c r="G41" t="s">
        <v>27</v>
      </c>
      <c r="H41">
        <v>5.8803900000000002</v>
      </c>
      <c r="I41">
        <v>0.55525599999999997</v>
      </c>
      <c r="J41">
        <v>-3.40469</v>
      </c>
      <c r="K41">
        <v>-3.3329599999999999</v>
      </c>
      <c r="L41" s="1">
        <v>5.0000000000000002E-5</v>
      </c>
      <c r="M41">
        <v>4.4146799999999998E-4</v>
      </c>
      <c r="N41" t="s">
        <v>28</v>
      </c>
    </row>
    <row r="42" spans="1:14" x14ac:dyDescent="0.15">
      <c r="A42" t="s">
        <v>6987</v>
      </c>
      <c r="B42" t="s">
        <v>6987</v>
      </c>
      <c r="C42" t="s">
        <v>6988</v>
      </c>
      <c r="D42" t="s">
        <v>6989</v>
      </c>
      <c r="E42" t="s">
        <v>25</v>
      </c>
      <c r="F42" t="s">
        <v>26</v>
      </c>
      <c r="G42" t="s">
        <v>27</v>
      </c>
      <c r="H42">
        <v>3.9118400000000002</v>
      </c>
      <c r="I42">
        <v>0.37125599999999997</v>
      </c>
      <c r="J42">
        <v>-3.3973599999999999</v>
      </c>
      <c r="K42">
        <v>-4.1306799999999999</v>
      </c>
      <c r="L42" s="1">
        <v>5.0000000000000002E-5</v>
      </c>
      <c r="M42">
        <v>4.4146799999999998E-4</v>
      </c>
      <c r="N42" t="s">
        <v>28</v>
      </c>
    </row>
    <row r="43" spans="1:14" x14ac:dyDescent="0.15">
      <c r="A43" t="s">
        <v>7177</v>
      </c>
      <c r="B43" t="s">
        <v>7177</v>
      </c>
      <c r="C43" t="s">
        <v>7178</v>
      </c>
      <c r="D43" t="s">
        <v>6986</v>
      </c>
      <c r="E43" t="s">
        <v>25</v>
      </c>
      <c r="F43" t="s">
        <v>26</v>
      </c>
      <c r="G43" t="s">
        <v>27</v>
      </c>
      <c r="H43">
        <v>52.443800000000003</v>
      </c>
      <c r="I43">
        <v>4.9998100000000001</v>
      </c>
      <c r="J43">
        <v>-3.3908299999999998</v>
      </c>
      <c r="K43">
        <v>-10.972899999999999</v>
      </c>
      <c r="L43" s="1">
        <v>5.0000000000000002E-5</v>
      </c>
      <c r="M43">
        <v>4.4146799999999998E-4</v>
      </c>
      <c r="N43" t="s">
        <v>28</v>
      </c>
    </row>
    <row r="44" spans="1:14" x14ac:dyDescent="0.15">
      <c r="A44" t="s">
        <v>7174</v>
      </c>
      <c r="B44" t="s">
        <v>7174</v>
      </c>
      <c r="C44" t="s">
        <v>7175</v>
      </c>
      <c r="D44" t="s">
        <v>7176</v>
      </c>
      <c r="E44" t="s">
        <v>25</v>
      </c>
      <c r="F44" t="s">
        <v>26</v>
      </c>
      <c r="G44" t="s">
        <v>27</v>
      </c>
      <c r="H44">
        <v>2.5284399999999998</v>
      </c>
      <c r="I44">
        <v>0.241561</v>
      </c>
      <c r="J44">
        <v>-3.3877899999999999</v>
      </c>
      <c r="K44">
        <v>-3.7180300000000002</v>
      </c>
      <c r="L44" s="1">
        <v>5.0000000000000002E-5</v>
      </c>
      <c r="M44">
        <v>4.4146799999999998E-4</v>
      </c>
      <c r="N44" t="s">
        <v>28</v>
      </c>
    </row>
    <row r="45" spans="1:14" x14ac:dyDescent="0.15">
      <c r="A45" t="s">
        <v>7172</v>
      </c>
      <c r="B45" t="s">
        <v>7172</v>
      </c>
      <c r="C45" t="s">
        <v>7189</v>
      </c>
      <c r="D45" t="s">
        <v>7173</v>
      </c>
      <c r="E45" t="s">
        <v>25</v>
      </c>
      <c r="F45" t="s">
        <v>26</v>
      </c>
      <c r="G45" t="s">
        <v>27</v>
      </c>
      <c r="H45">
        <v>2.7890999999999999</v>
      </c>
      <c r="I45">
        <v>0.29022900000000001</v>
      </c>
      <c r="J45">
        <v>-3.2645400000000002</v>
      </c>
      <c r="K45">
        <v>-4.91547</v>
      </c>
      <c r="L45" s="1">
        <v>5.0000000000000002E-5</v>
      </c>
      <c r="M45">
        <v>4.4146799999999998E-4</v>
      </c>
      <c r="N45" t="s">
        <v>28</v>
      </c>
    </row>
    <row r="46" spans="1:14" x14ac:dyDescent="0.15">
      <c r="A46" t="s">
        <v>7170</v>
      </c>
      <c r="B46" t="s">
        <v>7170</v>
      </c>
      <c r="C46" t="s">
        <v>7371</v>
      </c>
      <c r="D46" t="s">
        <v>7171</v>
      </c>
      <c r="E46" t="s">
        <v>25</v>
      </c>
      <c r="F46" t="s">
        <v>26</v>
      </c>
      <c r="G46" t="s">
        <v>27</v>
      </c>
      <c r="H46">
        <v>2.59</v>
      </c>
      <c r="I46">
        <v>0.27873100000000001</v>
      </c>
      <c r="J46">
        <v>-3.2160099999999998</v>
      </c>
      <c r="K46">
        <v>-3.8504900000000002</v>
      </c>
      <c r="L46" s="1">
        <v>5.0000000000000002E-5</v>
      </c>
      <c r="M46">
        <v>4.4146799999999998E-4</v>
      </c>
      <c r="N46" t="s">
        <v>28</v>
      </c>
    </row>
    <row r="47" spans="1:14" x14ac:dyDescent="0.15">
      <c r="A47" t="s">
        <v>7003</v>
      </c>
      <c r="B47" t="s">
        <v>7003</v>
      </c>
      <c r="C47" t="s">
        <v>7004</v>
      </c>
      <c r="D47" t="s">
        <v>7169</v>
      </c>
      <c r="E47" t="s">
        <v>25</v>
      </c>
      <c r="F47" t="s">
        <v>26</v>
      </c>
      <c r="G47" t="s">
        <v>27</v>
      </c>
      <c r="H47">
        <v>19.715199999999999</v>
      </c>
      <c r="I47">
        <v>2.17069</v>
      </c>
      <c r="J47">
        <v>-3.1830799999999999</v>
      </c>
      <c r="K47">
        <v>-5.9767900000000003</v>
      </c>
      <c r="L47" s="1">
        <v>5.0000000000000002E-5</v>
      </c>
      <c r="M47">
        <v>4.4146799999999998E-4</v>
      </c>
      <c r="N47" t="s">
        <v>28</v>
      </c>
    </row>
    <row r="48" spans="1:14" x14ac:dyDescent="0.15">
      <c r="A48" t="s">
        <v>7001</v>
      </c>
      <c r="B48" t="s">
        <v>7001</v>
      </c>
      <c r="C48" t="s">
        <v>7098</v>
      </c>
      <c r="D48" t="s">
        <v>7002</v>
      </c>
      <c r="E48" t="s">
        <v>25</v>
      </c>
      <c r="F48" t="s">
        <v>26</v>
      </c>
      <c r="G48" t="s">
        <v>27</v>
      </c>
      <c r="H48">
        <v>1.3210900000000001</v>
      </c>
      <c r="I48">
        <v>0.14588000000000001</v>
      </c>
      <c r="J48">
        <v>-3.1788799999999999</v>
      </c>
      <c r="K48">
        <v>-3.7729699999999999</v>
      </c>
      <c r="L48" s="1">
        <v>5.0000000000000002E-5</v>
      </c>
      <c r="M48">
        <v>4.4146799999999998E-4</v>
      </c>
      <c r="N48" t="s">
        <v>28</v>
      </c>
    </row>
    <row r="49" spans="1:14" x14ac:dyDescent="0.15">
      <c r="A49" t="s">
        <v>6998</v>
      </c>
      <c r="B49" t="s">
        <v>6998</v>
      </c>
      <c r="C49" t="s">
        <v>6999</v>
      </c>
      <c r="D49" t="s">
        <v>7000</v>
      </c>
      <c r="E49" t="s">
        <v>25</v>
      </c>
      <c r="F49" t="s">
        <v>26</v>
      </c>
      <c r="G49" t="s">
        <v>27</v>
      </c>
      <c r="H49">
        <v>4.6845699999999999</v>
      </c>
      <c r="I49">
        <v>0.52304399999999995</v>
      </c>
      <c r="J49">
        <v>-3.1629100000000001</v>
      </c>
      <c r="K49">
        <v>-5.7298900000000001</v>
      </c>
      <c r="L49" s="1">
        <v>5.0000000000000002E-5</v>
      </c>
      <c r="M49">
        <v>4.4146799999999998E-4</v>
      </c>
      <c r="N49" t="s">
        <v>28</v>
      </c>
    </row>
    <row r="50" spans="1:14" x14ac:dyDescent="0.15">
      <c r="A50" t="s">
        <v>7159</v>
      </c>
      <c r="B50" t="s">
        <v>7159</v>
      </c>
      <c r="C50" t="s">
        <v>7191</v>
      </c>
      <c r="D50" t="s">
        <v>6997</v>
      </c>
      <c r="E50" t="s">
        <v>25</v>
      </c>
      <c r="F50" t="s">
        <v>26</v>
      </c>
      <c r="G50" t="s">
        <v>27</v>
      </c>
      <c r="H50">
        <v>23.6951</v>
      </c>
      <c r="I50">
        <v>2.75237</v>
      </c>
      <c r="J50">
        <v>-3.1058400000000002</v>
      </c>
      <c r="K50">
        <v>-10.3111</v>
      </c>
      <c r="L50" s="1">
        <v>5.0000000000000002E-5</v>
      </c>
      <c r="M50">
        <v>4.4146799999999998E-4</v>
      </c>
      <c r="N50" t="s">
        <v>28</v>
      </c>
    </row>
    <row r="51" spans="1:14" x14ac:dyDescent="0.15">
      <c r="A51" t="s">
        <v>7156</v>
      </c>
      <c r="B51" t="s">
        <v>7156</v>
      </c>
      <c r="C51" t="s">
        <v>7157</v>
      </c>
      <c r="D51" t="s">
        <v>7158</v>
      </c>
      <c r="E51" t="s">
        <v>25</v>
      </c>
      <c r="F51" t="s">
        <v>26</v>
      </c>
      <c r="G51" t="s">
        <v>27</v>
      </c>
      <c r="H51">
        <v>11.2216</v>
      </c>
      <c r="I51">
        <v>1.3359300000000001</v>
      </c>
      <c r="J51">
        <v>-3.07036</v>
      </c>
      <c r="K51">
        <v>-6.92509</v>
      </c>
      <c r="L51" s="1">
        <v>5.0000000000000002E-5</v>
      </c>
      <c r="M51">
        <v>4.4146799999999998E-4</v>
      </c>
      <c r="N51" t="s">
        <v>28</v>
      </c>
    </row>
    <row r="52" spans="1:14" x14ac:dyDescent="0.15">
      <c r="A52" t="s">
        <v>7153</v>
      </c>
      <c r="B52" t="s">
        <v>7153</v>
      </c>
      <c r="C52" t="s">
        <v>7154</v>
      </c>
      <c r="D52" t="s">
        <v>7155</v>
      </c>
      <c r="E52" t="s">
        <v>25</v>
      </c>
      <c r="F52" t="s">
        <v>26</v>
      </c>
      <c r="G52" t="s">
        <v>27</v>
      </c>
      <c r="H52">
        <v>1.83229</v>
      </c>
      <c r="I52">
        <v>0.21826100000000001</v>
      </c>
      <c r="J52">
        <v>-3.0695199999999998</v>
      </c>
      <c r="K52">
        <v>-4.1845999999999997</v>
      </c>
      <c r="L52" s="1">
        <v>5.0000000000000002E-5</v>
      </c>
      <c r="M52">
        <v>4.4146799999999998E-4</v>
      </c>
      <c r="N52" t="s">
        <v>28</v>
      </c>
    </row>
    <row r="53" spans="1:14" x14ac:dyDescent="0.15">
      <c r="A53" t="s">
        <v>7150</v>
      </c>
      <c r="B53" t="s">
        <v>7150</v>
      </c>
      <c r="C53" t="s">
        <v>7151</v>
      </c>
      <c r="D53" t="s">
        <v>7152</v>
      </c>
      <c r="E53" t="s">
        <v>25</v>
      </c>
      <c r="F53" t="s">
        <v>26</v>
      </c>
      <c r="G53" t="s">
        <v>27</v>
      </c>
      <c r="H53">
        <v>1.5676099999999999</v>
      </c>
      <c r="I53">
        <v>0.19101799999999999</v>
      </c>
      <c r="J53">
        <v>-3.0367899999999999</v>
      </c>
      <c r="K53">
        <v>-3.91839</v>
      </c>
      <c r="L53" s="1">
        <v>5.0000000000000002E-5</v>
      </c>
      <c r="M53">
        <v>4.4146799999999998E-4</v>
      </c>
      <c r="N53" t="s">
        <v>28</v>
      </c>
    </row>
    <row r="54" spans="1:14" x14ac:dyDescent="0.15">
      <c r="A54" t="s">
        <v>6707</v>
      </c>
      <c r="B54" t="s">
        <v>6707</v>
      </c>
      <c r="C54" t="s">
        <v>7189</v>
      </c>
      <c r="D54" t="s">
        <v>7149</v>
      </c>
      <c r="E54" t="s">
        <v>25</v>
      </c>
      <c r="F54" t="s">
        <v>26</v>
      </c>
      <c r="G54" t="s">
        <v>27</v>
      </c>
      <c r="H54">
        <v>3.3003</v>
      </c>
      <c r="I54">
        <v>0.40313199999999999</v>
      </c>
      <c r="J54">
        <v>-3.0332699999999999</v>
      </c>
      <c r="K54">
        <v>-3.67774</v>
      </c>
      <c r="L54">
        <v>8.9999999999999998E-4</v>
      </c>
      <c r="M54">
        <v>5.4297900000000003E-3</v>
      </c>
      <c r="N54" t="s">
        <v>28</v>
      </c>
    </row>
    <row r="55" spans="1:14" x14ac:dyDescent="0.15">
      <c r="A55" t="s">
        <v>6899</v>
      </c>
      <c r="B55" t="s">
        <v>6899</v>
      </c>
      <c r="C55" t="s">
        <v>7189</v>
      </c>
      <c r="D55" t="s">
        <v>6706</v>
      </c>
      <c r="E55" t="s">
        <v>25</v>
      </c>
      <c r="F55" t="s">
        <v>26</v>
      </c>
      <c r="G55" t="s">
        <v>27</v>
      </c>
      <c r="H55">
        <v>0.93406299999999998</v>
      </c>
      <c r="I55">
        <v>0.11472599999999999</v>
      </c>
      <c r="J55">
        <v>-3.0253299999999999</v>
      </c>
      <c r="K55">
        <v>-3.0959099999999999</v>
      </c>
      <c r="L55">
        <v>1.65E-3</v>
      </c>
      <c r="M55">
        <v>9.0262499999999996E-3</v>
      </c>
      <c r="N55" t="s">
        <v>28</v>
      </c>
    </row>
    <row r="56" spans="1:14" x14ac:dyDescent="0.15">
      <c r="A56" t="s">
        <v>6870</v>
      </c>
      <c r="B56" t="s">
        <v>6870</v>
      </c>
      <c r="C56" t="s">
        <v>7097</v>
      </c>
      <c r="D56" t="s">
        <v>6871</v>
      </c>
      <c r="E56" t="s">
        <v>25</v>
      </c>
      <c r="F56" t="s">
        <v>26</v>
      </c>
      <c r="G56" t="s">
        <v>27</v>
      </c>
      <c r="H56">
        <v>2.6947299999999998</v>
      </c>
      <c r="I56">
        <v>0.34358699999999998</v>
      </c>
      <c r="J56">
        <v>-2.97139</v>
      </c>
      <c r="K56">
        <v>-5.04941</v>
      </c>
      <c r="L56" s="1">
        <v>5.0000000000000002E-5</v>
      </c>
      <c r="M56">
        <v>4.4146799999999998E-4</v>
      </c>
      <c r="N56" t="s">
        <v>28</v>
      </c>
    </row>
    <row r="57" spans="1:14" x14ac:dyDescent="0.15">
      <c r="A57" t="s">
        <v>6868</v>
      </c>
      <c r="B57" t="s">
        <v>6868</v>
      </c>
      <c r="C57" t="s">
        <v>7189</v>
      </c>
      <c r="D57" t="s">
        <v>6869</v>
      </c>
      <c r="E57" t="s">
        <v>25</v>
      </c>
      <c r="F57" t="s">
        <v>26</v>
      </c>
      <c r="G57" t="s">
        <v>27</v>
      </c>
      <c r="H57">
        <v>0.97203099999999998</v>
      </c>
      <c r="I57">
        <v>0.13078799999999999</v>
      </c>
      <c r="J57">
        <v>-2.89377</v>
      </c>
      <c r="K57">
        <v>-2.8329499999999999</v>
      </c>
      <c r="L57">
        <v>2.0500000000000002E-3</v>
      </c>
      <c r="M57">
        <v>1.08054E-2</v>
      </c>
      <c r="N57" t="s">
        <v>28</v>
      </c>
    </row>
    <row r="58" spans="1:14" x14ac:dyDescent="0.15">
      <c r="A58" t="s">
        <v>6865</v>
      </c>
      <c r="B58" t="s">
        <v>6865</v>
      </c>
      <c r="C58" t="s">
        <v>6866</v>
      </c>
      <c r="D58" t="s">
        <v>6867</v>
      </c>
      <c r="E58" t="s">
        <v>25</v>
      </c>
      <c r="F58" t="s">
        <v>26</v>
      </c>
      <c r="G58" t="s">
        <v>27</v>
      </c>
      <c r="H58">
        <v>0.73833700000000002</v>
      </c>
      <c r="I58">
        <v>0.10227899999999999</v>
      </c>
      <c r="J58">
        <v>-2.8517700000000001</v>
      </c>
      <c r="K58">
        <v>-2.9940699999999998</v>
      </c>
      <c r="L58" s="1">
        <v>5.0000000000000002E-5</v>
      </c>
      <c r="M58">
        <v>4.4146799999999998E-4</v>
      </c>
      <c r="N58" t="s">
        <v>28</v>
      </c>
    </row>
    <row r="59" spans="1:14" x14ac:dyDescent="0.15">
      <c r="A59" t="s">
        <v>6862</v>
      </c>
      <c r="B59" t="s">
        <v>6862</v>
      </c>
      <c r="C59" t="s">
        <v>6863</v>
      </c>
      <c r="D59" t="s">
        <v>6864</v>
      </c>
      <c r="E59" t="s">
        <v>25</v>
      </c>
      <c r="F59" t="s">
        <v>26</v>
      </c>
      <c r="G59" t="s">
        <v>27</v>
      </c>
      <c r="H59">
        <v>4.71868</v>
      </c>
      <c r="I59">
        <v>0.65387700000000004</v>
      </c>
      <c r="J59">
        <v>-2.8512900000000001</v>
      </c>
      <c r="K59">
        <v>-7.7528600000000001</v>
      </c>
      <c r="L59" s="1">
        <v>5.0000000000000002E-5</v>
      </c>
      <c r="M59">
        <v>4.4146799999999998E-4</v>
      </c>
      <c r="N59" t="s">
        <v>28</v>
      </c>
    </row>
    <row r="60" spans="1:14" x14ac:dyDescent="0.15">
      <c r="A60" t="s">
        <v>6859</v>
      </c>
      <c r="B60" t="s">
        <v>6859</v>
      </c>
      <c r="C60" t="s">
        <v>6860</v>
      </c>
      <c r="D60" t="s">
        <v>6861</v>
      </c>
      <c r="E60" t="s">
        <v>25</v>
      </c>
      <c r="F60" t="s">
        <v>26</v>
      </c>
      <c r="G60" t="s">
        <v>27</v>
      </c>
      <c r="H60">
        <v>10.4459</v>
      </c>
      <c r="I60">
        <v>1.4505399999999999</v>
      </c>
      <c r="J60">
        <v>-2.8482699999999999</v>
      </c>
      <c r="K60">
        <v>-9.4184099999999997</v>
      </c>
      <c r="L60" s="1">
        <v>5.0000000000000002E-5</v>
      </c>
      <c r="M60">
        <v>4.4146799999999998E-4</v>
      </c>
      <c r="N60" t="s">
        <v>28</v>
      </c>
    </row>
    <row r="61" spans="1:14" x14ac:dyDescent="0.15">
      <c r="A61" t="s">
        <v>6856</v>
      </c>
      <c r="B61" t="s">
        <v>6856</v>
      </c>
      <c r="C61" t="s">
        <v>6857</v>
      </c>
      <c r="D61" t="s">
        <v>6858</v>
      </c>
      <c r="E61" t="s">
        <v>25</v>
      </c>
      <c r="F61" t="s">
        <v>26</v>
      </c>
      <c r="G61" t="s">
        <v>27</v>
      </c>
      <c r="H61">
        <v>4.9333999999999998</v>
      </c>
      <c r="I61">
        <v>0.68652000000000002</v>
      </c>
      <c r="J61">
        <v>-2.8452099999999998</v>
      </c>
      <c r="K61">
        <v>-9.4138099999999998</v>
      </c>
      <c r="L61" s="1">
        <v>5.0000000000000002E-5</v>
      </c>
      <c r="M61">
        <v>4.4146799999999998E-4</v>
      </c>
      <c r="N61" t="s">
        <v>28</v>
      </c>
    </row>
    <row r="62" spans="1:14" x14ac:dyDescent="0.15">
      <c r="A62" t="s">
        <v>6854</v>
      </c>
      <c r="B62" t="s">
        <v>6854</v>
      </c>
      <c r="C62" t="s">
        <v>7275</v>
      </c>
      <c r="D62" t="s">
        <v>6855</v>
      </c>
      <c r="E62" t="s">
        <v>25</v>
      </c>
      <c r="F62" t="s">
        <v>26</v>
      </c>
      <c r="G62" t="s">
        <v>27</v>
      </c>
      <c r="H62">
        <v>1.77593</v>
      </c>
      <c r="I62">
        <v>0.24764900000000001</v>
      </c>
      <c r="J62">
        <v>-2.8422100000000001</v>
      </c>
      <c r="K62">
        <v>-2.2238600000000002</v>
      </c>
      <c r="L62">
        <v>3.5E-4</v>
      </c>
      <c r="M62">
        <v>2.45539E-3</v>
      </c>
      <c r="N62" t="s">
        <v>28</v>
      </c>
    </row>
    <row r="63" spans="1:14" x14ac:dyDescent="0.15">
      <c r="A63" t="s">
        <v>7076</v>
      </c>
      <c r="B63" t="s">
        <v>7076</v>
      </c>
      <c r="C63" t="s">
        <v>7189</v>
      </c>
      <c r="D63" t="s">
        <v>6853</v>
      </c>
      <c r="E63" t="s">
        <v>25</v>
      </c>
      <c r="F63" t="s">
        <v>26</v>
      </c>
      <c r="G63" t="s">
        <v>27</v>
      </c>
      <c r="H63">
        <v>2.64194</v>
      </c>
      <c r="I63">
        <v>0.37457000000000001</v>
      </c>
      <c r="J63">
        <v>-2.8182900000000002</v>
      </c>
      <c r="K63">
        <v>-4.83066</v>
      </c>
      <c r="L63" s="1">
        <v>5.0000000000000002E-5</v>
      </c>
      <c r="M63">
        <v>4.4146799999999998E-4</v>
      </c>
      <c r="N63" t="s">
        <v>28</v>
      </c>
    </row>
    <row r="64" spans="1:14" x14ac:dyDescent="0.15">
      <c r="A64" t="s">
        <v>7065</v>
      </c>
      <c r="B64" t="s">
        <v>7065</v>
      </c>
      <c r="C64" t="s">
        <v>7066</v>
      </c>
      <c r="D64" t="s">
        <v>7075</v>
      </c>
      <c r="E64" t="s">
        <v>25</v>
      </c>
      <c r="F64" t="s">
        <v>26</v>
      </c>
      <c r="G64" t="s">
        <v>27</v>
      </c>
      <c r="H64">
        <v>2.0033500000000002</v>
      </c>
      <c r="I64">
        <v>0.29375200000000001</v>
      </c>
      <c r="J64">
        <v>-2.7697500000000002</v>
      </c>
      <c r="K64">
        <v>-4.4990300000000003</v>
      </c>
      <c r="L64" s="1">
        <v>5.0000000000000002E-5</v>
      </c>
      <c r="M64">
        <v>4.4146799999999998E-4</v>
      </c>
      <c r="N64" t="s">
        <v>28</v>
      </c>
    </row>
    <row r="65" spans="1:14" x14ac:dyDescent="0.15">
      <c r="A65" t="s">
        <v>7062</v>
      </c>
      <c r="B65" t="s">
        <v>7062</v>
      </c>
      <c r="C65" t="s">
        <v>7063</v>
      </c>
      <c r="D65" t="s">
        <v>7064</v>
      </c>
      <c r="E65" t="s">
        <v>25</v>
      </c>
      <c r="F65" t="s">
        <v>26</v>
      </c>
      <c r="G65" t="s">
        <v>27</v>
      </c>
      <c r="H65">
        <v>1.81897</v>
      </c>
      <c r="I65">
        <v>0.26731199999999999</v>
      </c>
      <c r="J65">
        <v>-2.7665299999999999</v>
      </c>
      <c r="K65">
        <v>-3.1553900000000001</v>
      </c>
      <c r="L65" s="1">
        <v>5.0000000000000002E-5</v>
      </c>
      <c r="M65">
        <v>4.4146799999999998E-4</v>
      </c>
      <c r="N65" t="s">
        <v>28</v>
      </c>
    </row>
    <row r="66" spans="1:14" x14ac:dyDescent="0.15">
      <c r="A66" t="s">
        <v>7060</v>
      </c>
      <c r="B66" t="s">
        <v>7060</v>
      </c>
      <c r="C66" t="s">
        <v>7189</v>
      </c>
      <c r="D66" t="s">
        <v>7061</v>
      </c>
      <c r="E66" t="s">
        <v>25</v>
      </c>
      <c r="F66" t="s">
        <v>26</v>
      </c>
      <c r="G66" t="s">
        <v>27</v>
      </c>
      <c r="H66">
        <v>1.54603</v>
      </c>
      <c r="I66">
        <v>0.22778799999999999</v>
      </c>
      <c r="J66">
        <v>-2.76281</v>
      </c>
      <c r="K66">
        <v>-3.7903600000000002</v>
      </c>
      <c r="L66">
        <v>1E-4</v>
      </c>
      <c r="M66">
        <v>8.2284700000000003E-4</v>
      </c>
      <c r="N66" t="s">
        <v>28</v>
      </c>
    </row>
    <row r="67" spans="1:14" x14ac:dyDescent="0.15">
      <c r="A67" t="s">
        <v>7057</v>
      </c>
      <c r="B67" t="s">
        <v>7057</v>
      </c>
      <c r="C67" t="s">
        <v>7058</v>
      </c>
      <c r="D67" t="s">
        <v>7059</v>
      </c>
      <c r="E67" t="s">
        <v>25</v>
      </c>
      <c r="F67" t="s">
        <v>26</v>
      </c>
      <c r="G67" t="s">
        <v>27</v>
      </c>
      <c r="H67">
        <v>5.7317900000000002</v>
      </c>
      <c r="I67">
        <v>0.849074</v>
      </c>
      <c r="J67">
        <v>-2.75502</v>
      </c>
      <c r="K67">
        <v>-4.0248699999999999</v>
      </c>
      <c r="L67" s="1">
        <v>5.0000000000000002E-5</v>
      </c>
      <c r="M67">
        <v>4.4146799999999998E-4</v>
      </c>
      <c r="N67" t="s">
        <v>28</v>
      </c>
    </row>
    <row r="68" spans="1:14" x14ac:dyDescent="0.15">
      <c r="A68" t="s">
        <v>7054</v>
      </c>
      <c r="B68" t="s">
        <v>7054</v>
      </c>
      <c r="C68" t="s">
        <v>7055</v>
      </c>
      <c r="D68" t="s">
        <v>7056</v>
      </c>
      <c r="E68" t="s">
        <v>25</v>
      </c>
      <c r="F68" t="s">
        <v>26</v>
      </c>
      <c r="G68" t="s">
        <v>27</v>
      </c>
      <c r="H68">
        <v>7.5606900000000001</v>
      </c>
      <c r="I68">
        <v>1.1329199999999999</v>
      </c>
      <c r="J68">
        <v>-2.73847</v>
      </c>
      <c r="K68">
        <v>-6.5790300000000004</v>
      </c>
      <c r="L68" s="1">
        <v>5.0000000000000002E-5</v>
      </c>
      <c r="M68">
        <v>4.4146799999999998E-4</v>
      </c>
      <c r="N68" t="s">
        <v>28</v>
      </c>
    </row>
    <row r="69" spans="1:14" x14ac:dyDescent="0.15">
      <c r="A69" t="s">
        <v>7052</v>
      </c>
      <c r="B69" t="s">
        <v>7052</v>
      </c>
      <c r="C69" t="s">
        <v>7189</v>
      </c>
      <c r="D69" t="s">
        <v>7053</v>
      </c>
      <c r="E69" t="s">
        <v>25</v>
      </c>
      <c r="F69" t="s">
        <v>26</v>
      </c>
      <c r="G69" t="s">
        <v>27</v>
      </c>
      <c r="H69">
        <v>1.62347</v>
      </c>
      <c r="I69">
        <v>0.24810299999999999</v>
      </c>
      <c r="J69">
        <v>-2.7100599999999999</v>
      </c>
      <c r="K69">
        <v>-4.4717500000000001</v>
      </c>
      <c r="L69" s="1">
        <v>5.0000000000000002E-5</v>
      </c>
      <c r="M69">
        <v>4.4146799999999998E-4</v>
      </c>
      <c r="N69" t="s">
        <v>28</v>
      </c>
    </row>
    <row r="70" spans="1:14" x14ac:dyDescent="0.15">
      <c r="A70" t="s">
        <v>7049</v>
      </c>
      <c r="B70" t="s">
        <v>7049</v>
      </c>
      <c r="C70" t="s">
        <v>7050</v>
      </c>
      <c r="D70" t="s">
        <v>7051</v>
      </c>
      <c r="E70" t="s">
        <v>25</v>
      </c>
      <c r="F70" t="s">
        <v>26</v>
      </c>
      <c r="G70" t="s">
        <v>27</v>
      </c>
      <c r="H70">
        <v>4.2870200000000001</v>
      </c>
      <c r="I70">
        <v>0.65719099999999997</v>
      </c>
      <c r="J70">
        <v>-2.7055899999999999</v>
      </c>
      <c r="K70">
        <v>-2.9714800000000001</v>
      </c>
      <c r="L70">
        <v>1E-4</v>
      </c>
      <c r="M70">
        <v>8.2284700000000003E-4</v>
      </c>
      <c r="N70" t="s">
        <v>28</v>
      </c>
    </row>
    <row r="71" spans="1:14" x14ac:dyDescent="0.15">
      <c r="A71" t="s">
        <v>7089</v>
      </c>
      <c r="B71" t="s">
        <v>7089</v>
      </c>
      <c r="C71" t="s">
        <v>7096</v>
      </c>
      <c r="D71" t="s">
        <v>7090</v>
      </c>
      <c r="E71" t="s">
        <v>25</v>
      </c>
      <c r="F71" t="s">
        <v>26</v>
      </c>
      <c r="G71" t="s">
        <v>27</v>
      </c>
      <c r="H71">
        <v>1.0325500000000001</v>
      </c>
      <c r="I71">
        <v>0.16059899999999999</v>
      </c>
      <c r="J71">
        <v>-2.6846700000000001</v>
      </c>
      <c r="K71">
        <v>-3.1761300000000001</v>
      </c>
      <c r="L71" s="1">
        <v>5.0000000000000002E-5</v>
      </c>
      <c r="M71">
        <v>4.4146799999999998E-4</v>
      </c>
      <c r="N71" t="s">
        <v>28</v>
      </c>
    </row>
    <row r="72" spans="1:14" x14ac:dyDescent="0.15">
      <c r="A72" t="s">
        <v>7086</v>
      </c>
      <c r="B72" t="s">
        <v>7086</v>
      </c>
      <c r="C72" t="s">
        <v>7087</v>
      </c>
      <c r="D72" t="s">
        <v>7088</v>
      </c>
      <c r="E72" t="s">
        <v>25</v>
      </c>
      <c r="F72" t="s">
        <v>26</v>
      </c>
      <c r="G72" t="s">
        <v>27</v>
      </c>
      <c r="H72">
        <v>1.1415999999999999</v>
      </c>
      <c r="I72">
        <v>0.17765900000000001</v>
      </c>
      <c r="J72">
        <v>-2.6838700000000002</v>
      </c>
      <c r="K72">
        <v>-2.19739</v>
      </c>
      <c r="L72">
        <v>3.5E-4</v>
      </c>
      <c r="M72">
        <v>2.45539E-3</v>
      </c>
      <c r="N72" t="s">
        <v>28</v>
      </c>
    </row>
    <row r="73" spans="1:14" x14ac:dyDescent="0.15">
      <c r="A73" t="s">
        <v>7084</v>
      </c>
      <c r="B73" t="s">
        <v>7084</v>
      </c>
      <c r="C73" t="s">
        <v>7189</v>
      </c>
      <c r="D73" t="s">
        <v>7085</v>
      </c>
      <c r="E73" t="s">
        <v>25</v>
      </c>
      <c r="F73" t="s">
        <v>26</v>
      </c>
      <c r="G73" t="s">
        <v>27</v>
      </c>
      <c r="H73">
        <v>1.2061299999999999</v>
      </c>
      <c r="I73">
        <v>0.18894</v>
      </c>
      <c r="J73">
        <v>-2.6743899999999998</v>
      </c>
      <c r="K73">
        <v>-3.76999</v>
      </c>
      <c r="L73" s="1">
        <v>5.0000000000000002E-5</v>
      </c>
      <c r="M73">
        <v>4.4146799999999998E-4</v>
      </c>
      <c r="N73" t="s">
        <v>28</v>
      </c>
    </row>
    <row r="74" spans="1:14" x14ac:dyDescent="0.15">
      <c r="A74" t="s">
        <v>7268</v>
      </c>
      <c r="B74" t="s">
        <v>7268</v>
      </c>
      <c r="C74" t="s">
        <v>7082</v>
      </c>
      <c r="D74" t="s">
        <v>7083</v>
      </c>
      <c r="E74" t="s">
        <v>25</v>
      </c>
      <c r="F74" t="s">
        <v>26</v>
      </c>
      <c r="G74" t="s">
        <v>27</v>
      </c>
      <c r="H74">
        <v>1.92499</v>
      </c>
      <c r="I74">
        <v>0.306585</v>
      </c>
      <c r="J74">
        <v>-2.65049</v>
      </c>
      <c r="K74">
        <v>-5.1304400000000001</v>
      </c>
      <c r="L74" s="1">
        <v>5.0000000000000002E-5</v>
      </c>
      <c r="M74">
        <v>4.4146799999999998E-4</v>
      </c>
      <c r="N74" t="s">
        <v>28</v>
      </c>
    </row>
    <row r="75" spans="1:14" x14ac:dyDescent="0.15">
      <c r="A75" t="s">
        <v>7042</v>
      </c>
      <c r="B75" t="s">
        <v>7042</v>
      </c>
      <c r="C75" t="s">
        <v>7189</v>
      </c>
      <c r="D75" t="s">
        <v>7267</v>
      </c>
      <c r="E75" t="s">
        <v>25</v>
      </c>
      <c r="F75" t="s">
        <v>26</v>
      </c>
      <c r="G75" t="s">
        <v>27</v>
      </c>
      <c r="H75">
        <v>1.83134</v>
      </c>
      <c r="I75">
        <v>0.291852</v>
      </c>
      <c r="J75">
        <v>-2.6495899999999999</v>
      </c>
      <c r="K75">
        <v>-3.5179499999999999</v>
      </c>
      <c r="L75">
        <v>2.9999999999999997E-4</v>
      </c>
      <c r="M75">
        <v>2.1543600000000001E-3</v>
      </c>
      <c r="N75" t="s">
        <v>28</v>
      </c>
    </row>
    <row r="76" spans="1:14" x14ac:dyDescent="0.15">
      <c r="A76" t="s">
        <v>6847</v>
      </c>
      <c r="B76" t="s">
        <v>6847</v>
      </c>
      <c r="C76" t="s">
        <v>7189</v>
      </c>
      <c r="D76" t="s">
        <v>7041</v>
      </c>
      <c r="E76" t="s">
        <v>25</v>
      </c>
      <c r="F76" t="s">
        <v>26</v>
      </c>
      <c r="G76" t="s">
        <v>27</v>
      </c>
      <c r="H76">
        <v>1.3119400000000001</v>
      </c>
      <c r="I76">
        <v>0.20972199999999999</v>
      </c>
      <c r="J76">
        <v>-2.6451600000000002</v>
      </c>
      <c r="K76">
        <v>-3.1645699999999999</v>
      </c>
      <c r="L76">
        <v>1.1999999999999999E-3</v>
      </c>
      <c r="M76">
        <v>6.8973100000000002E-3</v>
      </c>
      <c r="N76" t="s">
        <v>28</v>
      </c>
    </row>
    <row r="77" spans="1:14" x14ac:dyDescent="0.15">
      <c r="A77" t="s">
        <v>6844</v>
      </c>
      <c r="B77" t="s">
        <v>6844</v>
      </c>
      <c r="C77" t="s">
        <v>6845</v>
      </c>
      <c r="D77" t="s">
        <v>6846</v>
      </c>
      <c r="E77" t="s">
        <v>25</v>
      </c>
      <c r="F77" t="s">
        <v>26</v>
      </c>
      <c r="G77" t="s">
        <v>27</v>
      </c>
      <c r="H77">
        <v>12.2453</v>
      </c>
      <c r="I77">
        <v>1.9878</v>
      </c>
      <c r="J77">
        <v>-2.6229800000000001</v>
      </c>
      <c r="K77">
        <v>-6.8203399999999998</v>
      </c>
      <c r="L77" s="1">
        <v>5.0000000000000002E-5</v>
      </c>
      <c r="M77">
        <v>4.4146799999999998E-4</v>
      </c>
      <c r="N77" t="s">
        <v>28</v>
      </c>
    </row>
    <row r="78" spans="1:14" x14ac:dyDescent="0.15">
      <c r="A78" t="s">
        <v>6841</v>
      </c>
      <c r="B78" t="s">
        <v>6841</v>
      </c>
      <c r="C78" t="s">
        <v>6842</v>
      </c>
      <c r="D78" t="s">
        <v>6843</v>
      </c>
      <c r="E78" t="s">
        <v>25</v>
      </c>
      <c r="F78" t="s">
        <v>26</v>
      </c>
      <c r="G78" t="s">
        <v>27</v>
      </c>
      <c r="H78">
        <v>49.532400000000003</v>
      </c>
      <c r="I78">
        <v>8.0516900000000007</v>
      </c>
      <c r="J78">
        <v>-2.6210100000000001</v>
      </c>
      <c r="K78">
        <v>-11.0236</v>
      </c>
      <c r="L78" s="1">
        <v>5.0000000000000002E-5</v>
      </c>
      <c r="M78">
        <v>4.4146799999999998E-4</v>
      </c>
      <c r="N78" t="s">
        <v>28</v>
      </c>
    </row>
    <row r="79" spans="1:14" x14ac:dyDescent="0.15">
      <c r="A79" t="s">
        <v>6838</v>
      </c>
      <c r="B79" t="s">
        <v>6838</v>
      </c>
      <c r="C79" t="s">
        <v>6839</v>
      </c>
      <c r="D79" t="s">
        <v>6840</v>
      </c>
      <c r="E79" t="s">
        <v>25</v>
      </c>
      <c r="F79" t="s">
        <v>26</v>
      </c>
      <c r="G79" t="s">
        <v>27</v>
      </c>
      <c r="H79">
        <v>5.7504900000000001</v>
      </c>
      <c r="I79">
        <v>0.94124300000000005</v>
      </c>
      <c r="J79">
        <v>-2.6110500000000001</v>
      </c>
      <c r="K79">
        <v>-4.3147799999999998</v>
      </c>
      <c r="L79" s="1">
        <v>5.0000000000000002E-5</v>
      </c>
      <c r="M79">
        <v>4.4146799999999998E-4</v>
      </c>
      <c r="N79" t="s">
        <v>28</v>
      </c>
    </row>
    <row r="80" spans="1:14" x14ac:dyDescent="0.15">
      <c r="A80" t="s">
        <v>6984</v>
      </c>
      <c r="B80" t="s">
        <v>6984</v>
      </c>
      <c r="C80" t="s">
        <v>6985</v>
      </c>
      <c r="D80" t="s">
        <v>6837</v>
      </c>
      <c r="E80" t="s">
        <v>25</v>
      </c>
      <c r="F80" t="s">
        <v>26</v>
      </c>
      <c r="G80" t="s">
        <v>27</v>
      </c>
      <c r="H80">
        <v>2.6084000000000001</v>
      </c>
      <c r="I80">
        <v>0.43008000000000002</v>
      </c>
      <c r="J80">
        <v>-2.6004900000000002</v>
      </c>
      <c r="K80">
        <v>-2.8074400000000002</v>
      </c>
      <c r="L80">
        <v>1E-4</v>
      </c>
      <c r="M80">
        <v>8.2284700000000003E-4</v>
      </c>
      <c r="N80" t="s">
        <v>28</v>
      </c>
    </row>
    <row r="81" spans="1:14" x14ac:dyDescent="0.15">
      <c r="A81" t="s">
        <v>6981</v>
      </c>
      <c r="B81" t="s">
        <v>6981</v>
      </c>
      <c r="C81" t="s">
        <v>6982</v>
      </c>
      <c r="D81" t="s">
        <v>6983</v>
      </c>
      <c r="E81" t="s">
        <v>25</v>
      </c>
      <c r="F81" t="s">
        <v>26</v>
      </c>
      <c r="G81" t="s">
        <v>27</v>
      </c>
      <c r="H81">
        <v>30.393699999999999</v>
      </c>
      <c r="I81">
        <v>5.0423900000000001</v>
      </c>
      <c r="J81">
        <v>-2.5915900000000001</v>
      </c>
      <c r="K81">
        <v>-9.3950399999999998</v>
      </c>
      <c r="L81" s="1">
        <v>5.0000000000000002E-5</v>
      </c>
      <c r="M81">
        <v>4.4146799999999998E-4</v>
      </c>
      <c r="N81" t="s">
        <v>28</v>
      </c>
    </row>
    <row r="82" spans="1:14" x14ac:dyDescent="0.15">
      <c r="A82" t="s">
        <v>6749</v>
      </c>
      <c r="B82" t="s">
        <v>6749</v>
      </c>
      <c r="C82" t="s">
        <v>7189</v>
      </c>
      <c r="D82" t="s">
        <v>6750</v>
      </c>
      <c r="E82" t="s">
        <v>25</v>
      </c>
      <c r="F82" t="s">
        <v>26</v>
      </c>
      <c r="G82" t="s">
        <v>27</v>
      </c>
      <c r="H82">
        <v>9.6990200000000009</v>
      </c>
      <c r="I82">
        <v>1.62693</v>
      </c>
      <c r="J82">
        <v>-2.5756899999999998</v>
      </c>
      <c r="K82">
        <v>-8.3221100000000003</v>
      </c>
      <c r="L82" s="1">
        <v>5.0000000000000002E-5</v>
      </c>
      <c r="M82">
        <v>4.4146799999999998E-4</v>
      </c>
      <c r="N82" t="s">
        <v>28</v>
      </c>
    </row>
    <row r="83" spans="1:14" x14ac:dyDescent="0.15">
      <c r="A83" t="s">
        <v>6553</v>
      </c>
      <c r="B83" t="s">
        <v>6553</v>
      </c>
      <c r="C83" t="s">
        <v>6554</v>
      </c>
      <c r="D83" t="s">
        <v>6748</v>
      </c>
      <c r="E83" t="s">
        <v>25</v>
      </c>
      <c r="F83" t="s">
        <v>26</v>
      </c>
      <c r="G83" t="s">
        <v>27</v>
      </c>
      <c r="H83">
        <v>11.156000000000001</v>
      </c>
      <c r="I83">
        <v>1.88622</v>
      </c>
      <c r="J83">
        <v>-2.5642499999999999</v>
      </c>
      <c r="K83">
        <v>-5.46868</v>
      </c>
      <c r="L83" s="1">
        <v>5.0000000000000002E-5</v>
      </c>
      <c r="M83">
        <v>4.4146799999999998E-4</v>
      </c>
      <c r="N83" t="s">
        <v>28</v>
      </c>
    </row>
    <row r="84" spans="1:14" x14ac:dyDescent="0.15">
      <c r="A84" t="s">
        <v>6550</v>
      </c>
      <c r="B84" t="s">
        <v>6550</v>
      </c>
      <c r="C84" t="s">
        <v>6551</v>
      </c>
      <c r="D84" t="s">
        <v>6552</v>
      </c>
      <c r="E84" t="s">
        <v>25</v>
      </c>
      <c r="F84" t="s">
        <v>26</v>
      </c>
      <c r="G84" t="s">
        <v>27</v>
      </c>
      <c r="H84">
        <v>1.0968100000000001</v>
      </c>
      <c r="I84">
        <v>0.18713099999999999</v>
      </c>
      <c r="J84">
        <v>-2.5511900000000001</v>
      </c>
      <c r="K84">
        <v>-2.7785000000000002</v>
      </c>
      <c r="L84">
        <v>2E-3</v>
      </c>
      <c r="M84">
        <v>1.05913E-2</v>
      </c>
      <c r="N84" t="s">
        <v>28</v>
      </c>
    </row>
    <row r="85" spans="1:14" x14ac:dyDescent="0.15">
      <c r="A85" t="s">
        <v>6547</v>
      </c>
      <c r="B85" t="s">
        <v>6547</v>
      </c>
      <c r="C85" t="s">
        <v>6548</v>
      </c>
      <c r="D85" t="s">
        <v>6549</v>
      </c>
      <c r="E85" t="s">
        <v>25</v>
      </c>
      <c r="F85" t="s">
        <v>26</v>
      </c>
      <c r="G85" t="s">
        <v>27</v>
      </c>
      <c r="H85">
        <v>20.872800000000002</v>
      </c>
      <c r="I85">
        <v>3.5711300000000001</v>
      </c>
      <c r="J85">
        <v>-2.5471699999999999</v>
      </c>
      <c r="K85">
        <v>-6.8670099999999996</v>
      </c>
      <c r="L85" s="1">
        <v>5.0000000000000002E-5</v>
      </c>
      <c r="M85">
        <v>4.4146799999999998E-4</v>
      </c>
      <c r="N85" t="s">
        <v>28</v>
      </c>
    </row>
    <row r="86" spans="1:14" x14ac:dyDescent="0.15">
      <c r="A86" t="s">
        <v>6544</v>
      </c>
      <c r="B86" t="s">
        <v>6544</v>
      </c>
      <c r="C86" t="s">
        <v>6545</v>
      </c>
      <c r="D86" t="s">
        <v>6546</v>
      </c>
      <c r="E86" t="s">
        <v>25</v>
      </c>
      <c r="F86" t="s">
        <v>26</v>
      </c>
      <c r="G86" t="s">
        <v>27</v>
      </c>
      <c r="H86">
        <v>8.5166599999999999</v>
      </c>
      <c r="I86">
        <v>1.4614499999999999</v>
      </c>
      <c r="J86">
        <v>-2.5428899999999999</v>
      </c>
      <c r="K86">
        <v>-5.0600699999999996</v>
      </c>
      <c r="L86" s="1">
        <v>5.0000000000000002E-5</v>
      </c>
      <c r="M86">
        <v>4.4146799999999998E-4</v>
      </c>
      <c r="N86" t="s">
        <v>28</v>
      </c>
    </row>
    <row r="87" spans="1:14" x14ac:dyDescent="0.15">
      <c r="A87" t="s">
        <v>6542</v>
      </c>
      <c r="B87" t="s">
        <v>6542</v>
      </c>
      <c r="C87" t="s">
        <v>6543</v>
      </c>
      <c r="D87" t="s">
        <v>6455</v>
      </c>
      <c r="E87" t="s">
        <v>25</v>
      </c>
      <c r="F87" t="s">
        <v>26</v>
      </c>
      <c r="G87" t="s">
        <v>27</v>
      </c>
      <c r="H87">
        <v>47.999200000000002</v>
      </c>
      <c r="I87">
        <v>8.2804400000000005</v>
      </c>
      <c r="J87">
        <v>-2.5352299999999999</v>
      </c>
      <c r="K87">
        <v>-5.5130800000000004</v>
      </c>
      <c r="L87" s="1">
        <v>5.0000000000000002E-5</v>
      </c>
      <c r="M87">
        <v>4.4146799999999998E-4</v>
      </c>
      <c r="N87" t="s">
        <v>28</v>
      </c>
    </row>
    <row r="88" spans="1:14" x14ac:dyDescent="0.15">
      <c r="A88" t="s">
        <v>6539</v>
      </c>
      <c r="B88" t="s">
        <v>6539</v>
      </c>
      <c r="C88" t="s">
        <v>6540</v>
      </c>
      <c r="D88" t="s">
        <v>6541</v>
      </c>
      <c r="E88" t="s">
        <v>25</v>
      </c>
      <c r="F88" t="s">
        <v>26</v>
      </c>
      <c r="G88" t="s">
        <v>27</v>
      </c>
      <c r="H88">
        <v>0.90038899999999999</v>
      </c>
      <c r="I88">
        <v>0.155583</v>
      </c>
      <c r="J88">
        <v>-2.53287</v>
      </c>
      <c r="K88">
        <v>-2.3766500000000002</v>
      </c>
      <c r="L88">
        <v>5.9999999999999995E-4</v>
      </c>
      <c r="M88">
        <v>3.8638000000000001E-3</v>
      </c>
      <c r="N88" t="s">
        <v>28</v>
      </c>
    </row>
    <row r="89" spans="1:14" x14ac:dyDescent="0.15">
      <c r="A89" t="s">
        <v>6536</v>
      </c>
      <c r="B89" t="s">
        <v>6536</v>
      </c>
      <c r="C89" t="s">
        <v>6537</v>
      </c>
      <c r="D89" t="s">
        <v>6538</v>
      </c>
      <c r="E89" t="s">
        <v>25</v>
      </c>
      <c r="F89" t="s">
        <v>26</v>
      </c>
      <c r="G89" t="s">
        <v>27</v>
      </c>
      <c r="H89">
        <v>32.962200000000003</v>
      </c>
      <c r="I89">
        <v>5.7041599999999999</v>
      </c>
      <c r="J89">
        <v>-2.5307300000000001</v>
      </c>
      <c r="K89">
        <v>-8.3027599999999993</v>
      </c>
      <c r="L89" s="1">
        <v>5.0000000000000002E-5</v>
      </c>
      <c r="M89">
        <v>4.4146799999999998E-4</v>
      </c>
      <c r="N89" t="s">
        <v>28</v>
      </c>
    </row>
    <row r="90" spans="1:14" x14ac:dyDescent="0.15">
      <c r="A90" t="s">
        <v>6533</v>
      </c>
      <c r="B90" t="s">
        <v>6533</v>
      </c>
      <c r="C90" t="s">
        <v>6534</v>
      </c>
      <c r="D90" t="s">
        <v>6535</v>
      </c>
      <c r="E90" t="s">
        <v>25</v>
      </c>
      <c r="F90" t="s">
        <v>26</v>
      </c>
      <c r="G90" t="s">
        <v>27</v>
      </c>
      <c r="H90">
        <v>1.81471</v>
      </c>
      <c r="I90">
        <v>0.314915</v>
      </c>
      <c r="J90">
        <v>-2.5266999999999999</v>
      </c>
      <c r="K90">
        <v>-2.00969</v>
      </c>
      <c r="L90">
        <v>1.9499999999999999E-3</v>
      </c>
      <c r="M90">
        <v>1.0372899999999999E-2</v>
      </c>
      <c r="N90" t="s">
        <v>28</v>
      </c>
    </row>
    <row r="91" spans="1:14" x14ac:dyDescent="0.15">
      <c r="A91" t="s">
        <v>6957</v>
      </c>
      <c r="B91" t="s">
        <v>6957</v>
      </c>
      <c r="C91" t="s">
        <v>7189</v>
      </c>
      <c r="D91" t="s">
        <v>6958</v>
      </c>
      <c r="E91" t="s">
        <v>25</v>
      </c>
      <c r="F91" t="s">
        <v>26</v>
      </c>
      <c r="G91" t="s">
        <v>27</v>
      </c>
      <c r="H91">
        <v>1.84568</v>
      </c>
      <c r="I91">
        <v>0.32128000000000001</v>
      </c>
      <c r="J91">
        <v>-2.5222500000000001</v>
      </c>
      <c r="K91">
        <v>-4.5807500000000001</v>
      </c>
      <c r="L91" s="1">
        <v>5.0000000000000002E-5</v>
      </c>
      <c r="M91">
        <v>4.4146799999999998E-4</v>
      </c>
      <c r="N91" t="s">
        <v>28</v>
      </c>
    </row>
    <row r="92" spans="1:14" x14ac:dyDescent="0.15">
      <c r="A92" t="s">
        <v>6955</v>
      </c>
      <c r="B92" t="s">
        <v>6955</v>
      </c>
      <c r="C92" t="s">
        <v>7189</v>
      </c>
      <c r="D92" t="s">
        <v>6956</v>
      </c>
      <c r="E92" t="s">
        <v>25</v>
      </c>
      <c r="F92" t="s">
        <v>26</v>
      </c>
      <c r="G92" t="s">
        <v>27</v>
      </c>
      <c r="H92">
        <v>1.25163</v>
      </c>
      <c r="I92">
        <v>0.21868399999999999</v>
      </c>
      <c r="J92">
        <v>-2.5168900000000001</v>
      </c>
      <c r="K92">
        <v>-2.8165</v>
      </c>
      <c r="L92">
        <v>2.7000000000000001E-3</v>
      </c>
      <c r="M92">
        <v>1.35017E-2</v>
      </c>
      <c r="N92" t="s">
        <v>28</v>
      </c>
    </row>
    <row r="93" spans="1:14" x14ac:dyDescent="0.15">
      <c r="A93" t="s">
        <v>6952</v>
      </c>
      <c r="B93" t="s">
        <v>6952</v>
      </c>
      <c r="C93" t="s">
        <v>6953</v>
      </c>
      <c r="D93" t="s">
        <v>6954</v>
      </c>
      <c r="E93" t="s">
        <v>25</v>
      </c>
      <c r="F93" t="s">
        <v>26</v>
      </c>
      <c r="G93" t="s">
        <v>27</v>
      </c>
      <c r="H93">
        <v>10.2943</v>
      </c>
      <c r="I93">
        <v>1.8011999999999999</v>
      </c>
      <c r="J93">
        <v>-2.5148199999999998</v>
      </c>
      <c r="K93">
        <v>-5.7276499999999997</v>
      </c>
      <c r="L93" s="1">
        <v>5.0000000000000002E-5</v>
      </c>
      <c r="M93">
        <v>4.4146799999999998E-4</v>
      </c>
      <c r="N93" t="s">
        <v>28</v>
      </c>
    </row>
    <row r="94" spans="1:14" x14ac:dyDescent="0.15">
      <c r="A94" t="s">
        <v>6949</v>
      </c>
      <c r="B94" t="s">
        <v>6949</v>
      </c>
      <c r="C94" t="s">
        <v>6950</v>
      </c>
      <c r="D94" t="s">
        <v>6951</v>
      </c>
      <c r="E94" t="s">
        <v>25</v>
      </c>
      <c r="F94" t="s">
        <v>26</v>
      </c>
      <c r="G94" t="s">
        <v>27</v>
      </c>
      <c r="H94">
        <v>9.8163400000000003</v>
      </c>
      <c r="I94">
        <v>1.72227</v>
      </c>
      <c r="J94">
        <v>-2.5108799999999998</v>
      </c>
      <c r="K94">
        <v>-7.5278700000000001</v>
      </c>
      <c r="L94" s="1">
        <v>5.0000000000000002E-5</v>
      </c>
      <c r="M94">
        <v>4.4146799999999998E-4</v>
      </c>
      <c r="N94" t="s">
        <v>28</v>
      </c>
    </row>
    <row r="95" spans="1:14" x14ac:dyDescent="0.15">
      <c r="A95" t="s">
        <v>6743</v>
      </c>
      <c r="B95" t="s">
        <v>6743</v>
      </c>
      <c r="C95" t="s">
        <v>7189</v>
      </c>
      <c r="D95" t="s">
        <v>6948</v>
      </c>
      <c r="E95" t="s">
        <v>25</v>
      </c>
      <c r="F95" t="s">
        <v>26</v>
      </c>
      <c r="G95" t="s">
        <v>27</v>
      </c>
      <c r="H95">
        <v>1.79122</v>
      </c>
      <c r="I95">
        <v>0.31627300000000003</v>
      </c>
      <c r="J95">
        <v>-2.5017</v>
      </c>
      <c r="K95">
        <v>-3.8601800000000002</v>
      </c>
      <c r="L95">
        <v>1E-4</v>
      </c>
      <c r="M95">
        <v>8.2284700000000003E-4</v>
      </c>
      <c r="N95" t="s">
        <v>28</v>
      </c>
    </row>
    <row r="96" spans="1:14" x14ac:dyDescent="0.15">
      <c r="A96" t="s">
        <v>6740</v>
      </c>
      <c r="B96" t="s">
        <v>6740</v>
      </c>
      <c r="C96" t="s">
        <v>6741</v>
      </c>
      <c r="D96" t="s">
        <v>6742</v>
      </c>
      <c r="E96" t="s">
        <v>25</v>
      </c>
      <c r="F96" t="s">
        <v>26</v>
      </c>
      <c r="G96" t="s">
        <v>27</v>
      </c>
      <c r="H96">
        <v>2.2178300000000002</v>
      </c>
      <c r="I96">
        <v>0.39596100000000001</v>
      </c>
      <c r="J96">
        <v>-2.4857200000000002</v>
      </c>
      <c r="K96">
        <v>-3.8897900000000001</v>
      </c>
      <c r="L96" s="1">
        <v>5.0000000000000002E-5</v>
      </c>
      <c r="M96">
        <v>4.4146799999999998E-4</v>
      </c>
      <c r="N96" t="s">
        <v>28</v>
      </c>
    </row>
    <row r="97" spans="1:14" x14ac:dyDescent="0.15">
      <c r="A97" t="s">
        <v>6738</v>
      </c>
      <c r="B97" t="s">
        <v>6738</v>
      </c>
      <c r="C97" t="s">
        <v>7189</v>
      </c>
      <c r="D97" t="s">
        <v>6739</v>
      </c>
      <c r="E97" t="s">
        <v>25</v>
      </c>
      <c r="F97" t="s">
        <v>26</v>
      </c>
      <c r="G97" t="s">
        <v>27</v>
      </c>
      <c r="H97">
        <v>11.7545</v>
      </c>
      <c r="I97">
        <v>2.1090399999999998</v>
      </c>
      <c r="J97">
        <v>-2.4785599999999999</v>
      </c>
      <c r="K97">
        <v>-5.8231999999999999</v>
      </c>
      <c r="L97" s="1">
        <v>5.0000000000000002E-5</v>
      </c>
      <c r="M97">
        <v>4.4146799999999998E-4</v>
      </c>
      <c r="N97" t="s">
        <v>28</v>
      </c>
    </row>
    <row r="98" spans="1:14" x14ac:dyDescent="0.15">
      <c r="A98" t="s">
        <v>6736</v>
      </c>
      <c r="B98" t="s">
        <v>6736</v>
      </c>
      <c r="C98" t="s">
        <v>7095</v>
      </c>
      <c r="D98" t="s">
        <v>6737</v>
      </c>
      <c r="E98" t="s">
        <v>25</v>
      </c>
      <c r="F98" t="s">
        <v>26</v>
      </c>
      <c r="G98" t="s">
        <v>27</v>
      </c>
      <c r="H98">
        <v>1.38611</v>
      </c>
      <c r="I98">
        <v>0.24959300000000001</v>
      </c>
      <c r="J98">
        <v>-2.4733999999999998</v>
      </c>
      <c r="K98">
        <v>-3.8447800000000001</v>
      </c>
      <c r="L98" s="1">
        <v>5.0000000000000002E-5</v>
      </c>
      <c r="M98">
        <v>4.4146799999999998E-4</v>
      </c>
      <c r="N98" t="s">
        <v>28</v>
      </c>
    </row>
    <row r="99" spans="1:14" x14ac:dyDescent="0.15">
      <c r="A99" t="s">
        <v>6733</v>
      </c>
      <c r="B99" t="s">
        <v>6733</v>
      </c>
      <c r="C99" t="s">
        <v>6734</v>
      </c>
      <c r="D99" t="s">
        <v>6735</v>
      </c>
      <c r="E99" t="s">
        <v>25</v>
      </c>
      <c r="F99" t="s">
        <v>26</v>
      </c>
      <c r="G99" t="s">
        <v>27</v>
      </c>
      <c r="H99">
        <v>3.4674999999999998</v>
      </c>
      <c r="I99">
        <v>0.62845399999999996</v>
      </c>
      <c r="J99">
        <v>-2.4640200000000001</v>
      </c>
      <c r="K99">
        <v>-2.1096499999999998</v>
      </c>
      <c r="L99" s="1">
        <v>5.0000000000000002E-5</v>
      </c>
      <c r="M99">
        <v>4.4146799999999998E-4</v>
      </c>
      <c r="N99" t="s">
        <v>28</v>
      </c>
    </row>
    <row r="100" spans="1:14" x14ac:dyDescent="0.15">
      <c r="A100" t="s">
        <v>7166</v>
      </c>
      <c r="B100" t="s">
        <v>7166</v>
      </c>
      <c r="C100" t="s">
        <v>7167</v>
      </c>
      <c r="D100" t="s">
        <v>7168</v>
      </c>
      <c r="E100" t="s">
        <v>25</v>
      </c>
      <c r="F100" t="s">
        <v>26</v>
      </c>
      <c r="G100" t="s">
        <v>27</v>
      </c>
      <c r="H100">
        <v>1.8653599999999999</v>
      </c>
      <c r="I100">
        <v>0.34217799999999998</v>
      </c>
      <c r="J100">
        <v>-2.4466399999999999</v>
      </c>
      <c r="K100">
        <v>-5.3900600000000001</v>
      </c>
      <c r="L100" s="1">
        <v>5.0000000000000002E-5</v>
      </c>
      <c r="M100">
        <v>4.4146799999999998E-4</v>
      </c>
      <c r="N100" t="s">
        <v>28</v>
      </c>
    </row>
    <row r="101" spans="1:14" x14ac:dyDescent="0.15">
      <c r="A101" t="s">
        <v>7163</v>
      </c>
      <c r="B101" t="s">
        <v>7163</v>
      </c>
      <c r="C101" t="s">
        <v>7164</v>
      </c>
      <c r="D101" t="s">
        <v>7165</v>
      </c>
      <c r="E101" t="s">
        <v>25</v>
      </c>
      <c r="F101" t="s">
        <v>26</v>
      </c>
      <c r="G101" t="s">
        <v>27</v>
      </c>
      <c r="H101">
        <v>24.3583</v>
      </c>
      <c r="I101">
        <v>4.5499299999999998</v>
      </c>
      <c r="J101">
        <v>-2.4205000000000001</v>
      </c>
      <c r="K101">
        <v>-6.2111999999999998</v>
      </c>
      <c r="L101" s="1">
        <v>5.0000000000000002E-5</v>
      </c>
      <c r="M101">
        <v>4.4146799999999998E-4</v>
      </c>
      <c r="N101" t="s">
        <v>28</v>
      </c>
    </row>
    <row r="102" spans="1:14" x14ac:dyDescent="0.15">
      <c r="A102" t="s">
        <v>7161</v>
      </c>
      <c r="B102" t="s">
        <v>7161</v>
      </c>
      <c r="C102" t="s">
        <v>7189</v>
      </c>
      <c r="D102" t="s">
        <v>7162</v>
      </c>
      <c r="E102" t="s">
        <v>25</v>
      </c>
      <c r="F102" t="s">
        <v>26</v>
      </c>
      <c r="G102" t="s">
        <v>27</v>
      </c>
      <c r="H102">
        <v>1.9342600000000001</v>
      </c>
      <c r="I102">
        <v>0.36471300000000001</v>
      </c>
      <c r="J102">
        <v>-2.4069500000000001</v>
      </c>
      <c r="K102">
        <v>-4.1622000000000003</v>
      </c>
      <c r="L102" s="1">
        <v>5.0000000000000002E-5</v>
      </c>
      <c r="M102">
        <v>4.4146799999999998E-4</v>
      </c>
      <c r="N102" t="s">
        <v>28</v>
      </c>
    </row>
    <row r="103" spans="1:14" x14ac:dyDescent="0.15">
      <c r="A103" t="s">
        <v>6722</v>
      </c>
      <c r="B103" t="s">
        <v>6722</v>
      </c>
      <c r="C103" t="s">
        <v>6723</v>
      </c>
      <c r="D103" t="s">
        <v>7160</v>
      </c>
      <c r="E103" t="s">
        <v>25</v>
      </c>
      <c r="F103" t="s">
        <v>26</v>
      </c>
      <c r="G103" t="s">
        <v>27</v>
      </c>
      <c r="H103">
        <v>8.9604800000000004</v>
      </c>
      <c r="I103">
        <v>1.69136</v>
      </c>
      <c r="J103">
        <v>-2.4053900000000001</v>
      </c>
      <c r="K103">
        <v>-5.0452000000000004</v>
      </c>
      <c r="L103" s="1">
        <v>5.0000000000000002E-5</v>
      </c>
      <c r="M103">
        <v>4.4146799999999998E-4</v>
      </c>
      <c r="N103" t="s">
        <v>28</v>
      </c>
    </row>
    <row r="104" spans="1:14" x14ac:dyDescent="0.15">
      <c r="A104" t="s">
        <v>6719</v>
      </c>
      <c r="B104" t="s">
        <v>6719</v>
      </c>
      <c r="C104" t="s">
        <v>6720</v>
      </c>
      <c r="D104" t="s">
        <v>6721</v>
      </c>
      <c r="E104" t="s">
        <v>25</v>
      </c>
      <c r="F104" t="s">
        <v>26</v>
      </c>
      <c r="G104" t="s">
        <v>27</v>
      </c>
      <c r="H104">
        <v>2.7129599999999998</v>
      </c>
      <c r="I104">
        <v>0.51319099999999995</v>
      </c>
      <c r="J104">
        <v>-2.4022999999999999</v>
      </c>
      <c r="K104">
        <v>-5.3324699999999998</v>
      </c>
      <c r="L104" s="1">
        <v>5.0000000000000002E-5</v>
      </c>
      <c r="M104">
        <v>4.4146799999999998E-4</v>
      </c>
      <c r="N104" t="s">
        <v>28</v>
      </c>
    </row>
    <row r="105" spans="1:14" x14ac:dyDescent="0.15">
      <c r="A105" t="s">
        <v>6717</v>
      </c>
      <c r="B105" t="s">
        <v>6717</v>
      </c>
      <c r="C105" t="s">
        <v>7094</v>
      </c>
      <c r="D105" t="s">
        <v>6718</v>
      </c>
      <c r="E105" t="s">
        <v>25</v>
      </c>
      <c r="F105" t="s">
        <v>26</v>
      </c>
      <c r="G105" t="s">
        <v>27</v>
      </c>
      <c r="H105">
        <v>2.27644</v>
      </c>
      <c r="I105">
        <v>0.43064999999999998</v>
      </c>
      <c r="J105">
        <v>-2.40219</v>
      </c>
      <c r="K105">
        <v>-2.8716200000000001</v>
      </c>
      <c r="L105" s="1">
        <v>5.0000000000000002E-5</v>
      </c>
      <c r="M105">
        <v>4.4146799999999998E-4</v>
      </c>
      <c r="N105" t="s">
        <v>28</v>
      </c>
    </row>
    <row r="106" spans="1:14" x14ac:dyDescent="0.15">
      <c r="A106" t="s">
        <v>6714</v>
      </c>
      <c r="B106" t="s">
        <v>6714</v>
      </c>
      <c r="C106" t="s">
        <v>6715</v>
      </c>
      <c r="D106" t="s">
        <v>6716</v>
      </c>
      <c r="E106" t="s">
        <v>25</v>
      </c>
      <c r="F106" t="s">
        <v>26</v>
      </c>
      <c r="G106" t="s">
        <v>27</v>
      </c>
      <c r="H106">
        <v>17.897200000000002</v>
      </c>
      <c r="I106">
        <v>3.4037799999999998</v>
      </c>
      <c r="J106">
        <v>-2.39453</v>
      </c>
      <c r="K106">
        <v>-6.7019799999999998</v>
      </c>
      <c r="L106" s="1">
        <v>5.0000000000000002E-5</v>
      </c>
      <c r="M106">
        <v>4.4146799999999998E-4</v>
      </c>
      <c r="N106" t="s">
        <v>28</v>
      </c>
    </row>
    <row r="107" spans="1:14" x14ac:dyDescent="0.15">
      <c r="A107" t="s">
        <v>6712</v>
      </c>
      <c r="B107" t="s">
        <v>6712</v>
      </c>
      <c r="C107" t="s">
        <v>7189</v>
      </c>
      <c r="D107" t="s">
        <v>6713</v>
      </c>
      <c r="E107" t="s">
        <v>25</v>
      </c>
      <c r="F107" t="s">
        <v>26</v>
      </c>
      <c r="G107" t="s">
        <v>27</v>
      </c>
      <c r="H107">
        <v>1.7822</v>
      </c>
      <c r="I107">
        <v>0.33909</v>
      </c>
      <c r="J107">
        <v>-2.39392</v>
      </c>
      <c r="K107">
        <v>-3.9524900000000001</v>
      </c>
      <c r="L107" s="1">
        <v>5.0000000000000002E-5</v>
      </c>
      <c r="M107">
        <v>4.4146799999999998E-4</v>
      </c>
      <c r="N107" t="s">
        <v>28</v>
      </c>
    </row>
    <row r="108" spans="1:14" x14ac:dyDescent="0.15">
      <c r="A108" t="s">
        <v>6709</v>
      </c>
      <c r="B108" t="s">
        <v>6709</v>
      </c>
      <c r="C108" t="s">
        <v>6710</v>
      </c>
      <c r="D108" t="s">
        <v>6711</v>
      </c>
      <c r="E108" t="s">
        <v>25</v>
      </c>
      <c r="F108" t="s">
        <v>26</v>
      </c>
      <c r="G108" t="s">
        <v>27</v>
      </c>
      <c r="H108">
        <v>14.327500000000001</v>
      </c>
      <c r="I108">
        <v>2.7281399999999998</v>
      </c>
      <c r="J108">
        <v>-2.3927999999999998</v>
      </c>
      <c r="K108">
        <v>-5.6996399999999996</v>
      </c>
      <c r="L108" s="1">
        <v>5.0000000000000002E-5</v>
      </c>
      <c r="M108">
        <v>4.4146799999999998E-4</v>
      </c>
      <c r="N108" t="s">
        <v>28</v>
      </c>
    </row>
    <row r="109" spans="1:14" x14ac:dyDescent="0.15">
      <c r="A109" t="s">
        <v>6872</v>
      </c>
      <c r="B109" t="s">
        <v>6872</v>
      </c>
      <c r="C109" t="s">
        <v>7189</v>
      </c>
      <c r="D109" t="s">
        <v>6708</v>
      </c>
      <c r="E109" t="s">
        <v>25</v>
      </c>
      <c r="F109" t="s">
        <v>26</v>
      </c>
      <c r="G109" t="s">
        <v>27</v>
      </c>
      <c r="H109">
        <v>6.3911499999999997</v>
      </c>
      <c r="I109">
        <v>1.2313799999999999</v>
      </c>
      <c r="J109">
        <v>-2.3757999999999999</v>
      </c>
      <c r="K109">
        <v>-4.1365800000000004</v>
      </c>
      <c r="L109">
        <v>2.3500000000000001E-3</v>
      </c>
      <c r="M109">
        <v>1.20699E-2</v>
      </c>
      <c r="N109" t="s">
        <v>28</v>
      </c>
    </row>
    <row r="110" spans="1:14" x14ac:dyDescent="0.15">
      <c r="A110" t="s">
        <v>6452</v>
      </c>
      <c r="B110" t="s">
        <v>6452</v>
      </c>
      <c r="C110" t="s">
        <v>6453</v>
      </c>
      <c r="D110" t="s">
        <v>6454</v>
      </c>
      <c r="E110" t="s">
        <v>25</v>
      </c>
      <c r="F110" t="s">
        <v>26</v>
      </c>
      <c r="G110" t="s">
        <v>27</v>
      </c>
      <c r="H110">
        <v>10.859500000000001</v>
      </c>
      <c r="I110">
        <v>2.11164</v>
      </c>
      <c r="J110">
        <v>-2.36252</v>
      </c>
      <c r="K110">
        <v>-6.3497899999999996</v>
      </c>
      <c r="L110" s="1">
        <v>5.0000000000000002E-5</v>
      </c>
      <c r="M110">
        <v>4.4146799999999998E-4</v>
      </c>
      <c r="N110" t="s">
        <v>28</v>
      </c>
    </row>
    <row r="111" spans="1:14" x14ac:dyDescent="0.15">
      <c r="A111" t="s">
        <v>6450</v>
      </c>
      <c r="B111" t="s">
        <v>6450</v>
      </c>
      <c r="C111" t="s">
        <v>7093</v>
      </c>
      <c r="D111" t="s">
        <v>6451</v>
      </c>
      <c r="E111" t="s">
        <v>25</v>
      </c>
      <c r="F111" t="s">
        <v>26</v>
      </c>
      <c r="G111" t="s">
        <v>27</v>
      </c>
      <c r="H111">
        <v>2.9938899999999999</v>
      </c>
      <c r="I111">
        <v>0.58264700000000003</v>
      </c>
      <c r="J111">
        <v>-2.3613300000000002</v>
      </c>
      <c r="K111">
        <v>-2.3219500000000002</v>
      </c>
      <c r="L111">
        <v>1.9499999999999999E-3</v>
      </c>
      <c r="M111">
        <v>1.0372899999999999E-2</v>
      </c>
      <c r="N111" t="s">
        <v>28</v>
      </c>
    </row>
    <row r="112" spans="1:14" x14ac:dyDescent="0.15">
      <c r="A112" t="s">
        <v>6448</v>
      </c>
      <c r="B112" t="s">
        <v>6448</v>
      </c>
      <c r="C112" t="s">
        <v>6449</v>
      </c>
      <c r="D112" t="s">
        <v>6213</v>
      </c>
      <c r="E112" t="s">
        <v>25</v>
      </c>
      <c r="F112" t="s">
        <v>26</v>
      </c>
      <c r="G112" t="s">
        <v>27</v>
      </c>
      <c r="H112">
        <v>1.8138700000000001</v>
      </c>
      <c r="I112">
        <v>0.35599900000000001</v>
      </c>
      <c r="J112">
        <v>-2.3491300000000002</v>
      </c>
      <c r="K112">
        <v>-2.7176300000000002</v>
      </c>
      <c r="L112" s="1">
        <v>5.0000000000000002E-5</v>
      </c>
      <c r="M112">
        <v>4.4146799999999998E-4</v>
      </c>
      <c r="N112" t="s">
        <v>28</v>
      </c>
    </row>
    <row r="113" spans="1:14" x14ac:dyDescent="0.15">
      <c r="A113" t="s">
        <v>6445</v>
      </c>
      <c r="B113" t="s">
        <v>6445</v>
      </c>
      <c r="C113" t="s">
        <v>6446</v>
      </c>
      <c r="D113" t="s">
        <v>6447</v>
      </c>
      <c r="E113" t="s">
        <v>25</v>
      </c>
      <c r="F113" t="s">
        <v>26</v>
      </c>
      <c r="G113" t="s">
        <v>27</v>
      </c>
      <c r="H113">
        <v>1.0262100000000001</v>
      </c>
      <c r="I113">
        <v>0.202432</v>
      </c>
      <c r="J113">
        <v>-2.3418100000000002</v>
      </c>
      <c r="K113">
        <v>-1.3354200000000001</v>
      </c>
      <c r="L113" s="1">
        <v>5.0000000000000002E-5</v>
      </c>
      <c r="M113">
        <v>4.4146799999999998E-4</v>
      </c>
      <c r="N113" t="s">
        <v>28</v>
      </c>
    </row>
    <row r="114" spans="1:14" x14ac:dyDescent="0.15">
      <c r="A114" t="s">
        <v>6442</v>
      </c>
      <c r="B114" t="s">
        <v>6442</v>
      </c>
      <c r="C114" t="s">
        <v>6443</v>
      </c>
      <c r="D114" t="s">
        <v>6444</v>
      </c>
      <c r="E114" t="s">
        <v>25</v>
      </c>
      <c r="F114" t="s">
        <v>26</v>
      </c>
      <c r="G114" t="s">
        <v>27</v>
      </c>
      <c r="H114">
        <v>6.6971400000000001</v>
      </c>
      <c r="I114">
        <v>1.32237</v>
      </c>
      <c r="J114">
        <v>-2.3404199999999999</v>
      </c>
      <c r="K114">
        <v>-5.4486800000000004</v>
      </c>
      <c r="L114" s="1">
        <v>5.0000000000000002E-5</v>
      </c>
      <c r="M114">
        <v>4.4146799999999998E-4</v>
      </c>
      <c r="N114" t="s">
        <v>28</v>
      </c>
    </row>
    <row r="115" spans="1:14" x14ac:dyDescent="0.15">
      <c r="A115" t="s">
        <v>6439</v>
      </c>
      <c r="B115" t="s">
        <v>6439</v>
      </c>
      <c r="C115" t="s">
        <v>6440</v>
      </c>
      <c r="D115" t="s">
        <v>6441</v>
      </c>
      <c r="E115" t="s">
        <v>25</v>
      </c>
      <c r="F115" t="s">
        <v>26</v>
      </c>
      <c r="G115" t="s">
        <v>27</v>
      </c>
      <c r="H115">
        <v>0.90839300000000001</v>
      </c>
      <c r="I115">
        <v>0.180927</v>
      </c>
      <c r="J115">
        <v>-2.3279100000000001</v>
      </c>
      <c r="K115">
        <v>-2.67666</v>
      </c>
      <c r="L115">
        <v>1.6999999999999999E-3</v>
      </c>
      <c r="M115">
        <v>9.2570299999999994E-3</v>
      </c>
      <c r="N115" t="s">
        <v>28</v>
      </c>
    </row>
    <row r="116" spans="1:14" x14ac:dyDescent="0.15">
      <c r="A116" t="s">
        <v>6436</v>
      </c>
      <c r="B116" t="s">
        <v>6436</v>
      </c>
      <c r="C116" t="s">
        <v>6437</v>
      </c>
      <c r="D116" t="s">
        <v>6438</v>
      </c>
      <c r="E116" t="s">
        <v>25</v>
      </c>
      <c r="F116" t="s">
        <v>26</v>
      </c>
      <c r="G116" t="s">
        <v>27</v>
      </c>
      <c r="H116">
        <v>13.1828</v>
      </c>
      <c r="I116">
        <v>2.6394099999999998</v>
      </c>
      <c r="J116">
        <v>-2.32036</v>
      </c>
      <c r="K116">
        <v>-7.1524299999999998</v>
      </c>
      <c r="L116" s="1">
        <v>5.0000000000000002E-5</v>
      </c>
      <c r="M116">
        <v>4.4146799999999998E-4</v>
      </c>
      <c r="N116" t="s">
        <v>28</v>
      </c>
    </row>
    <row r="117" spans="1:14" x14ac:dyDescent="0.15">
      <c r="A117" t="s">
        <v>6434</v>
      </c>
      <c r="B117" t="s">
        <v>6434</v>
      </c>
      <c r="C117" t="s">
        <v>7274</v>
      </c>
      <c r="D117" t="s">
        <v>6435</v>
      </c>
      <c r="E117" t="s">
        <v>25</v>
      </c>
      <c r="F117" t="s">
        <v>26</v>
      </c>
      <c r="G117" t="s">
        <v>27</v>
      </c>
      <c r="H117">
        <v>2.9803899999999999</v>
      </c>
      <c r="I117">
        <v>0.59776099999999999</v>
      </c>
      <c r="J117">
        <v>-2.31786</v>
      </c>
      <c r="K117">
        <v>-2.4725999999999999</v>
      </c>
      <c r="L117" s="1">
        <v>5.0000000000000002E-5</v>
      </c>
      <c r="M117">
        <v>4.4146799999999998E-4</v>
      </c>
      <c r="N117" t="s">
        <v>28</v>
      </c>
    </row>
    <row r="118" spans="1:14" x14ac:dyDescent="0.15">
      <c r="A118" t="s">
        <v>6852</v>
      </c>
      <c r="B118" t="s">
        <v>6852</v>
      </c>
      <c r="C118" t="s">
        <v>6432</v>
      </c>
      <c r="D118" t="s">
        <v>6433</v>
      </c>
      <c r="E118" t="s">
        <v>25</v>
      </c>
      <c r="F118" t="s">
        <v>26</v>
      </c>
      <c r="G118" t="s">
        <v>27</v>
      </c>
      <c r="H118">
        <v>1.26901</v>
      </c>
      <c r="I118">
        <v>0.25497799999999998</v>
      </c>
      <c r="J118">
        <v>-2.3152499999999998</v>
      </c>
      <c r="K118">
        <v>-3.4656799999999999</v>
      </c>
      <c r="L118" s="1">
        <v>5.0000000000000002E-5</v>
      </c>
      <c r="M118">
        <v>4.4146799999999998E-4</v>
      </c>
      <c r="N118" t="s">
        <v>28</v>
      </c>
    </row>
    <row r="119" spans="1:14" x14ac:dyDescent="0.15">
      <c r="A119" t="s">
        <v>6849</v>
      </c>
      <c r="B119" t="s">
        <v>6849</v>
      </c>
      <c r="C119" t="s">
        <v>6850</v>
      </c>
      <c r="D119" t="s">
        <v>6851</v>
      </c>
      <c r="E119" t="s">
        <v>25</v>
      </c>
      <c r="F119" t="s">
        <v>26</v>
      </c>
      <c r="G119" t="s">
        <v>27</v>
      </c>
      <c r="H119">
        <v>22.548200000000001</v>
      </c>
      <c r="I119">
        <v>4.5369700000000002</v>
      </c>
      <c r="J119">
        <v>-2.3132100000000002</v>
      </c>
      <c r="K119">
        <v>-7.9826899999999998</v>
      </c>
      <c r="L119" s="1">
        <v>5.0000000000000002E-5</v>
      </c>
      <c r="M119">
        <v>4.4146799999999998E-4</v>
      </c>
      <c r="N119" t="s">
        <v>28</v>
      </c>
    </row>
    <row r="120" spans="1:14" x14ac:dyDescent="0.15">
      <c r="A120" t="s">
        <v>6648</v>
      </c>
      <c r="B120" t="s">
        <v>6648</v>
      </c>
      <c r="C120" t="s">
        <v>7189</v>
      </c>
      <c r="D120" t="s">
        <v>6848</v>
      </c>
      <c r="E120" t="s">
        <v>25</v>
      </c>
      <c r="F120" t="s">
        <v>26</v>
      </c>
      <c r="G120" t="s">
        <v>27</v>
      </c>
      <c r="H120">
        <v>0.90554800000000002</v>
      </c>
      <c r="I120">
        <v>0.18314900000000001</v>
      </c>
      <c r="J120">
        <v>-2.3057699999999999</v>
      </c>
      <c r="K120">
        <v>-2.7303600000000001</v>
      </c>
      <c r="L120">
        <v>9.5E-4</v>
      </c>
      <c r="M120">
        <v>5.6779600000000001E-3</v>
      </c>
      <c r="N120" t="s">
        <v>28</v>
      </c>
    </row>
    <row r="121" spans="1:14" x14ac:dyDescent="0.15">
      <c r="A121" t="s">
        <v>6645</v>
      </c>
      <c r="B121" t="s">
        <v>6645</v>
      </c>
      <c r="C121" t="s">
        <v>6646</v>
      </c>
      <c r="D121" t="s">
        <v>6647</v>
      </c>
      <c r="E121" t="s">
        <v>25</v>
      </c>
      <c r="F121" t="s">
        <v>26</v>
      </c>
      <c r="G121" t="s">
        <v>27</v>
      </c>
      <c r="H121">
        <v>1.0632699999999999</v>
      </c>
      <c r="I121">
        <v>0.21573600000000001</v>
      </c>
      <c r="J121">
        <v>-2.3011699999999999</v>
      </c>
      <c r="K121">
        <v>-3.52454</v>
      </c>
      <c r="L121" s="1">
        <v>5.0000000000000002E-5</v>
      </c>
      <c r="M121">
        <v>4.4146799999999998E-4</v>
      </c>
      <c r="N121" t="s">
        <v>28</v>
      </c>
    </row>
    <row r="122" spans="1:14" x14ac:dyDescent="0.15">
      <c r="A122" t="s">
        <v>6643</v>
      </c>
      <c r="B122" t="s">
        <v>6643</v>
      </c>
      <c r="C122" t="s">
        <v>7189</v>
      </c>
      <c r="D122" t="s">
        <v>6644</v>
      </c>
      <c r="E122" t="s">
        <v>25</v>
      </c>
      <c r="F122" t="s">
        <v>26</v>
      </c>
      <c r="G122" t="s">
        <v>27</v>
      </c>
      <c r="H122">
        <v>0.966005</v>
      </c>
      <c r="I122">
        <v>0.19639000000000001</v>
      </c>
      <c r="J122">
        <v>-2.2983099999999999</v>
      </c>
      <c r="K122">
        <v>-4.0968600000000004</v>
      </c>
      <c r="L122" s="1">
        <v>5.0000000000000002E-5</v>
      </c>
      <c r="M122">
        <v>4.4146799999999998E-4</v>
      </c>
      <c r="N122" t="s">
        <v>28</v>
      </c>
    </row>
    <row r="123" spans="1:14" x14ac:dyDescent="0.15">
      <c r="A123" t="s">
        <v>6626</v>
      </c>
      <c r="B123" t="s">
        <v>6626</v>
      </c>
      <c r="C123" t="s">
        <v>7143</v>
      </c>
      <c r="D123" t="s">
        <v>7067</v>
      </c>
      <c r="E123" t="s">
        <v>25</v>
      </c>
      <c r="F123" t="s">
        <v>26</v>
      </c>
      <c r="G123" t="s">
        <v>27</v>
      </c>
      <c r="H123">
        <v>19.926600000000001</v>
      </c>
      <c r="I123">
        <v>4.0514000000000001</v>
      </c>
      <c r="J123">
        <v>-2.2982</v>
      </c>
      <c r="K123">
        <v>-4.8054699999999997</v>
      </c>
      <c r="L123" s="1">
        <v>5.0000000000000002E-5</v>
      </c>
      <c r="M123">
        <v>4.4146799999999998E-4</v>
      </c>
      <c r="N123" t="s">
        <v>28</v>
      </c>
    </row>
    <row r="124" spans="1:14" x14ac:dyDescent="0.15">
      <c r="A124" t="s">
        <v>6623</v>
      </c>
      <c r="B124" t="s">
        <v>6623</v>
      </c>
      <c r="C124" t="s">
        <v>6624</v>
      </c>
      <c r="D124" t="s">
        <v>6625</v>
      </c>
      <c r="E124" t="s">
        <v>25</v>
      </c>
      <c r="F124" t="s">
        <v>26</v>
      </c>
      <c r="G124" t="s">
        <v>27</v>
      </c>
      <c r="H124">
        <v>3.0504199999999999</v>
      </c>
      <c r="I124">
        <v>0.621915</v>
      </c>
      <c r="J124">
        <v>-2.2942200000000001</v>
      </c>
      <c r="K124">
        <v>-4.4370700000000003</v>
      </c>
      <c r="L124" s="1">
        <v>5.0000000000000002E-5</v>
      </c>
      <c r="M124">
        <v>4.4146799999999998E-4</v>
      </c>
      <c r="N124" t="s">
        <v>28</v>
      </c>
    </row>
    <row r="125" spans="1:14" x14ac:dyDescent="0.15">
      <c r="A125" t="s">
        <v>6622</v>
      </c>
      <c r="B125" t="s">
        <v>6622</v>
      </c>
      <c r="C125" t="s">
        <v>7238</v>
      </c>
      <c r="D125" t="s">
        <v>6305</v>
      </c>
      <c r="E125" t="s">
        <v>25</v>
      </c>
      <c r="F125" t="s">
        <v>26</v>
      </c>
      <c r="G125" t="s">
        <v>27</v>
      </c>
      <c r="H125">
        <v>14.155900000000001</v>
      </c>
      <c r="I125">
        <v>2.8873500000000001</v>
      </c>
      <c r="J125">
        <v>-2.29359</v>
      </c>
      <c r="K125">
        <v>-3.5971199999999999</v>
      </c>
      <c r="L125" s="1">
        <v>5.0000000000000002E-5</v>
      </c>
      <c r="M125">
        <v>4.4146799999999998E-4</v>
      </c>
      <c r="N125" t="s">
        <v>28</v>
      </c>
    </row>
    <row r="126" spans="1:14" x14ac:dyDescent="0.15">
      <c r="A126" t="s">
        <v>7046</v>
      </c>
      <c r="B126" t="s">
        <v>7046</v>
      </c>
      <c r="C126" t="s">
        <v>7047</v>
      </c>
      <c r="D126" t="s">
        <v>7048</v>
      </c>
      <c r="E126" t="s">
        <v>25</v>
      </c>
      <c r="F126" t="s">
        <v>26</v>
      </c>
      <c r="G126" t="s">
        <v>27</v>
      </c>
      <c r="H126">
        <v>3.8226599999999999</v>
      </c>
      <c r="I126">
        <v>0.781968</v>
      </c>
      <c r="J126">
        <v>-2.2894000000000001</v>
      </c>
      <c r="K126">
        <v>-5.1749799999999997</v>
      </c>
      <c r="L126" s="1">
        <v>5.0000000000000002E-5</v>
      </c>
      <c r="M126">
        <v>4.4146799999999998E-4</v>
      </c>
      <c r="N126" t="s">
        <v>28</v>
      </c>
    </row>
    <row r="127" spans="1:14" x14ac:dyDescent="0.15">
      <c r="A127" t="s">
        <v>7044</v>
      </c>
      <c r="B127" t="s">
        <v>7044</v>
      </c>
      <c r="C127" t="s">
        <v>7189</v>
      </c>
      <c r="D127" t="s">
        <v>7045</v>
      </c>
      <c r="E127" t="s">
        <v>25</v>
      </c>
      <c r="F127" t="s">
        <v>26</v>
      </c>
      <c r="G127" t="s">
        <v>27</v>
      </c>
      <c r="H127">
        <v>2.5059100000000001</v>
      </c>
      <c r="I127">
        <v>0.51404799999999995</v>
      </c>
      <c r="J127">
        <v>-2.2853599999999998</v>
      </c>
      <c r="K127">
        <v>-3.7126299999999999</v>
      </c>
      <c r="L127" s="1">
        <v>5.0000000000000002E-5</v>
      </c>
      <c r="M127">
        <v>4.4146799999999998E-4</v>
      </c>
      <c r="N127" t="s">
        <v>28</v>
      </c>
    </row>
    <row r="128" spans="1:14" x14ac:dyDescent="0.15">
      <c r="A128" t="s">
        <v>6611</v>
      </c>
      <c r="B128" t="s">
        <v>6611</v>
      </c>
      <c r="C128" t="s">
        <v>6612</v>
      </c>
      <c r="D128" t="s">
        <v>7043</v>
      </c>
      <c r="E128" t="s">
        <v>25</v>
      </c>
      <c r="F128" t="s">
        <v>26</v>
      </c>
      <c r="G128" t="s">
        <v>27</v>
      </c>
      <c r="H128">
        <v>2.9616699999999998</v>
      </c>
      <c r="I128">
        <v>0.60874099999999998</v>
      </c>
      <c r="J128">
        <v>-2.2825099999999998</v>
      </c>
      <c r="K128">
        <v>-3.97844</v>
      </c>
      <c r="L128" s="1">
        <v>5.0000000000000002E-5</v>
      </c>
      <c r="M128">
        <v>4.4146799999999998E-4</v>
      </c>
      <c r="N128" t="s">
        <v>28</v>
      </c>
    </row>
    <row r="129" spans="1:14" x14ac:dyDescent="0.15">
      <c r="A129" t="s">
        <v>6609</v>
      </c>
      <c r="B129" t="s">
        <v>6609</v>
      </c>
      <c r="C129" t="s">
        <v>7273</v>
      </c>
      <c r="D129" t="s">
        <v>6610</v>
      </c>
      <c r="E129" t="s">
        <v>25</v>
      </c>
      <c r="F129" t="s">
        <v>26</v>
      </c>
      <c r="G129" t="s">
        <v>27</v>
      </c>
      <c r="H129">
        <v>24.200299999999999</v>
      </c>
      <c r="I129">
        <v>4.9756499999999999</v>
      </c>
      <c r="J129">
        <v>-2.28207</v>
      </c>
      <c r="K129">
        <v>-6.8917599999999997</v>
      </c>
      <c r="L129" s="1">
        <v>5.0000000000000002E-5</v>
      </c>
      <c r="M129">
        <v>4.4146799999999998E-4</v>
      </c>
      <c r="N129" t="s">
        <v>28</v>
      </c>
    </row>
    <row r="130" spans="1:14" x14ac:dyDescent="0.15">
      <c r="A130" t="s">
        <v>6801</v>
      </c>
      <c r="B130" t="s">
        <v>6801</v>
      </c>
      <c r="C130" t="s">
        <v>7237</v>
      </c>
      <c r="D130" t="s">
        <v>6608</v>
      </c>
      <c r="E130" t="s">
        <v>25</v>
      </c>
      <c r="F130" t="s">
        <v>26</v>
      </c>
      <c r="G130" t="s">
        <v>27</v>
      </c>
      <c r="H130">
        <v>16.961200000000002</v>
      </c>
      <c r="I130">
        <v>3.4966599999999999</v>
      </c>
      <c r="J130">
        <v>-2.2781799999999999</v>
      </c>
      <c r="K130">
        <v>-7.6430600000000002</v>
      </c>
      <c r="L130" s="1">
        <v>5.0000000000000002E-5</v>
      </c>
      <c r="M130">
        <v>4.4146799999999998E-4</v>
      </c>
      <c r="N130" t="s">
        <v>28</v>
      </c>
    </row>
    <row r="131" spans="1:14" x14ac:dyDescent="0.15">
      <c r="A131" t="s">
        <v>6798</v>
      </c>
      <c r="B131" t="s">
        <v>6798</v>
      </c>
      <c r="C131" t="s">
        <v>6799</v>
      </c>
      <c r="D131" t="s">
        <v>6800</v>
      </c>
      <c r="E131" t="s">
        <v>25</v>
      </c>
      <c r="F131" t="s">
        <v>26</v>
      </c>
      <c r="G131" t="s">
        <v>27</v>
      </c>
      <c r="H131">
        <v>10.791</v>
      </c>
      <c r="I131">
        <v>2.23645</v>
      </c>
      <c r="J131">
        <v>-2.2705500000000001</v>
      </c>
      <c r="K131">
        <v>-3.10521</v>
      </c>
      <c r="L131" s="1">
        <v>5.0000000000000002E-5</v>
      </c>
      <c r="M131">
        <v>4.4146799999999998E-4</v>
      </c>
      <c r="N131" t="s">
        <v>28</v>
      </c>
    </row>
    <row r="132" spans="1:14" x14ac:dyDescent="0.15">
      <c r="A132" t="s">
        <v>6796</v>
      </c>
      <c r="B132" t="s">
        <v>6796</v>
      </c>
      <c r="C132" t="s">
        <v>7189</v>
      </c>
      <c r="D132" t="s">
        <v>6797</v>
      </c>
      <c r="E132" t="s">
        <v>25</v>
      </c>
      <c r="F132" t="s">
        <v>26</v>
      </c>
      <c r="G132" t="s">
        <v>27</v>
      </c>
      <c r="H132">
        <v>1.7161299999999999</v>
      </c>
      <c r="I132">
        <v>0.35627500000000001</v>
      </c>
      <c r="J132">
        <v>-2.2681</v>
      </c>
      <c r="K132">
        <v>-3.85094</v>
      </c>
      <c r="L132" s="1">
        <v>5.0000000000000002E-5</v>
      </c>
      <c r="M132">
        <v>4.4146799999999998E-4</v>
      </c>
      <c r="N132" t="s">
        <v>28</v>
      </c>
    </row>
    <row r="133" spans="1:14" x14ac:dyDescent="0.15">
      <c r="A133" t="s">
        <v>6793</v>
      </c>
      <c r="B133" t="s">
        <v>6793</v>
      </c>
      <c r="C133" t="s">
        <v>6794</v>
      </c>
      <c r="D133" t="s">
        <v>6795</v>
      </c>
      <c r="E133" t="s">
        <v>25</v>
      </c>
      <c r="F133" t="s">
        <v>26</v>
      </c>
      <c r="G133" t="s">
        <v>27</v>
      </c>
      <c r="H133">
        <v>3.9862700000000002</v>
      </c>
      <c r="I133">
        <v>0.82992999999999995</v>
      </c>
      <c r="J133">
        <v>-2.2639800000000001</v>
      </c>
      <c r="K133">
        <v>-6.1553000000000004</v>
      </c>
      <c r="L133" s="1">
        <v>5.0000000000000002E-5</v>
      </c>
      <c r="M133">
        <v>4.4146799999999998E-4</v>
      </c>
      <c r="N133" t="s">
        <v>28</v>
      </c>
    </row>
    <row r="134" spans="1:14" x14ac:dyDescent="0.15">
      <c r="A134" t="s">
        <v>6790</v>
      </c>
      <c r="B134" t="s">
        <v>6790</v>
      </c>
      <c r="C134" t="s">
        <v>6791</v>
      </c>
      <c r="D134" t="s">
        <v>6792</v>
      </c>
      <c r="E134" t="s">
        <v>25</v>
      </c>
      <c r="F134" t="s">
        <v>26</v>
      </c>
      <c r="G134" t="s">
        <v>27</v>
      </c>
      <c r="H134">
        <v>6.5095400000000003</v>
      </c>
      <c r="I134">
        <v>1.3572900000000001</v>
      </c>
      <c r="J134">
        <v>-2.2618299999999998</v>
      </c>
      <c r="K134">
        <v>-5.66967</v>
      </c>
      <c r="L134" s="1">
        <v>5.0000000000000002E-5</v>
      </c>
      <c r="M134">
        <v>4.4146799999999998E-4</v>
      </c>
      <c r="N134" t="s">
        <v>28</v>
      </c>
    </row>
    <row r="135" spans="1:14" x14ac:dyDescent="0.15">
      <c r="A135" t="s">
        <v>6757</v>
      </c>
      <c r="B135" t="s">
        <v>6757</v>
      </c>
      <c r="C135" t="s">
        <v>7236</v>
      </c>
      <c r="D135" t="s">
        <v>6789</v>
      </c>
      <c r="E135" t="s">
        <v>25</v>
      </c>
      <c r="F135" t="s">
        <v>26</v>
      </c>
      <c r="G135" t="s">
        <v>27</v>
      </c>
      <c r="H135">
        <v>1.52772</v>
      </c>
      <c r="I135">
        <v>0.31892500000000001</v>
      </c>
      <c r="J135">
        <v>-2.2601</v>
      </c>
      <c r="K135">
        <v>-3.9210500000000001</v>
      </c>
      <c r="L135" s="1">
        <v>5.0000000000000002E-5</v>
      </c>
      <c r="M135">
        <v>4.4146799999999998E-4</v>
      </c>
      <c r="N135" t="s">
        <v>28</v>
      </c>
    </row>
    <row r="136" spans="1:14" x14ac:dyDescent="0.15">
      <c r="A136" t="s">
        <v>6755</v>
      </c>
      <c r="B136" t="s">
        <v>6755</v>
      </c>
      <c r="C136" t="s">
        <v>7189</v>
      </c>
      <c r="D136" t="s">
        <v>6756</v>
      </c>
      <c r="E136" t="s">
        <v>25</v>
      </c>
      <c r="F136" t="s">
        <v>26</v>
      </c>
      <c r="G136" t="s">
        <v>27</v>
      </c>
      <c r="H136">
        <v>3.9606499999999998</v>
      </c>
      <c r="I136">
        <v>0.83167400000000002</v>
      </c>
      <c r="J136">
        <v>-2.2516500000000002</v>
      </c>
      <c r="K136">
        <v>-3.82003</v>
      </c>
      <c r="L136">
        <v>1E-4</v>
      </c>
      <c r="M136">
        <v>8.2284700000000003E-4</v>
      </c>
      <c r="N136" t="s">
        <v>28</v>
      </c>
    </row>
    <row r="137" spans="1:14" x14ac:dyDescent="0.15">
      <c r="A137" t="s">
        <v>6752</v>
      </c>
      <c r="B137" t="s">
        <v>6752</v>
      </c>
      <c r="C137" t="s">
        <v>6753</v>
      </c>
      <c r="D137" t="s">
        <v>6754</v>
      </c>
      <c r="E137" t="s">
        <v>25</v>
      </c>
      <c r="F137" t="s">
        <v>26</v>
      </c>
      <c r="G137" t="s">
        <v>27</v>
      </c>
      <c r="H137">
        <v>1.15395</v>
      </c>
      <c r="I137">
        <v>0.24249599999999999</v>
      </c>
      <c r="J137">
        <v>-2.25054</v>
      </c>
      <c r="K137">
        <v>-2.9428100000000001</v>
      </c>
      <c r="L137" s="1">
        <v>5.0000000000000002E-5</v>
      </c>
      <c r="M137">
        <v>4.4146799999999998E-4</v>
      </c>
      <c r="N137" t="s">
        <v>28</v>
      </c>
    </row>
    <row r="138" spans="1:14" x14ac:dyDescent="0.15">
      <c r="A138" t="s">
        <v>6334</v>
      </c>
      <c r="B138" t="s">
        <v>6334</v>
      </c>
      <c r="C138" t="s">
        <v>6335</v>
      </c>
      <c r="D138" t="s">
        <v>6751</v>
      </c>
      <c r="E138" t="s">
        <v>25</v>
      </c>
      <c r="F138" t="s">
        <v>26</v>
      </c>
      <c r="G138" t="s">
        <v>27</v>
      </c>
      <c r="H138">
        <v>1.7609300000000001</v>
      </c>
      <c r="I138">
        <v>0.37037700000000001</v>
      </c>
      <c r="J138">
        <v>-2.2492700000000001</v>
      </c>
      <c r="K138">
        <v>-4.3280399999999997</v>
      </c>
      <c r="L138" s="1">
        <v>5.0000000000000002E-5</v>
      </c>
      <c r="M138">
        <v>4.4146799999999998E-4</v>
      </c>
      <c r="N138" t="s">
        <v>28</v>
      </c>
    </row>
    <row r="139" spans="1:14" x14ac:dyDescent="0.15">
      <c r="A139" t="s">
        <v>6332</v>
      </c>
      <c r="B139" t="s">
        <v>6332</v>
      </c>
      <c r="C139" t="s">
        <v>7189</v>
      </c>
      <c r="D139" t="s">
        <v>6333</v>
      </c>
      <c r="E139" t="s">
        <v>25</v>
      </c>
      <c r="F139" t="s">
        <v>26</v>
      </c>
      <c r="G139" t="s">
        <v>27</v>
      </c>
      <c r="H139">
        <v>4.7259700000000002</v>
      </c>
      <c r="I139">
        <v>0.999587</v>
      </c>
      <c r="J139">
        <v>-2.2412100000000001</v>
      </c>
      <c r="K139">
        <v>-2.3948700000000001</v>
      </c>
      <c r="L139">
        <v>1.1000000000000001E-3</v>
      </c>
      <c r="M139">
        <v>6.4190599999999999E-3</v>
      </c>
      <c r="N139" t="s">
        <v>28</v>
      </c>
    </row>
    <row r="140" spans="1:14" x14ac:dyDescent="0.15">
      <c r="A140" t="s">
        <v>6329</v>
      </c>
      <c r="B140" t="s">
        <v>6329</v>
      </c>
      <c r="C140" t="s">
        <v>6330</v>
      </c>
      <c r="D140" t="s">
        <v>6331</v>
      </c>
      <c r="E140" t="s">
        <v>25</v>
      </c>
      <c r="F140" t="s">
        <v>26</v>
      </c>
      <c r="G140" t="s">
        <v>27</v>
      </c>
      <c r="H140">
        <v>2.5381399999999998</v>
      </c>
      <c r="I140">
        <v>0.53920900000000005</v>
      </c>
      <c r="J140">
        <v>-2.2348599999999998</v>
      </c>
      <c r="K140">
        <v>-2.2479499999999999</v>
      </c>
      <c r="L140">
        <v>1.1999999999999999E-3</v>
      </c>
      <c r="M140">
        <v>6.8973100000000002E-3</v>
      </c>
      <c r="N140" t="s">
        <v>28</v>
      </c>
    </row>
    <row r="141" spans="1:14" x14ac:dyDescent="0.15">
      <c r="A141" t="s">
        <v>6327</v>
      </c>
      <c r="B141" t="s">
        <v>6327</v>
      </c>
      <c r="C141" t="s">
        <v>7189</v>
      </c>
      <c r="D141" t="s">
        <v>6328</v>
      </c>
      <c r="E141" t="s">
        <v>25</v>
      </c>
      <c r="F141" t="s">
        <v>26</v>
      </c>
      <c r="G141" t="s">
        <v>27</v>
      </c>
      <c r="H141">
        <v>5.0454999999999997</v>
      </c>
      <c r="I141">
        <v>1.07551</v>
      </c>
      <c r="J141">
        <v>-2.2299699999999998</v>
      </c>
      <c r="K141">
        <v>-4.0994099999999998</v>
      </c>
      <c r="L141" s="1">
        <v>5.0000000000000002E-5</v>
      </c>
      <c r="M141">
        <v>4.4146799999999998E-4</v>
      </c>
      <c r="N141" t="s">
        <v>28</v>
      </c>
    </row>
    <row r="142" spans="1:14" x14ac:dyDescent="0.15">
      <c r="A142" t="s">
        <v>6325</v>
      </c>
      <c r="B142" t="s">
        <v>6325</v>
      </c>
      <c r="C142" t="s">
        <v>7235</v>
      </c>
      <c r="D142" t="s">
        <v>6326</v>
      </c>
      <c r="E142" t="s">
        <v>25</v>
      </c>
      <c r="F142" t="s">
        <v>26</v>
      </c>
      <c r="G142" t="s">
        <v>27</v>
      </c>
      <c r="H142">
        <v>12.8104</v>
      </c>
      <c r="I142">
        <v>2.7329699999999999</v>
      </c>
      <c r="J142">
        <v>-2.22878</v>
      </c>
      <c r="K142">
        <v>-5.3010999999999999</v>
      </c>
      <c r="L142" s="1">
        <v>5.0000000000000002E-5</v>
      </c>
      <c r="M142">
        <v>4.4146799999999998E-4</v>
      </c>
      <c r="N142" t="s">
        <v>28</v>
      </c>
    </row>
    <row r="143" spans="1:14" x14ac:dyDescent="0.15">
      <c r="A143" t="s">
        <v>6322</v>
      </c>
      <c r="B143" t="s">
        <v>6322</v>
      </c>
      <c r="C143" t="s">
        <v>6323</v>
      </c>
      <c r="D143" t="s">
        <v>6324</v>
      </c>
      <c r="E143" t="s">
        <v>25</v>
      </c>
      <c r="F143" t="s">
        <v>26</v>
      </c>
      <c r="G143" t="s">
        <v>27</v>
      </c>
      <c r="H143">
        <v>1.9262999999999999</v>
      </c>
      <c r="I143">
        <v>0.41141299999999997</v>
      </c>
      <c r="J143">
        <v>-2.2271700000000001</v>
      </c>
      <c r="K143">
        <v>-1.93435</v>
      </c>
      <c r="L143" s="1">
        <v>5.0000000000000002E-5</v>
      </c>
      <c r="M143">
        <v>4.4146799999999998E-4</v>
      </c>
      <c r="N143" t="s">
        <v>28</v>
      </c>
    </row>
    <row r="144" spans="1:14" x14ac:dyDescent="0.15">
      <c r="A144" t="s">
        <v>6510</v>
      </c>
      <c r="B144" t="s">
        <v>6510</v>
      </c>
      <c r="C144" t="s">
        <v>6511</v>
      </c>
      <c r="D144" t="s">
        <v>6321</v>
      </c>
      <c r="E144" t="s">
        <v>25</v>
      </c>
      <c r="F144" t="s">
        <v>26</v>
      </c>
      <c r="G144" t="s">
        <v>27</v>
      </c>
      <c r="H144">
        <v>15.7605</v>
      </c>
      <c r="I144">
        <v>3.3666100000000001</v>
      </c>
      <c r="J144">
        <v>-2.22695</v>
      </c>
      <c r="K144">
        <v>-7.50664</v>
      </c>
      <c r="L144" s="1">
        <v>5.0000000000000002E-5</v>
      </c>
      <c r="M144">
        <v>4.4146799999999998E-4</v>
      </c>
      <c r="N144" t="s">
        <v>28</v>
      </c>
    </row>
    <row r="145" spans="1:14" x14ac:dyDescent="0.15">
      <c r="A145" t="s">
        <v>6507</v>
      </c>
      <c r="B145" t="s">
        <v>6507</v>
      </c>
      <c r="C145" t="s">
        <v>6508</v>
      </c>
      <c r="D145" t="s">
        <v>6509</v>
      </c>
      <c r="E145" t="s">
        <v>25</v>
      </c>
      <c r="F145" t="s">
        <v>26</v>
      </c>
      <c r="G145" t="s">
        <v>27</v>
      </c>
      <c r="H145">
        <v>1.9520500000000001</v>
      </c>
      <c r="I145">
        <v>0.41844999999999999</v>
      </c>
      <c r="J145">
        <v>-2.2218599999999999</v>
      </c>
      <c r="K145">
        <v>-2.6722199999999998</v>
      </c>
      <c r="L145">
        <v>4.0000000000000002E-4</v>
      </c>
      <c r="M145">
        <v>2.7444100000000001E-3</v>
      </c>
      <c r="N145" t="s">
        <v>28</v>
      </c>
    </row>
    <row r="146" spans="1:14" x14ac:dyDescent="0.15">
      <c r="A146" t="s">
        <v>6505</v>
      </c>
      <c r="B146" t="s">
        <v>6505</v>
      </c>
      <c r="C146" t="s">
        <v>7189</v>
      </c>
      <c r="D146" t="s">
        <v>6506</v>
      </c>
      <c r="E146" t="s">
        <v>25</v>
      </c>
      <c r="F146" t="s">
        <v>26</v>
      </c>
      <c r="G146" t="s">
        <v>27</v>
      </c>
      <c r="H146">
        <v>1.4455199999999999</v>
      </c>
      <c r="I146">
        <v>0.30993100000000001</v>
      </c>
      <c r="J146">
        <v>-2.2215699999999998</v>
      </c>
      <c r="K146">
        <v>-3.04331</v>
      </c>
      <c r="L146">
        <v>6.4999999999999997E-4</v>
      </c>
      <c r="M146">
        <v>4.1352200000000002E-3</v>
      </c>
      <c r="N146" t="s">
        <v>28</v>
      </c>
    </row>
    <row r="147" spans="1:14" x14ac:dyDescent="0.15">
      <c r="A147" t="s">
        <v>6503</v>
      </c>
      <c r="B147" t="s">
        <v>6503</v>
      </c>
      <c r="C147" t="s">
        <v>7378</v>
      </c>
      <c r="D147" t="s">
        <v>6504</v>
      </c>
      <c r="E147" t="s">
        <v>25</v>
      </c>
      <c r="F147" t="s">
        <v>26</v>
      </c>
      <c r="G147" t="s">
        <v>27</v>
      </c>
      <c r="H147">
        <v>4.6087300000000004</v>
      </c>
      <c r="I147">
        <v>0.99122600000000005</v>
      </c>
      <c r="J147">
        <v>-2.2170800000000002</v>
      </c>
      <c r="K147">
        <v>-4.2612899999999998</v>
      </c>
      <c r="L147" s="1">
        <v>5.0000000000000002E-5</v>
      </c>
      <c r="M147">
        <v>4.4146799999999998E-4</v>
      </c>
      <c r="N147" t="s">
        <v>28</v>
      </c>
    </row>
    <row r="148" spans="1:14" x14ac:dyDescent="0.15">
      <c r="A148" t="s">
        <v>6531</v>
      </c>
      <c r="B148" t="s">
        <v>6531</v>
      </c>
      <c r="C148" t="s">
        <v>7234</v>
      </c>
      <c r="D148" t="s">
        <v>6532</v>
      </c>
      <c r="E148" t="s">
        <v>25</v>
      </c>
      <c r="F148" t="s">
        <v>26</v>
      </c>
      <c r="G148" t="s">
        <v>27</v>
      </c>
      <c r="H148">
        <v>2.9400900000000001</v>
      </c>
      <c r="I148">
        <v>0.63719000000000003</v>
      </c>
      <c r="J148">
        <v>-2.20607</v>
      </c>
      <c r="K148">
        <v>-3.2329599999999998</v>
      </c>
      <c r="L148">
        <v>1.4499999999999999E-3</v>
      </c>
      <c r="M148">
        <v>8.1080900000000001E-3</v>
      </c>
      <c r="N148" t="s">
        <v>28</v>
      </c>
    </row>
    <row r="149" spans="1:14" x14ac:dyDescent="0.15">
      <c r="A149" t="s">
        <v>6529</v>
      </c>
      <c r="B149" t="s">
        <v>6529</v>
      </c>
      <c r="C149" t="s">
        <v>7189</v>
      </c>
      <c r="D149" t="s">
        <v>6530</v>
      </c>
      <c r="E149" t="s">
        <v>25</v>
      </c>
      <c r="F149" t="s">
        <v>26</v>
      </c>
      <c r="G149" t="s">
        <v>27</v>
      </c>
      <c r="H149">
        <v>1.39283</v>
      </c>
      <c r="I149">
        <v>0.30231400000000003</v>
      </c>
      <c r="J149">
        <v>-2.2039</v>
      </c>
      <c r="K149">
        <v>-3.7179099999999998</v>
      </c>
      <c r="L149" s="1">
        <v>5.0000000000000002E-5</v>
      </c>
      <c r="M149">
        <v>4.4146799999999998E-4</v>
      </c>
      <c r="N149" t="s">
        <v>28</v>
      </c>
    </row>
    <row r="150" spans="1:14" x14ac:dyDescent="0.15">
      <c r="A150" t="s">
        <v>6945</v>
      </c>
      <c r="B150" t="s">
        <v>6945</v>
      </c>
      <c r="C150" t="s">
        <v>7189</v>
      </c>
      <c r="D150" t="s">
        <v>6946</v>
      </c>
      <c r="E150" t="s">
        <v>25</v>
      </c>
      <c r="F150" t="s">
        <v>26</v>
      </c>
      <c r="G150" t="s">
        <v>27</v>
      </c>
      <c r="H150">
        <v>0.94377999999999995</v>
      </c>
      <c r="I150">
        <v>0.20549500000000001</v>
      </c>
      <c r="J150">
        <v>-2.1993499999999999</v>
      </c>
      <c r="K150">
        <v>-2.69265</v>
      </c>
      <c r="L150">
        <v>2E-3</v>
      </c>
      <c r="M150">
        <v>1.05913E-2</v>
      </c>
      <c r="N150" t="s">
        <v>28</v>
      </c>
    </row>
    <row r="151" spans="1:14" x14ac:dyDescent="0.15">
      <c r="A151" t="s">
        <v>6745</v>
      </c>
      <c r="B151" t="s">
        <v>6745</v>
      </c>
      <c r="C151" t="s">
        <v>6746</v>
      </c>
      <c r="D151" t="s">
        <v>6747</v>
      </c>
      <c r="E151" t="s">
        <v>25</v>
      </c>
      <c r="F151" t="s">
        <v>26</v>
      </c>
      <c r="G151" t="s">
        <v>27</v>
      </c>
      <c r="H151">
        <v>22.744299999999999</v>
      </c>
      <c r="I151">
        <v>4.9565599999999996</v>
      </c>
      <c r="J151">
        <v>-2.1980900000000001</v>
      </c>
      <c r="K151">
        <v>-4.7621000000000002</v>
      </c>
      <c r="L151" s="1">
        <v>5.0000000000000002E-5</v>
      </c>
      <c r="M151">
        <v>4.4146799999999998E-4</v>
      </c>
      <c r="N151" t="s">
        <v>28</v>
      </c>
    </row>
    <row r="152" spans="1:14" x14ac:dyDescent="0.15">
      <c r="A152" t="s">
        <v>6703</v>
      </c>
      <c r="B152" t="s">
        <v>6703</v>
      </c>
      <c r="C152" t="s">
        <v>7189</v>
      </c>
      <c r="D152" t="s">
        <v>6744</v>
      </c>
      <c r="E152" t="s">
        <v>25</v>
      </c>
      <c r="F152" t="s">
        <v>26</v>
      </c>
      <c r="G152" t="s">
        <v>27</v>
      </c>
      <c r="H152">
        <v>1.0567</v>
      </c>
      <c r="I152">
        <v>0.23049700000000001</v>
      </c>
      <c r="J152">
        <v>-2.1967400000000001</v>
      </c>
      <c r="K152">
        <v>-3.3194499999999998</v>
      </c>
      <c r="L152" s="1">
        <v>5.0000000000000002E-5</v>
      </c>
      <c r="M152">
        <v>4.4146799999999998E-4</v>
      </c>
      <c r="N152" t="s">
        <v>28</v>
      </c>
    </row>
    <row r="153" spans="1:14" x14ac:dyDescent="0.15">
      <c r="A153" t="s">
        <v>6731</v>
      </c>
      <c r="B153" t="s">
        <v>6731</v>
      </c>
      <c r="C153" t="s">
        <v>6732</v>
      </c>
      <c r="D153" t="s">
        <v>6702</v>
      </c>
      <c r="E153" t="s">
        <v>25</v>
      </c>
      <c r="F153" t="s">
        <v>26</v>
      </c>
      <c r="G153" t="s">
        <v>27</v>
      </c>
      <c r="H153">
        <v>14.3249</v>
      </c>
      <c r="I153">
        <v>3.13212</v>
      </c>
      <c r="J153">
        <v>-2.1933099999999999</v>
      </c>
      <c r="K153">
        <v>-4.6093999999999999</v>
      </c>
      <c r="L153" s="1">
        <v>5.0000000000000002E-5</v>
      </c>
      <c r="M153">
        <v>4.4146799999999998E-4</v>
      </c>
      <c r="N153" t="s">
        <v>28</v>
      </c>
    </row>
    <row r="154" spans="1:14" x14ac:dyDescent="0.15">
      <c r="A154" t="s">
        <v>6730</v>
      </c>
      <c r="B154" t="s">
        <v>6730</v>
      </c>
      <c r="C154" t="s">
        <v>6304</v>
      </c>
      <c r="D154" t="s">
        <v>6305</v>
      </c>
      <c r="E154" t="s">
        <v>25</v>
      </c>
      <c r="F154" t="s">
        <v>26</v>
      </c>
      <c r="G154" t="s">
        <v>27</v>
      </c>
      <c r="H154">
        <v>16.765499999999999</v>
      </c>
      <c r="I154">
        <v>3.6777700000000002</v>
      </c>
      <c r="J154">
        <v>-2.1886000000000001</v>
      </c>
      <c r="K154">
        <v>-2.4841799999999998</v>
      </c>
      <c r="L154">
        <v>4.4999999999999999E-4</v>
      </c>
      <c r="M154">
        <v>3.0442799999999999E-3</v>
      </c>
      <c r="N154" t="s">
        <v>28</v>
      </c>
    </row>
    <row r="155" spans="1:14" x14ac:dyDescent="0.15">
      <c r="A155" t="s">
        <v>6727</v>
      </c>
      <c r="B155" t="s">
        <v>6727</v>
      </c>
      <c r="C155" t="s">
        <v>6728</v>
      </c>
      <c r="D155" t="s">
        <v>6729</v>
      </c>
      <c r="E155" t="s">
        <v>25</v>
      </c>
      <c r="F155" t="s">
        <v>26</v>
      </c>
      <c r="G155" t="s">
        <v>27</v>
      </c>
      <c r="H155">
        <v>29.9069</v>
      </c>
      <c r="I155">
        <v>6.5670200000000003</v>
      </c>
      <c r="J155">
        <v>-2.1871700000000001</v>
      </c>
      <c r="K155">
        <v>-7.2270099999999999</v>
      </c>
      <c r="L155" s="1">
        <v>5.0000000000000002E-5</v>
      </c>
      <c r="M155">
        <v>4.4146799999999998E-4</v>
      </c>
      <c r="N155" t="s">
        <v>28</v>
      </c>
    </row>
    <row r="156" spans="1:14" x14ac:dyDescent="0.15">
      <c r="A156" t="s">
        <v>6725</v>
      </c>
      <c r="B156" t="s">
        <v>6725</v>
      </c>
      <c r="C156" t="s">
        <v>7189</v>
      </c>
      <c r="D156" t="s">
        <v>6726</v>
      </c>
      <c r="E156" t="s">
        <v>25</v>
      </c>
      <c r="F156" t="s">
        <v>26</v>
      </c>
      <c r="G156" t="s">
        <v>27</v>
      </c>
      <c r="H156">
        <v>2.1592799999999999</v>
      </c>
      <c r="I156">
        <v>0.47480800000000001</v>
      </c>
      <c r="J156">
        <v>-2.18513</v>
      </c>
      <c r="K156">
        <v>-3.6813600000000002</v>
      </c>
      <c r="L156" s="1">
        <v>5.0000000000000002E-5</v>
      </c>
      <c r="M156">
        <v>4.4146799999999998E-4</v>
      </c>
      <c r="N156" t="s">
        <v>28</v>
      </c>
    </row>
    <row r="157" spans="1:14" x14ac:dyDescent="0.15">
      <c r="A157" t="s">
        <v>6885</v>
      </c>
      <c r="B157" t="s">
        <v>6885</v>
      </c>
      <c r="C157" t="s">
        <v>7189</v>
      </c>
      <c r="D157" t="s">
        <v>6724</v>
      </c>
      <c r="E157" t="s">
        <v>25</v>
      </c>
      <c r="F157" t="s">
        <v>26</v>
      </c>
      <c r="G157" t="s">
        <v>27</v>
      </c>
      <c r="H157">
        <v>2.4795799999999999</v>
      </c>
      <c r="I157">
        <v>0.54598199999999997</v>
      </c>
      <c r="J157">
        <v>-2.1831700000000001</v>
      </c>
      <c r="K157">
        <v>-3.1107900000000002</v>
      </c>
      <c r="L157">
        <v>1.1999999999999999E-3</v>
      </c>
      <c r="M157">
        <v>6.8973100000000002E-3</v>
      </c>
      <c r="N157" t="s">
        <v>28</v>
      </c>
    </row>
    <row r="158" spans="1:14" x14ac:dyDescent="0.15">
      <c r="A158" t="s">
        <v>6883</v>
      </c>
      <c r="B158" t="s">
        <v>6883</v>
      </c>
      <c r="C158" t="s">
        <v>7233</v>
      </c>
      <c r="D158" t="s">
        <v>6884</v>
      </c>
      <c r="E158" t="s">
        <v>25</v>
      </c>
      <c r="F158" t="s">
        <v>26</v>
      </c>
      <c r="G158" t="s">
        <v>27</v>
      </c>
      <c r="H158">
        <v>0.74862799999999996</v>
      </c>
      <c r="I158">
        <v>0.16567100000000001</v>
      </c>
      <c r="J158">
        <v>-2.1759200000000001</v>
      </c>
      <c r="K158">
        <v>-2.0693199999999998</v>
      </c>
      <c r="L158">
        <v>1.15E-3</v>
      </c>
      <c r="M158">
        <v>6.6551199999999996E-3</v>
      </c>
      <c r="N158" t="s">
        <v>28</v>
      </c>
    </row>
    <row r="159" spans="1:14" x14ac:dyDescent="0.15">
      <c r="A159" t="s">
        <v>6880</v>
      </c>
      <c r="B159" t="s">
        <v>6880</v>
      </c>
      <c r="C159" t="s">
        <v>6881</v>
      </c>
      <c r="D159" t="s">
        <v>6882</v>
      </c>
      <c r="E159" t="s">
        <v>25</v>
      </c>
      <c r="F159" t="s">
        <v>26</v>
      </c>
      <c r="G159" t="s">
        <v>27</v>
      </c>
      <c r="H159">
        <v>2.25529</v>
      </c>
      <c r="I159">
        <v>0.50020399999999998</v>
      </c>
      <c r="J159">
        <v>-2.17272</v>
      </c>
      <c r="K159">
        <v>-1.85991</v>
      </c>
      <c r="L159">
        <v>8.9999999999999998E-4</v>
      </c>
      <c r="M159">
        <v>5.4297900000000003E-3</v>
      </c>
      <c r="N159" t="s">
        <v>28</v>
      </c>
    </row>
    <row r="160" spans="1:14" x14ac:dyDescent="0.15">
      <c r="A160" t="s">
        <v>6877</v>
      </c>
      <c r="B160" t="s">
        <v>6877</v>
      </c>
      <c r="C160" t="s">
        <v>6878</v>
      </c>
      <c r="D160" t="s">
        <v>6879</v>
      </c>
      <c r="E160" t="s">
        <v>25</v>
      </c>
      <c r="F160" t="s">
        <v>26</v>
      </c>
      <c r="G160" t="s">
        <v>27</v>
      </c>
      <c r="H160">
        <v>5.2763499999999999</v>
      </c>
      <c r="I160">
        <v>1.17344</v>
      </c>
      <c r="J160">
        <v>-2.16879</v>
      </c>
      <c r="K160">
        <v>-3.9816099999999999</v>
      </c>
      <c r="L160">
        <v>1.4999999999999999E-4</v>
      </c>
      <c r="M160">
        <v>1.17124E-3</v>
      </c>
      <c r="N160" t="s">
        <v>28</v>
      </c>
    </row>
    <row r="161" spans="1:14" x14ac:dyDescent="0.15">
      <c r="A161" t="s">
        <v>6874</v>
      </c>
      <c r="B161" t="s">
        <v>6874</v>
      </c>
      <c r="C161" t="s">
        <v>6875</v>
      </c>
      <c r="D161" t="s">
        <v>6876</v>
      </c>
      <c r="E161" t="s">
        <v>25</v>
      </c>
      <c r="F161" t="s">
        <v>26</v>
      </c>
      <c r="G161" t="s">
        <v>27</v>
      </c>
      <c r="H161">
        <v>1.6045</v>
      </c>
      <c r="I161">
        <v>0.360738</v>
      </c>
      <c r="J161">
        <v>-2.1530999999999998</v>
      </c>
      <c r="K161">
        <v>-3.1430899999999999</v>
      </c>
      <c r="L161" s="1">
        <v>5.0000000000000002E-5</v>
      </c>
      <c r="M161">
        <v>4.4146799999999998E-4</v>
      </c>
      <c r="N161" t="s">
        <v>28</v>
      </c>
    </row>
    <row r="162" spans="1:14" x14ac:dyDescent="0.15">
      <c r="A162" t="s">
        <v>6653</v>
      </c>
      <c r="B162" t="s">
        <v>6653</v>
      </c>
      <c r="C162" t="s">
        <v>7189</v>
      </c>
      <c r="D162" t="s">
        <v>6873</v>
      </c>
      <c r="E162" t="s">
        <v>25</v>
      </c>
      <c r="F162" t="s">
        <v>26</v>
      </c>
      <c r="G162" t="s">
        <v>27</v>
      </c>
      <c r="H162">
        <v>0.76050700000000004</v>
      </c>
      <c r="I162">
        <v>0.17135900000000001</v>
      </c>
      <c r="J162">
        <v>-2.14994</v>
      </c>
      <c r="K162">
        <v>-2.69929</v>
      </c>
      <c r="L162">
        <v>8.4999999999999995E-4</v>
      </c>
      <c r="M162">
        <v>5.1902299999999997E-3</v>
      </c>
      <c r="N162" t="s">
        <v>28</v>
      </c>
    </row>
    <row r="163" spans="1:14" x14ac:dyDescent="0.15">
      <c r="A163" t="s">
        <v>6650</v>
      </c>
      <c r="B163" t="s">
        <v>6650</v>
      </c>
      <c r="C163" t="s">
        <v>6651</v>
      </c>
      <c r="D163" t="s">
        <v>6652</v>
      </c>
      <c r="E163" t="s">
        <v>25</v>
      </c>
      <c r="F163" t="s">
        <v>26</v>
      </c>
      <c r="G163" t="s">
        <v>27</v>
      </c>
      <c r="H163">
        <v>11.829599999999999</v>
      </c>
      <c r="I163">
        <v>2.6666699999999999</v>
      </c>
      <c r="J163">
        <v>-2.1493000000000002</v>
      </c>
      <c r="K163">
        <v>-6.1168399999999998</v>
      </c>
      <c r="L163" s="1">
        <v>5.0000000000000002E-5</v>
      </c>
      <c r="M163">
        <v>4.4146799999999998E-4</v>
      </c>
      <c r="N163" t="s">
        <v>28</v>
      </c>
    </row>
    <row r="164" spans="1:14" x14ac:dyDescent="0.15">
      <c r="A164" t="s">
        <v>6456</v>
      </c>
      <c r="B164" t="s">
        <v>6456</v>
      </c>
      <c r="C164" t="s">
        <v>6457</v>
      </c>
      <c r="D164" t="s">
        <v>6649</v>
      </c>
      <c r="E164" t="s">
        <v>25</v>
      </c>
      <c r="F164" t="s">
        <v>26</v>
      </c>
      <c r="G164" t="s">
        <v>27</v>
      </c>
      <c r="H164">
        <v>4.70418</v>
      </c>
      <c r="I164">
        <v>1.06101</v>
      </c>
      <c r="J164">
        <v>-2.1485099999999999</v>
      </c>
      <c r="K164">
        <v>-3.9142399999999999</v>
      </c>
      <c r="L164">
        <v>1E-4</v>
      </c>
      <c r="M164">
        <v>8.2284700000000003E-4</v>
      </c>
      <c r="N164" t="s">
        <v>28</v>
      </c>
    </row>
    <row r="165" spans="1:14" x14ac:dyDescent="0.15">
      <c r="A165" t="s">
        <v>6235</v>
      </c>
      <c r="B165" t="s">
        <v>6235</v>
      </c>
      <c r="C165" t="s">
        <v>6236</v>
      </c>
      <c r="D165" t="s">
        <v>6455</v>
      </c>
      <c r="E165" t="s">
        <v>25</v>
      </c>
      <c r="F165" t="s">
        <v>26</v>
      </c>
      <c r="G165" t="s">
        <v>27</v>
      </c>
      <c r="H165">
        <v>80.512200000000007</v>
      </c>
      <c r="I165">
        <v>18.165900000000001</v>
      </c>
      <c r="J165">
        <v>-2.14798</v>
      </c>
      <c r="K165">
        <v>-6.4839200000000003</v>
      </c>
      <c r="L165" s="1">
        <v>5.0000000000000002E-5</v>
      </c>
      <c r="M165">
        <v>4.4146799999999998E-4</v>
      </c>
      <c r="N165" t="s">
        <v>28</v>
      </c>
    </row>
    <row r="166" spans="1:14" x14ac:dyDescent="0.15">
      <c r="A166" t="s">
        <v>6233</v>
      </c>
      <c r="B166" t="s">
        <v>6233</v>
      </c>
      <c r="C166" t="s">
        <v>7407</v>
      </c>
      <c r="D166" t="s">
        <v>6234</v>
      </c>
      <c r="E166" t="s">
        <v>25</v>
      </c>
      <c r="F166" t="s">
        <v>26</v>
      </c>
      <c r="G166" t="s">
        <v>27</v>
      </c>
      <c r="H166">
        <v>20.476299999999998</v>
      </c>
      <c r="I166">
        <v>4.6375999999999999</v>
      </c>
      <c r="J166">
        <v>-2.1425000000000001</v>
      </c>
      <c r="K166">
        <v>-4.6557899999999997</v>
      </c>
      <c r="L166" s="1">
        <v>5.0000000000000002E-5</v>
      </c>
      <c r="M166">
        <v>4.4146799999999998E-4</v>
      </c>
      <c r="N166" t="s">
        <v>28</v>
      </c>
    </row>
    <row r="167" spans="1:14" x14ac:dyDescent="0.15">
      <c r="A167" t="s">
        <v>6230</v>
      </c>
      <c r="B167" t="s">
        <v>6230</v>
      </c>
      <c r="C167" t="s">
        <v>6231</v>
      </c>
      <c r="D167" t="s">
        <v>6232</v>
      </c>
      <c r="E167" t="s">
        <v>25</v>
      </c>
      <c r="F167" t="s">
        <v>26</v>
      </c>
      <c r="G167" t="s">
        <v>27</v>
      </c>
      <c r="H167">
        <v>2.84348</v>
      </c>
      <c r="I167">
        <v>0.64559699999999998</v>
      </c>
      <c r="J167">
        <v>-2.1389499999999999</v>
      </c>
      <c r="K167">
        <v>-3.9575200000000001</v>
      </c>
      <c r="L167" s="1">
        <v>5.0000000000000002E-5</v>
      </c>
      <c r="M167">
        <v>4.4146799999999998E-4</v>
      </c>
      <c r="N167" t="s">
        <v>28</v>
      </c>
    </row>
    <row r="168" spans="1:14" x14ac:dyDescent="0.15">
      <c r="A168" t="s">
        <v>6227</v>
      </c>
      <c r="B168" t="s">
        <v>6227</v>
      </c>
      <c r="C168" t="s">
        <v>6228</v>
      </c>
      <c r="D168" t="s">
        <v>6229</v>
      </c>
      <c r="E168" t="s">
        <v>25</v>
      </c>
      <c r="F168" t="s">
        <v>26</v>
      </c>
      <c r="G168" t="s">
        <v>27</v>
      </c>
      <c r="H168">
        <v>921.89200000000005</v>
      </c>
      <c r="I168">
        <v>210.577</v>
      </c>
      <c r="J168">
        <v>-2.1302500000000002</v>
      </c>
      <c r="K168">
        <v>-8.8925300000000007</v>
      </c>
      <c r="L168" s="1">
        <v>5.0000000000000002E-5</v>
      </c>
      <c r="M168">
        <v>4.4146799999999998E-4</v>
      </c>
      <c r="N168" t="s">
        <v>28</v>
      </c>
    </row>
    <row r="169" spans="1:14" x14ac:dyDescent="0.15">
      <c r="A169" t="s">
        <v>6415</v>
      </c>
      <c r="B169" t="s">
        <v>6415</v>
      </c>
      <c r="C169" t="s">
        <v>7142</v>
      </c>
      <c r="D169" t="s">
        <v>6416</v>
      </c>
      <c r="E169" t="s">
        <v>25</v>
      </c>
      <c r="F169" t="s">
        <v>26</v>
      </c>
      <c r="G169" t="s">
        <v>27</v>
      </c>
      <c r="H169">
        <v>2.4414199999999999</v>
      </c>
      <c r="I169">
        <v>0.55841600000000002</v>
      </c>
      <c r="J169">
        <v>-2.1283099999999999</v>
      </c>
      <c r="K169">
        <v>-4.4056300000000004</v>
      </c>
      <c r="L169" s="1">
        <v>5.0000000000000002E-5</v>
      </c>
      <c r="M169">
        <v>4.4146799999999998E-4</v>
      </c>
      <c r="N169" t="s">
        <v>28</v>
      </c>
    </row>
    <row r="170" spans="1:14" x14ac:dyDescent="0.15">
      <c r="A170" t="s">
        <v>6412</v>
      </c>
      <c r="B170" t="s">
        <v>6412</v>
      </c>
      <c r="C170" t="s">
        <v>6413</v>
      </c>
      <c r="D170" t="s">
        <v>6414</v>
      </c>
      <c r="E170" t="s">
        <v>25</v>
      </c>
      <c r="F170" t="s">
        <v>26</v>
      </c>
      <c r="G170" t="s">
        <v>27</v>
      </c>
      <c r="H170">
        <v>69.412300000000002</v>
      </c>
      <c r="I170">
        <v>15.8894</v>
      </c>
      <c r="J170">
        <v>-2.1271200000000001</v>
      </c>
      <c r="K170">
        <v>-9.5825200000000006</v>
      </c>
      <c r="L170" s="1">
        <v>5.0000000000000002E-5</v>
      </c>
      <c r="M170">
        <v>4.4146799999999998E-4</v>
      </c>
      <c r="N170" t="s">
        <v>28</v>
      </c>
    </row>
    <row r="171" spans="1:14" x14ac:dyDescent="0.15">
      <c r="A171" t="s">
        <v>6409</v>
      </c>
      <c r="B171" t="s">
        <v>6409</v>
      </c>
      <c r="C171" t="s">
        <v>6410</v>
      </c>
      <c r="D171" t="s">
        <v>6411</v>
      </c>
      <c r="E171" t="s">
        <v>25</v>
      </c>
      <c r="F171" t="s">
        <v>26</v>
      </c>
      <c r="G171" t="s">
        <v>27</v>
      </c>
      <c r="H171">
        <v>4.1561500000000002</v>
      </c>
      <c r="I171">
        <v>0.95239099999999999</v>
      </c>
      <c r="J171">
        <v>-2.1256200000000001</v>
      </c>
      <c r="K171">
        <v>-2.1249899999999999</v>
      </c>
      <c r="L171" s="1">
        <v>5.0000000000000002E-5</v>
      </c>
      <c r="M171">
        <v>4.4146799999999998E-4</v>
      </c>
      <c r="N171" t="s">
        <v>28</v>
      </c>
    </row>
    <row r="172" spans="1:14" x14ac:dyDescent="0.15">
      <c r="A172" t="s">
        <v>6406</v>
      </c>
      <c r="B172" t="s">
        <v>6406</v>
      </c>
      <c r="C172" t="s">
        <v>6407</v>
      </c>
      <c r="D172" t="s">
        <v>6408</v>
      </c>
      <c r="E172" t="s">
        <v>25</v>
      </c>
      <c r="F172" t="s">
        <v>26</v>
      </c>
      <c r="G172" t="s">
        <v>27</v>
      </c>
      <c r="H172">
        <v>4.2170300000000003</v>
      </c>
      <c r="I172">
        <v>0.97025799999999995</v>
      </c>
      <c r="J172">
        <v>-2.1197900000000001</v>
      </c>
      <c r="K172">
        <v>-3.2892100000000002</v>
      </c>
      <c r="L172" s="1">
        <v>5.0000000000000002E-5</v>
      </c>
      <c r="M172">
        <v>4.4146799999999998E-4</v>
      </c>
      <c r="N172" t="s">
        <v>28</v>
      </c>
    </row>
    <row r="173" spans="1:14" x14ac:dyDescent="0.15">
      <c r="A173" t="s">
        <v>6403</v>
      </c>
      <c r="B173" t="s">
        <v>6403</v>
      </c>
      <c r="C173" t="s">
        <v>6404</v>
      </c>
      <c r="D173" t="s">
        <v>6405</v>
      </c>
      <c r="E173" t="s">
        <v>25</v>
      </c>
      <c r="F173" t="s">
        <v>26</v>
      </c>
      <c r="G173" t="s">
        <v>27</v>
      </c>
      <c r="H173">
        <v>5.5318699999999996</v>
      </c>
      <c r="I173">
        <v>1.27278</v>
      </c>
      <c r="J173">
        <v>-2.11978</v>
      </c>
      <c r="K173">
        <v>-5.9694000000000003</v>
      </c>
      <c r="L173" s="1">
        <v>5.0000000000000002E-5</v>
      </c>
      <c r="M173">
        <v>4.4146799999999998E-4</v>
      </c>
      <c r="N173" t="s">
        <v>28</v>
      </c>
    </row>
    <row r="174" spans="1:14" x14ac:dyDescent="0.15">
      <c r="A174" t="s">
        <v>6430</v>
      </c>
      <c r="B174" t="s">
        <v>6430</v>
      </c>
      <c r="C174" t="s">
        <v>6431</v>
      </c>
      <c r="D174" t="s">
        <v>6402</v>
      </c>
      <c r="E174" t="s">
        <v>25</v>
      </c>
      <c r="F174" t="s">
        <v>26</v>
      </c>
      <c r="G174" t="s">
        <v>27</v>
      </c>
      <c r="H174">
        <v>81.220600000000005</v>
      </c>
      <c r="I174">
        <v>18.820900000000002</v>
      </c>
      <c r="J174">
        <v>-2.1095100000000002</v>
      </c>
      <c r="K174">
        <v>-9.5455299999999994</v>
      </c>
      <c r="L174" s="1">
        <v>5.0000000000000002E-5</v>
      </c>
      <c r="M174">
        <v>4.4146799999999998E-4</v>
      </c>
      <c r="N174" t="s">
        <v>28</v>
      </c>
    </row>
    <row r="175" spans="1:14" x14ac:dyDescent="0.15">
      <c r="A175" t="s">
        <v>6427</v>
      </c>
      <c r="B175" t="s">
        <v>6427</v>
      </c>
      <c r="C175" t="s">
        <v>6428</v>
      </c>
      <c r="D175" t="s">
        <v>6429</v>
      </c>
      <c r="E175" t="s">
        <v>25</v>
      </c>
      <c r="F175" t="s">
        <v>26</v>
      </c>
      <c r="G175" t="s">
        <v>27</v>
      </c>
      <c r="H175">
        <v>16.4998</v>
      </c>
      <c r="I175">
        <v>3.8303199999999999</v>
      </c>
      <c r="J175">
        <v>-2.1069100000000001</v>
      </c>
      <c r="K175">
        <v>-6.6369100000000003</v>
      </c>
      <c r="L175" s="1">
        <v>5.0000000000000002E-5</v>
      </c>
      <c r="M175">
        <v>4.4146799999999998E-4</v>
      </c>
      <c r="N175" t="s">
        <v>28</v>
      </c>
    </row>
    <row r="176" spans="1:14" x14ac:dyDescent="0.15">
      <c r="A176" t="s">
        <v>6424</v>
      </c>
      <c r="B176" t="s">
        <v>6424</v>
      </c>
      <c r="C176" t="s">
        <v>6425</v>
      </c>
      <c r="D176" t="s">
        <v>6426</v>
      </c>
      <c r="E176" t="s">
        <v>25</v>
      </c>
      <c r="F176" t="s">
        <v>26</v>
      </c>
      <c r="G176" t="s">
        <v>27</v>
      </c>
      <c r="H176">
        <v>52.182000000000002</v>
      </c>
      <c r="I176">
        <v>12.132199999999999</v>
      </c>
      <c r="J176">
        <v>-2.1047099999999999</v>
      </c>
      <c r="K176">
        <v>-6.8627799999999999</v>
      </c>
      <c r="L176" s="1">
        <v>5.0000000000000002E-5</v>
      </c>
      <c r="M176">
        <v>4.4146799999999998E-4</v>
      </c>
      <c r="N176" t="s">
        <v>28</v>
      </c>
    </row>
    <row r="177" spans="1:14" x14ac:dyDescent="0.15">
      <c r="A177" t="s">
        <v>6641</v>
      </c>
      <c r="B177" t="s">
        <v>6641</v>
      </c>
      <c r="C177" t="s">
        <v>6642</v>
      </c>
      <c r="D177" t="s">
        <v>6423</v>
      </c>
      <c r="E177" t="s">
        <v>25</v>
      </c>
      <c r="F177" t="s">
        <v>26</v>
      </c>
      <c r="G177" t="s">
        <v>27</v>
      </c>
      <c r="H177">
        <v>2.3582000000000001</v>
      </c>
      <c r="I177">
        <v>0.54896100000000003</v>
      </c>
      <c r="J177">
        <v>-2.1029100000000001</v>
      </c>
      <c r="K177">
        <v>-4.7176499999999999</v>
      </c>
      <c r="L177" s="1">
        <v>5.0000000000000002E-5</v>
      </c>
      <c r="M177">
        <v>4.4146799999999998E-4</v>
      </c>
      <c r="N177" t="s">
        <v>28</v>
      </c>
    </row>
    <row r="178" spans="1:14" x14ac:dyDescent="0.15">
      <c r="A178" t="s">
        <v>6639</v>
      </c>
      <c r="B178" t="s">
        <v>6639</v>
      </c>
      <c r="C178" t="s">
        <v>7189</v>
      </c>
      <c r="D178" t="s">
        <v>6640</v>
      </c>
      <c r="E178" t="s">
        <v>25</v>
      </c>
      <c r="F178" t="s">
        <v>26</v>
      </c>
      <c r="G178" t="s">
        <v>27</v>
      </c>
      <c r="H178">
        <v>1.88879</v>
      </c>
      <c r="I178">
        <v>0.43983</v>
      </c>
      <c r="J178">
        <v>-2.1024400000000001</v>
      </c>
      <c r="K178">
        <v>-3.8879100000000002</v>
      </c>
      <c r="L178" s="1">
        <v>5.0000000000000002E-5</v>
      </c>
      <c r="M178">
        <v>4.4146799999999998E-4</v>
      </c>
      <c r="N178" t="s">
        <v>28</v>
      </c>
    </row>
    <row r="179" spans="1:14" x14ac:dyDescent="0.15">
      <c r="A179" t="s">
        <v>6637</v>
      </c>
      <c r="B179" t="s">
        <v>6637</v>
      </c>
      <c r="C179" t="s">
        <v>7189</v>
      </c>
      <c r="D179" t="s">
        <v>6638</v>
      </c>
      <c r="E179" t="s">
        <v>25</v>
      </c>
      <c r="F179" t="s">
        <v>26</v>
      </c>
      <c r="G179" t="s">
        <v>27</v>
      </c>
      <c r="H179">
        <v>1.4176</v>
      </c>
      <c r="I179">
        <v>0.33027600000000001</v>
      </c>
      <c r="J179">
        <v>-2.1017100000000002</v>
      </c>
      <c r="K179">
        <v>-2.9805600000000001</v>
      </c>
      <c r="L179">
        <v>4.0000000000000002E-4</v>
      </c>
      <c r="M179">
        <v>2.7444100000000001E-3</v>
      </c>
      <c r="N179" t="s">
        <v>28</v>
      </c>
    </row>
    <row r="180" spans="1:14" x14ac:dyDescent="0.15">
      <c r="A180" t="s">
        <v>6634</v>
      </c>
      <c r="B180" t="s">
        <v>6634</v>
      </c>
      <c r="C180" t="s">
        <v>6635</v>
      </c>
      <c r="D180" t="s">
        <v>6636</v>
      </c>
      <c r="E180" t="s">
        <v>25</v>
      </c>
      <c r="F180" t="s">
        <v>26</v>
      </c>
      <c r="G180" t="s">
        <v>27</v>
      </c>
      <c r="H180">
        <v>1.4013899999999999</v>
      </c>
      <c r="I180">
        <v>0.32667800000000002</v>
      </c>
      <c r="J180">
        <v>-2.1009199999999999</v>
      </c>
      <c r="K180">
        <v>-2.9648300000000001</v>
      </c>
      <c r="L180" s="1">
        <v>5.0000000000000002E-5</v>
      </c>
      <c r="M180">
        <v>4.4146799999999998E-4</v>
      </c>
      <c r="N180" t="s">
        <v>28</v>
      </c>
    </row>
    <row r="181" spans="1:14" x14ac:dyDescent="0.15">
      <c r="A181" t="s">
        <v>6632</v>
      </c>
      <c r="B181" t="s">
        <v>6632</v>
      </c>
      <c r="C181" t="s">
        <v>7189</v>
      </c>
      <c r="D181" t="s">
        <v>6633</v>
      </c>
      <c r="E181" t="s">
        <v>25</v>
      </c>
      <c r="F181" t="s">
        <v>26</v>
      </c>
      <c r="G181" t="s">
        <v>27</v>
      </c>
      <c r="H181">
        <v>1.43431</v>
      </c>
      <c r="I181">
        <v>0.33523999999999998</v>
      </c>
      <c r="J181">
        <v>-2.0970900000000001</v>
      </c>
      <c r="K181">
        <v>-3.6305000000000001</v>
      </c>
      <c r="L181" s="1">
        <v>5.0000000000000002E-5</v>
      </c>
      <c r="M181">
        <v>4.4146799999999998E-4</v>
      </c>
      <c r="N181" t="s">
        <v>28</v>
      </c>
    </row>
    <row r="182" spans="1:14" x14ac:dyDescent="0.15">
      <c r="A182" t="s">
        <v>6630</v>
      </c>
      <c r="B182" t="s">
        <v>6630</v>
      </c>
      <c r="C182" t="s">
        <v>7189</v>
      </c>
      <c r="D182" t="s">
        <v>6631</v>
      </c>
      <c r="E182" t="s">
        <v>25</v>
      </c>
      <c r="F182" t="s">
        <v>26</v>
      </c>
      <c r="G182" t="s">
        <v>27</v>
      </c>
      <c r="H182">
        <v>6.5667200000000001</v>
      </c>
      <c r="I182">
        <v>1.5400400000000001</v>
      </c>
      <c r="J182">
        <v>-2.0922000000000001</v>
      </c>
      <c r="K182">
        <v>-4.0047899999999998</v>
      </c>
      <c r="L182">
        <v>2.2000000000000001E-3</v>
      </c>
      <c r="M182">
        <v>1.14559E-2</v>
      </c>
      <c r="N182" t="s">
        <v>28</v>
      </c>
    </row>
    <row r="183" spans="1:14" x14ac:dyDescent="0.15">
      <c r="A183" t="s">
        <v>6628</v>
      </c>
      <c r="B183" t="s">
        <v>6628</v>
      </c>
      <c r="C183" t="s">
        <v>7232</v>
      </c>
      <c r="D183" t="s">
        <v>6629</v>
      </c>
      <c r="E183" t="s">
        <v>25</v>
      </c>
      <c r="F183" t="s">
        <v>26</v>
      </c>
      <c r="G183" t="s">
        <v>27</v>
      </c>
      <c r="H183">
        <v>3.2959000000000001</v>
      </c>
      <c r="I183">
        <v>0.77338300000000004</v>
      </c>
      <c r="J183">
        <v>-2.0914199999999998</v>
      </c>
      <c r="K183">
        <v>-4.8333599999999999</v>
      </c>
      <c r="L183" s="1">
        <v>5.0000000000000002E-5</v>
      </c>
      <c r="M183">
        <v>4.4146799999999998E-4</v>
      </c>
      <c r="N183" t="s">
        <v>28</v>
      </c>
    </row>
    <row r="184" spans="1:14" x14ac:dyDescent="0.15">
      <c r="A184" t="s">
        <v>6618</v>
      </c>
      <c r="B184" t="s">
        <v>6618</v>
      </c>
      <c r="C184" t="s">
        <v>6619</v>
      </c>
      <c r="D184" t="s">
        <v>6627</v>
      </c>
      <c r="E184" t="s">
        <v>25</v>
      </c>
      <c r="F184" t="s">
        <v>26</v>
      </c>
      <c r="G184" t="s">
        <v>27</v>
      </c>
      <c r="H184">
        <v>1.0425</v>
      </c>
      <c r="I184">
        <v>0.245534</v>
      </c>
      <c r="J184">
        <v>-2.0860500000000002</v>
      </c>
      <c r="K184">
        <v>-1.94404</v>
      </c>
      <c r="L184">
        <v>2.3999999999999998E-3</v>
      </c>
      <c r="M184">
        <v>1.22682E-2</v>
      </c>
      <c r="N184" t="s">
        <v>28</v>
      </c>
    </row>
    <row r="185" spans="1:14" x14ac:dyDescent="0.15">
      <c r="A185" t="s">
        <v>6616</v>
      </c>
      <c r="B185" t="s">
        <v>6616</v>
      </c>
      <c r="C185" t="s">
        <v>7231</v>
      </c>
      <c r="D185" t="s">
        <v>6617</v>
      </c>
      <c r="E185" t="s">
        <v>25</v>
      </c>
      <c r="F185" t="s">
        <v>26</v>
      </c>
      <c r="G185" t="s">
        <v>27</v>
      </c>
      <c r="H185">
        <v>11.418699999999999</v>
      </c>
      <c r="I185">
        <v>2.6945199999999998</v>
      </c>
      <c r="J185">
        <v>-2.0832899999999999</v>
      </c>
      <c r="K185">
        <v>-6.70845</v>
      </c>
      <c r="L185" s="1">
        <v>5.0000000000000002E-5</v>
      </c>
      <c r="M185">
        <v>4.4146799999999998E-4</v>
      </c>
      <c r="N185" t="s">
        <v>28</v>
      </c>
    </row>
    <row r="186" spans="1:14" x14ac:dyDescent="0.15">
      <c r="A186" t="s">
        <v>6614</v>
      </c>
      <c r="B186" t="s">
        <v>6614</v>
      </c>
      <c r="C186" t="s">
        <v>6615</v>
      </c>
      <c r="D186" t="s">
        <v>6179</v>
      </c>
      <c r="E186" t="s">
        <v>25</v>
      </c>
      <c r="F186" t="s">
        <v>26</v>
      </c>
      <c r="G186" t="s">
        <v>27</v>
      </c>
      <c r="H186">
        <v>2.9161800000000002</v>
      </c>
      <c r="I186">
        <v>0.68881899999999996</v>
      </c>
      <c r="J186">
        <v>-2.08188</v>
      </c>
      <c r="K186">
        <v>-2.7963200000000001</v>
      </c>
      <c r="L186">
        <v>2.0000000000000001E-4</v>
      </c>
      <c r="M186">
        <v>1.5113500000000001E-3</v>
      </c>
      <c r="N186" t="s">
        <v>28</v>
      </c>
    </row>
    <row r="187" spans="1:14" x14ac:dyDescent="0.15">
      <c r="A187" t="s">
        <v>6773</v>
      </c>
      <c r="B187" t="s">
        <v>6773</v>
      </c>
      <c r="C187" t="s">
        <v>6774</v>
      </c>
      <c r="D187" t="s">
        <v>6613</v>
      </c>
      <c r="E187" t="s">
        <v>25</v>
      </c>
      <c r="F187" t="s">
        <v>26</v>
      </c>
      <c r="G187" t="s">
        <v>27</v>
      </c>
      <c r="H187">
        <v>1.45445</v>
      </c>
      <c r="I187">
        <v>0.34393400000000002</v>
      </c>
      <c r="J187">
        <v>-2.0802700000000001</v>
      </c>
      <c r="K187">
        <v>-2.5172699999999999</v>
      </c>
      <c r="L187">
        <v>4.4999999999999999E-4</v>
      </c>
      <c r="M187">
        <v>3.0442799999999999E-3</v>
      </c>
      <c r="N187" t="s">
        <v>28</v>
      </c>
    </row>
    <row r="188" spans="1:14" x14ac:dyDescent="0.15">
      <c r="A188" t="s">
        <v>6770</v>
      </c>
      <c r="B188" t="s">
        <v>6770</v>
      </c>
      <c r="C188" t="s">
        <v>6771</v>
      </c>
      <c r="D188" t="s">
        <v>6772</v>
      </c>
      <c r="E188" t="s">
        <v>25</v>
      </c>
      <c r="F188" t="s">
        <v>26</v>
      </c>
      <c r="G188" t="s">
        <v>27</v>
      </c>
      <c r="H188">
        <v>11.138500000000001</v>
      </c>
      <c r="I188">
        <v>2.6354899999999999</v>
      </c>
      <c r="J188">
        <v>-2.0794199999999998</v>
      </c>
      <c r="K188">
        <v>-6.0226100000000002</v>
      </c>
      <c r="L188" s="1">
        <v>5.0000000000000002E-5</v>
      </c>
      <c r="M188">
        <v>4.4146799999999998E-4</v>
      </c>
      <c r="N188" t="s">
        <v>28</v>
      </c>
    </row>
    <row r="189" spans="1:14" x14ac:dyDescent="0.15">
      <c r="A189" t="s">
        <v>6768</v>
      </c>
      <c r="B189" t="s">
        <v>6768</v>
      </c>
      <c r="C189" t="s">
        <v>7189</v>
      </c>
      <c r="D189" t="s">
        <v>6769</v>
      </c>
      <c r="E189" t="s">
        <v>25</v>
      </c>
      <c r="F189" t="s">
        <v>26</v>
      </c>
      <c r="G189" t="s">
        <v>27</v>
      </c>
      <c r="H189">
        <v>1.3484400000000001</v>
      </c>
      <c r="I189">
        <v>0.32043199999999999</v>
      </c>
      <c r="J189">
        <v>-2.07321</v>
      </c>
      <c r="K189">
        <v>-2.8944200000000002</v>
      </c>
      <c r="L189">
        <v>8.4999999999999995E-4</v>
      </c>
      <c r="M189">
        <v>5.1902299999999997E-3</v>
      </c>
      <c r="N189" t="s">
        <v>28</v>
      </c>
    </row>
    <row r="190" spans="1:14" x14ac:dyDescent="0.15">
      <c r="A190" t="s">
        <v>6766</v>
      </c>
      <c r="B190" t="s">
        <v>6766</v>
      </c>
      <c r="C190" t="s">
        <v>7189</v>
      </c>
      <c r="D190" t="s">
        <v>6767</v>
      </c>
      <c r="E190" t="s">
        <v>25</v>
      </c>
      <c r="F190" t="s">
        <v>26</v>
      </c>
      <c r="G190" t="s">
        <v>27</v>
      </c>
      <c r="H190">
        <v>1.5566</v>
      </c>
      <c r="I190">
        <v>0.37198300000000001</v>
      </c>
      <c r="J190">
        <v>-2.0650900000000001</v>
      </c>
      <c r="K190">
        <v>-3.2352400000000001</v>
      </c>
      <c r="L190">
        <v>1.4999999999999999E-4</v>
      </c>
      <c r="M190">
        <v>1.17124E-3</v>
      </c>
      <c r="N190" t="s">
        <v>28</v>
      </c>
    </row>
    <row r="191" spans="1:14" x14ac:dyDescent="0.15">
      <c r="A191" t="s">
        <v>6763</v>
      </c>
      <c r="B191" t="s">
        <v>6763</v>
      </c>
      <c r="C191" t="s">
        <v>6764</v>
      </c>
      <c r="D191" t="s">
        <v>6765</v>
      </c>
      <c r="E191" t="s">
        <v>25</v>
      </c>
      <c r="F191" t="s">
        <v>26</v>
      </c>
      <c r="G191" t="s">
        <v>27</v>
      </c>
      <c r="H191">
        <v>1.1915</v>
      </c>
      <c r="I191">
        <v>0.284773</v>
      </c>
      <c r="J191">
        <v>-2.0648900000000001</v>
      </c>
      <c r="K191">
        <v>-1.94686</v>
      </c>
      <c r="L191">
        <v>4.0000000000000002E-4</v>
      </c>
      <c r="M191">
        <v>2.7444100000000001E-3</v>
      </c>
      <c r="N191" t="s">
        <v>28</v>
      </c>
    </row>
    <row r="192" spans="1:14" x14ac:dyDescent="0.15">
      <c r="A192" t="s">
        <v>6760</v>
      </c>
      <c r="B192" t="s">
        <v>6760</v>
      </c>
      <c r="C192" t="s">
        <v>6761</v>
      </c>
      <c r="D192" t="s">
        <v>6762</v>
      </c>
      <c r="E192" t="s">
        <v>25</v>
      </c>
      <c r="F192" t="s">
        <v>26</v>
      </c>
      <c r="G192" t="s">
        <v>27</v>
      </c>
      <c r="H192">
        <v>5.6637500000000003</v>
      </c>
      <c r="I192">
        <v>1.35507</v>
      </c>
      <c r="J192">
        <v>-2.0633900000000001</v>
      </c>
      <c r="K192">
        <v>-4.8273200000000003</v>
      </c>
      <c r="L192" s="1">
        <v>5.0000000000000002E-5</v>
      </c>
      <c r="M192">
        <v>4.4146799999999998E-4</v>
      </c>
      <c r="N192" t="s">
        <v>28</v>
      </c>
    </row>
    <row r="193" spans="1:14" x14ac:dyDescent="0.15">
      <c r="A193" t="s">
        <v>6758</v>
      </c>
      <c r="B193" t="s">
        <v>6758</v>
      </c>
      <c r="C193" t="s">
        <v>7029</v>
      </c>
      <c r="D193" t="s">
        <v>6759</v>
      </c>
      <c r="E193" t="s">
        <v>25</v>
      </c>
      <c r="F193" t="s">
        <v>26</v>
      </c>
      <c r="G193" t="s">
        <v>27</v>
      </c>
      <c r="H193">
        <v>2.4956900000000002</v>
      </c>
      <c r="I193">
        <v>0.59723700000000002</v>
      </c>
      <c r="J193">
        <v>-2.0630600000000001</v>
      </c>
      <c r="K193">
        <v>-3.87731</v>
      </c>
      <c r="L193" s="1">
        <v>5.0000000000000002E-5</v>
      </c>
      <c r="M193">
        <v>4.4146799999999998E-4</v>
      </c>
      <c r="N193" t="s">
        <v>28</v>
      </c>
    </row>
    <row r="194" spans="1:14" x14ac:dyDescent="0.15">
      <c r="A194" t="s">
        <v>6343</v>
      </c>
      <c r="B194" t="s">
        <v>6343</v>
      </c>
      <c r="C194" t="s">
        <v>6344</v>
      </c>
      <c r="D194" t="s">
        <v>6345</v>
      </c>
      <c r="E194" t="s">
        <v>25</v>
      </c>
      <c r="F194" t="s">
        <v>26</v>
      </c>
      <c r="G194" t="s">
        <v>27</v>
      </c>
      <c r="H194">
        <v>6.5031400000000001</v>
      </c>
      <c r="I194">
        <v>1.56179</v>
      </c>
      <c r="J194">
        <v>-2.0579399999999999</v>
      </c>
      <c r="K194">
        <v>-4.0201000000000002</v>
      </c>
      <c r="L194" s="1">
        <v>5.0000000000000002E-5</v>
      </c>
      <c r="M194">
        <v>4.4146799999999998E-4</v>
      </c>
      <c r="N194" t="s">
        <v>28</v>
      </c>
    </row>
    <row r="195" spans="1:14" x14ac:dyDescent="0.15">
      <c r="A195" t="s">
        <v>6341</v>
      </c>
      <c r="B195" t="s">
        <v>6341</v>
      </c>
      <c r="C195" t="s">
        <v>7230</v>
      </c>
      <c r="D195" t="s">
        <v>6342</v>
      </c>
      <c r="E195" t="s">
        <v>25</v>
      </c>
      <c r="F195" t="s">
        <v>26</v>
      </c>
      <c r="G195" t="s">
        <v>27</v>
      </c>
      <c r="H195">
        <v>2.7521</v>
      </c>
      <c r="I195">
        <v>0.66103000000000001</v>
      </c>
      <c r="J195">
        <v>-2.05775</v>
      </c>
      <c r="K195">
        <v>-2.6255999999999999</v>
      </c>
      <c r="L195" s="1">
        <v>5.0000000000000002E-5</v>
      </c>
      <c r="M195">
        <v>4.4146799999999998E-4</v>
      </c>
      <c r="N195" t="s">
        <v>28</v>
      </c>
    </row>
    <row r="196" spans="1:14" x14ac:dyDescent="0.15">
      <c r="A196" t="s">
        <v>6338</v>
      </c>
      <c r="B196" t="s">
        <v>6338</v>
      </c>
      <c r="C196" t="s">
        <v>6339</v>
      </c>
      <c r="D196" t="s">
        <v>6340</v>
      </c>
      <c r="E196" t="s">
        <v>25</v>
      </c>
      <c r="F196" t="s">
        <v>26</v>
      </c>
      <c r="G196" t="s">
        <v>27</v>
      </c>
      <c r="H196">
        <v>1.1970700000000001</v>
      </c>
      <c r="I196">
        <v>0.28779399999999999</v>
      </c>
      <c r="J196">
        <v>-2.0564</v>
      </c>
      <c r="K196">
        <v>-3.4475500000000001</v>
      </c>
      <c r="L196" s="1">
        <v>5.0000000000000002E-5</v>
      </c>
      <c r="M196">
        <v>4.4146799999999998E-4</v>
      </c>
      <c r="N196" t="s">
        <v>28</v>
      </c>
    </row>
    <row r="197" spans="1:14" x14ac:dyDescent="0.15">
      <c r="A197" t="s">
        <v>6133</v>
      </c>
      <c r="B197" t="s">
        <v>6133</v>
      </c>
      <c r="C197" t="s">
        <v>6336</v>
      </c>
      <c r="D197" t="s">
        <v>6337</v>
      </c>
      <c r="E197" t="s">
        <v>25</v>
      </c>
      <c r="F197" t="s">
        <v>26</v>
      </c>
      <c r="G197" t="s">
        <v>27</v>
      </c>
      <c r="H197">
        <v>6.12033</v>
      </c>
      <c r="I197">
        <v>1.4725299999999999</v>
      </c>
      <c r="J197">
        <v>-2.05532</v>
      </c>
      <c r="K197">
        <v>-6.9100900000000003</v>
      </c>
      <c r="L197" s="1">
        <v>5.0000000000000002E-5</v>
      </c>
      <c r="M197">
        <v>4.4146799999999998E-4</v>
      </c>
      <c r="N197" t="s">
        <v>28</v>
      </c>
    </row>
    <row r="198" spans="1:14" x14ac:dyDescent="0.15">
      <c r="A198" t="s">
        <v>6131</v>
      </c>
      <c r="B198" t="s">
        <v>6131</v>
      </c>
      <c r="C198" t="s">
        <v>6132</v>
      </c>
      <c r="D198" t="s">
        <v>2727</v>
      </c>
      <c r="E198" t="s">
        <v>25</v>
      </c>
      <c r="F198" t="s">
        <v>26</v>
      </c>
      <c r="G198" t="s">
        <v>27</v>
      </c>
      <c r="H198">
        <v>10.319599999999999</v>
      </c>
      <c r="I198">
        <v>2.4849199999999998</v>
      </c>
      <c r="J198">
        <v>-2.0541100000000001</v>
      </c>
      <c r="K198">
        <v>-4.4048699999999998</v>
      </c>
      <c r="L198" s="1">
        <v>5.0000000000000002E-5</v>
      </c>
      <c r="M198">
        <v>4.4146799999999998E-4</v>
      </c>
      <c r="N198" t="s">
        <v>28</v>
      </c>
    </row>
    <row r="199" spans="1:14" x14ac:dyDescent="0.15">
      <c r="A199" t="s">
        <v>6318</v>
      </c>
      <c r="B199" t="s">
        <v>6318</v>
      </c>
      <c r="C199" t="s">
        <v>6319</v>
      </c>
      <c r="D199" t="s">
        <v>6320</v>
      </c>
      <c r="E199" t="s">
        <v>25</v>
      </c>
      <c r="F199" t="s">
        <v>26</v>
      </c>
      <c r="G199" t="s">
        <v>27</v>
      </c>
      <c r="H199">
        <v>66.403300000000002</v>
      </c>
      <c r="I199">
        <v>16.0017</v>
      </c>
      <c r="J199">
        <v>-2.0530300000000001</v>
      </c>
      <c r="K199">
        <v>-9.2837200000000006</v>
      </c>
      <c r="L199" s="1">
        <v>5.0000000000000002E-5</v>
      </c>
      <c r="M199">
        <v>4.4146799999999998E-4</v>
      </c>
      <c r="N199" t="s">
        <v>28</v>
      </c>
    </row>
    <row r="200" spans="1:14" x14ac:dyDescent="0.15">
      <c r="A200" t="s">
        <v>6315</v>
      </c>
      <c r="B200" t="s">
        <v>6315</v>
      </c>
      <c r="C200" t="s">
        <v>6316</v>
      </c>
      <c r="D200" t="s">
        <v>6317</v>
      </c>
      <c r="E200" t="s">
        <v>25</v>
      </c>
      <c r="F200" t="s">
        <v>26</v>
      </c>
      <c r="G200" t="s">
        <v>27</v>
      </c>
      <c r="H200">
        <v>1.6748799999999999</v>
      </c>
      <c r="I200">
        <v>0.40382899999999999</v>
      </c>
      <c r="J200">
        <v>-2.0522399999999998</v>
      </c>
      <c r="K200">
        <v>-5.8134399999999999</v>
      </c>
      <c r="L200" s="1">
        <v>5.0000000000000002E-5</v>
      </c>
      <c r="M200">
        <v>4.4146799999999998E-4</v>
      </c>
      <c r="N200" t="s">
        <v>28</v>
      </c>
    </row>
    <row r="201" spans="1:14" x14ac:dyDescent="0.15">
      <c r="A201" t="s">
        <v>6313</v>
      </c>
      <c r="B201" t="s">
        <v>6313</v>
      </c>
      <c r="C201" t="s">
        <v>7189</v>
      </c>
      <c r="D201" t="s">
        <v>6314</v>
      </c>
      <c r="E201" t="s">
        <v>25</v>
      </c>
      <c r="F201" t="s">
        <v>26</v>
      </c>
      <c r="G201" t="s">
        <v>27</v>
      </c>
      <c r="H201">
        <v>2.1095999999999999</v>
      </c>
      <c r="I201">
        <v>0.50866599999999995</v>
      </c>
      <c r="J201">
        <v>-2.0521799999999999</v>
      </c>
      <c r="K201">
        <v>-4.4001900000000003</v>
      </c>
      <c r="L201" s="1">
        <v>5.0000000000000002E-5</v>
      </c>
      <c r="M201">
        <v>4.4146799999999998E-4</v>
      </c>
      <c r="N201" t="s">
        <v>28</v>
      </c>
    </row>
    <row r="202" spans="1:14" x14ac:dyDescent="0.15">
      <c r="A202" t="s">
        <v>6310</v>
      </c>
      <c r="B202" t="s">
        <v>6310</v>
      </c>
      <c r="C202" t="s">
        <v>6311</v>
      </c>
      <c r="D202" t="s">
        <v>6312</v>
      </c>
      <c r="E202" t="s">
        <v>25</v>
      </c>
      <c r="F202" t="s">
        <v>26</v>
      </c>
      <c r="G202" t="s">
        <v>27</v>
      </c>
      <c r="H202">
        <v>5.0811099999999998</v>
      </c>
      <c r="I202">
        <v>1.2251799999999999</v>
      </c>
      <c r="J202">
        <v>-2.0521500000000001</v>
      </c>
      <c r="K202">
        <v>-5.0301600000000004</v>
      </c>
      <c r="L202" s="1">
        <v>5.0000000000000002E-5</v>
      </c>
      <c r="M202">
        <v>4.4146799999999998E-4</v>
      </c>
      <c r="N202" t="s">
        <v>28</v>
      </c>
    </row>
    <row r="203" spans="1:14" x14ac:dyDescent="0.15">
      <c r="A203" t="s">
        <v>6308</v>
      </c>
      <c r="B203" t="s">
        <v>6308</v>
      </c>
      <c r="C203" t="s">
        <v>7229</v>
      </c>
      <c r="D203" t="s">
        <v>6309</v>
      </c>
      <c r="E203" t="s">
        <v>25</v>
      </c>
      <c r="F203" t="s">
        <v>26</v>
      </c>
      <c r="G203" t="s">
        <v>27</v>
      </c>
      <c r="H203">
        <v>8.45716</v>
      </c>
      <c r="I203">
        <v>2.0408599999999999</v>
      </c>
      <c r="J203">
        <v>-2.0510000000000002</v>
      </c>
      <c r="K203">
        <v>-7.9457300000000002</v>
      </c>
      <c r="L203" s="1">
        <v>5.0000000000000002E-5</v>
      </c>
      <c r="M203">
        <v>4.4146799999999998E-4</v>
      </c>
      <c r="N203" t="s">
        <v>28</v>
      </c>
    </row>
    <row r="204" spans="1:14" x14ac:dyDescent="0.15">
      <c r="A204" t="s">
        <v>6306</v>
      </c>
      <c r="B204" t="s">
        <v>6306</v>
      </c>
      <c r="C204" s="3" t="s">
        <v>126</v>
      </c>
      <c r="D204" t="s">
        <v>6307</v>
      </c>
      <c r="E204" t="s">
        <v>25</v>
      </c>
      <c r="F204" t="s">
        <v>26</v>
      </c>
      <c r="G204" t="s">
        <v>27</v>
      </c>
      <c r="H204">
        <v>1.0370999999999999</v>
      </c>
      <c r="I204">
        <v>0.250365</v>
      </c>
      <c r="J204">
        <v>-2.0504500000000001</v>
      </c>
      <c r="K204">
        <v>-2.7857599999999998</v>
      </c>
      <c r="L204" s="1">
        <v>5.0000000000000002E-5</v>
      </c>
      <c r="M204">
        <v>4.4146799999999998E-4</v>
      </c>
      <c r="N204" t="s">
        <v>28</v>
      </c>
    </row>
    <row r="205" spans="1:14" x14ac:dyDescent="0.15">
      <c r="A205" t="s">
        <v>6494</v>
      </c>
      <c r="B205" t="s">
        <v>6494</v>
      </c>
      <c r="C205" t="s">
        <v>6495</v>
      </c>
      <c r="D205" t="s">
        <v>6496</v>
      </c>
      <c r="E205" t="s">
        <v>25</v>
      </c>
      <c r="F205" t="s">
        <v>26</v>
      </c>
      <c r="G205" t="s">
        <v>27</v>
      </c>
      <c r="H205">
        <v>2.4771899999999998</v>
      </c>
      <c r="I205">
        <v>0.59958599999999995</v>
      </c>
      <c r="J205">
        <v>-2.0466600000000001</v>
      </c>
      <c r="K205">
        <v>-3.48115</v>
      </c>
      <c r="L205" s="1">
        <v>5.0000000000000002E-5</v>
      </c>
      <c r="M205">
        <v>4.4146799999999998E-4</v>
      </c>
      <c r="N205" t="s">
        <v>28</v>
      </c>
    </row>
    <row r="206" spans="1:14" x14ac:dyDescent="0.15">
      <c r="A206" t="s">
        <v>6501</v>
      </c>
      <c r="B206" t="s">
        <v>6501</v>
      </c>
      <c r="C206" t="s">
        <v>6502</v>
      </c>
      <c r="D206" t="s">
        <v>6493</v>
      </c>
      <c r="E206" t="s">
        <v>25</v>
      </c>
      <c r="F206" t="s">
        <v>26</v>
      </c>
      <c r="G206" t="s">
        <v>27</v>
      </c>
      <c r="H206">
        <v>1.26275</v>
      </c>
      <c r="I206">
        <v>0.30626599999999998</v>
      </c>
      <c r="J206">
        <v>-2.04372</v>
      </c>
      <c r="K206">
        <v>-2.4549799999999999</v>
      </c>
      <c r="L206">
        <v>2.5000000000000001E-4</v>
      </c>
      <c r="M206">
        <v>1.8325100000000001E-3</v>
      </c>
      <c r="N206" t="s">
        <v>28</v>
      </c>
    </row>
    <row r="207" spans="1:14" x14ac:dyDescent="0.15">
      <c r="A207" t="s">
        <v>6498</v>
      </c>
      <c r="B207" t="s">
        <v>6498</v>
      </c>
      <c r="C207" t="s">
        <v>6499</v>
      </c>
      <c r="D207" t="s">
        <v>6500</v>
      </c>
      <c r="E207" t="s">
        <v>25</v>
      </c>
      <c r="F207" t="s">
        <v>26</v>
      </c>
      <c r="G207" t="s">
        <v>27</v>
      </c>
      <c r="H207">
        <v>2.9332799999999999</v>
      </c>
      <c r="I207">
        <v>0.71840300000000001</v>
      </c>
      <c r="J207">
        <v>-2.0296500000000002</v>
      </c>
      <c r="K207">
        <v>-4.6335300000000004</v>
      </c>
      <c r="L207" s="1">
        <v>5.0000000000000002E-5</v>
      </c>
      <c r="M207">
        <v>4.4146799999999998E-4</v>
      </c>
      <c r="N207" t="s">
        <v>28</v>
      </c>
    </row>
    <row r="208" spans="1:14" x14ac:dyDescent="0.15">
      <c r="A208" t="s">
        <v>6690</v>
      </c>
      <c r="B208" t="s">
        <v>6690</v>
      </c>
      <c r="C208" t="s">
        <v>6691</v>
      </c>
      <c r="D208" t="s">
        <v>6497</v>
      </c>
      <c r="E208" t="s">
        <v>25</v>
      </c>
      <c r="F208" t="s">
        <v>26</v>
      </c>
      <c r="G208" t="s">
        <v>27</v>
      </c>
      <c r="H208">
        <v>1.0485800000000001</v>
      </c>
      <c r="I208">
        <v>0.25698500000000002</v>
      </c>
      <c r="J208">
        <v>-2.02868</v>
      </c>
      <c r="K208">
        <v>-2.19055</v>
      </c>
      <c r="L208">
        <v>1.6000000000000001E-3</v>
      </c>
      <c r="M208">
        <v>8.8076200000000004E-3</v>
      </c>
      <c r="N208" t="s">
        <v>28</v>
      </c>
    </row>
    <row r="209" spans="1:14" x14ac:dyDescent="0.15">
      <c r="A209" t="s">
        <v>6687</v>
      </c>
      <c r="B209" t="s">
        <v>6687</v>
      </c>
      <c r="C209" t="s">
        <v>6688</v>
      </c>
      <c r="D209" t="s">
        <v>6689</v>
      </c>
      <c r="E209" t="s">
        <v>25</v>
      </c>
      <c r="F209" t="s">
        <v>26</v>
      </c>
      <c r="G209" t="s">
        <v>27</v>
      </c>
      <c r="H209">
        <v>12.834199999999999</v>
      </c>
      <c r="I209">
        <v>3.15252</v>
      </c>
      <c r="J209">
        <v>-2.02542</v>
      </c>
      <c r="K209">
        <v>-8.0355799999999995</v>
      </c>
      <c r="L209" s="1">
        <v>5.0000000000000002E-5</v>
      </c>
      <c r="M209">
        <v>4.4146799999999998E-4</v>
      </c>
      <c r="N209" t="s">
        <v>28</v>
      </c>
    </row>
    <row r="210" spans="1:14" x14ac:dyDescent="0.15">
      <c r="A210" t="s">
        <v>6526</v>
      </c>
      <c r="B210" t="s">
        <v>6526</v>
      </c>
      <c r="C210" t="s">
        <v>6527</v>
      </c>
      <c r="D210" t="s">
        <v>6528</v>
      </c>
      <c r="E210" t="s">
        <v>25</v>
      </c>
      <c r="F210" t="s">
        <v>26</v>
      </c>
      <c r="G210" t="s">
        <v>27</v>
      </c>
      <c r="H210">
        <v>7.9131600000000004</v>
      </c>
      <c r="I210">
        <v>1.9447300000000001</v>
      </c>
      <c r="J210">
        <v>-2.02468</v>
      </c>
      <c r="K210">
        <v>-3.24552</v>
      </c>
      <c r="L210" s="1">
        <v>5.0000000000000002E-5</v>
      </c>
      <c r="M210">
        <v>4.4146799999999998E-4</v>
      </c>
      <c r="N210" t="s">
        <v>28</v>
      </c>
    </row>
    <row r="211" spans="1:14" x14ac:dyDescent="0.15">
      <c r="A211" t="s">
        <v>6523</v>
      </c>
      <c r="B211" t="s">
        <v>6523</v>
      </c>
      <c r="C211" t="s">
        <v>6524</v>
      </c>
      <c r="D211" t="s">
        <v>6525</v>
      </c>
      <c r="E211" t="s">
        <v>25</v>
      </c>
      <c r="F211" t="s">
        <v>26</v>
      </c>
      <c r="G211" t="s">
        <v>27</v>
      </c>
      <c r="H211">
        <v>11.8504</v>
      </c>
      <c r="I211">
        <v>2.9141699999999999</v>
      </c>
      <c r="J211">
        <v>-2.0237799999999999</v>
      </c>
      <c r="K211">
        <v>-8.3308499999999999</v>
      </c>
      <c r="L211" s="1">
        <v>5.0000000000000002E-5</v>
      </c>
      <c r="M211">
        <v>4.4146799999999998E-4</v>
      </c>
      <c r="N211" t="s">
        <v>28</v>
      </c>
    </row>
    <row r="212" spans="1:14" x14ac:dyDescent="0.15">
      <c r="A212" t="s">
        <v>6520</v>
      </c>
      <c r="B212" t="s">
        <v>6520</v>
      </c>
      <c r="C212" t="s">
        <v>6521</v>
      </c>
      <c r="D212" t="s">
        <v>6522</v>
      </c>
      <c r="E212" t="s">
        <v>25</v>
      </c>
      <c r="F212" t="s">
        <v>26</v>
      </c>
      <c r="G212" t="s">
        <v>27</v>
      </c>
      <c r="H212">
        <v>9.6939799999999998</v>
      </c>
      <c r="I212">
        <v>2.3860800000000002</v>
      </c>
      <c r="J212">
        <v>-2.0224500000000001</v>
      </c>
      <c r="K212">
        <v>-6.03714</v>
      </c>
      <c r="L212" s="1">
        <v>5.0000000000000002E-5</v>
      </c>
      <c r="M212">
        <v>4.4146799999999998E-4</v>
      </c>
      <c r="N212" t="s">
        <v>28</v>
      </c>
    </row>
    <row r="213" spans="1:14" x14ac:dyDescent="0.15">
      <c r="A213" t="s">
        <v>6518</v>
      </c>
      <c r="B213" t="s">
        <v>6518</v>
      </c>
      <c r="C213" t="s">
        <v>7189</v>
      </c>
      <c r="D213" t="s">
        <v>6519</v>
      </c>
      <c r="E213" t="s">
        <v>25</v>
      </c>
      <c r="F213" t="s">
        <v>26</v>
      </c>
      <c r="G213" t="s">
        <v>27</v>
      </c>
      <c r="H213">
        <v>1.1786300000000001</v>
      </c>
      <c r="I213">
        <v>0.290184</v>
      </c>
      <c r="J213">
        <v>-2.0220699999999998</v>
      </c>
      <c r="K213">
        <v>-2.7096200000000001</v>
      </c>
      <c r="L213">
        <v>1.3500000000000001E-3</v>
      </c>
      <c r="M213">
        <v>7.6208400000000003E-3</v>
      </c>
      <c r="N213" t="s">
        <v>28</v>
      </c>
    </row>
    <row r="214" spans="1:14" x14ac:dyDescent="0.15">
      <c r="A214" t="s">
        <v>6516</v>
      </c>
      <c r="B214" t="s">
        <v>6516</v>
      </c>
      <c r="C214" t="s">
        <v>7189</v>
      </c>
      <c r="D214" t="s">
        <v>6517</v>
      </c>
      <c r="E214" t="s">
        <v>25</v>
      </c>
      <c r="F214" t="s">
        <v>26</v>
      </c>
      <c r="G214" t="s">
        <v>27</v>
      </c>
      <c r="H214">
        <v>1.2978499999999999</v>
      </c>
      <c r="I214">
        <v>0.31962699999999999</v>
      </c>
      <c r="J214">
        <v>-2.0216599999999998</v>
      </c>
      <c r="K214">
        <v>-2.5439500000000002</v>
      </c>
      <c r="L214">
        <v>2.4499999999999999E-3</v>
      </c>
      <c r="M214">
        <v>1.2494099999999999E-2</v>
      </c>
      <c r="N214" t="s">
        <v>28</v>
      </c>
    </row>
    <row r="215" spans="1:14" x14ac:dyDescent="0.15">
      <c r="A215" t="s">
        <v>6513</v>
      </c>
      <c r="B215" t="s">
        <v>6513</v>
      </c>
      <c r="C215" t="s">
        <v>6514</v>
      </c>
      <c r="D215" t="s">
        <v>6515</v>
      </c>
      <c r="E215" t="s">
        <v>25</v>
      </c>
      <c r="F215" t="s">
        <v>26</v>
      </c>
      <c r="G215" t="s">
        <v>27</v>
      </c>
      <c r="H215">
        <v>1.87703</v>
      </c>
      <c r="I215">
        <v>0.462455</v>
      </c>
      <c r="J215">
        <v>-2.0210599999999999</v>
      </c>
      <c r="K215">
        <v>-3.3222999999999998</v>
      </c>
      <c r="L215" s="1">
        <v>5.0000000000000002E-5</v>
      </c>
      <c r="M215">
        <v>4.4146799999999998E-4</v>
      </c>
      <c r="N215" t="s">
        <v>28</v>
      </c>
    </row>
    <row r="216" spans="1:14" x14ac:dyDescent="0.15">
      <c r="A216" t="s">
        <v>6705</v>
      </c>
      <c r="B216" t="s">
        <v>6705</v>
      </c>
      <c r="C216" t="s">
        <v>7228</v>
      </c>
      <c r="D216" t="s">
        <v>6512</v>
      </c>
      <c r="E216" t="s">
        <v>25</v>
      </c>
      <c r="F216" t="s">
        <v>26</v>
      </c>
      <c r="G216" t="s">
        <v>27</v>
      </c>
      <c r="H216">
        <v>2.84178</v>
      </c>
      <c r="I216">
        <v>0.70019399999999998</v>
      </c>
      <c r="J216">
        <v>-2.0209700000000002</v>
      </c>
      <c r="K216">
        <v>-3.5080100000000001</v>
      </c>
      <c r="L216" s="1">
        <v>5.0000000000000002E-5</v>
      </c>
      <c r="M216">
        <v>4.4146799999999998E-4</v>
      </c>
      <c r="N216" t="s">
        <v>28</v>
      </c>
    </row>
    <row r="217" spans="1:14" x14ac:dyDescent="0.15">
      <c r="A217" t="s">
        <v>6888</v>
      </c>
      <c r="B217" t="s">
        <v>6888</v>
      </c>
      <c r="C217" t="s">
        <v>6692</v>
      </c>
      <c r="D217" t="s">
        <v>6704</v>
      </c>
      <c r="E217" t="s">
        <v>25</v>
      </c>
      <c r="F217" t="s">
        <v>26</v>
      </c>
      <c r="G217" t="s">
        <v>27</v>
      </c>
      <c r="H217">
        <v>10.1496</v>
      </c>
      <c r="I217">
        <v>2.5015800000000001</v>
      </c>
      <c r="J217">
        <v>-2.0205099999999998</v>
      </c>
      <c r="K217">
        <v>-4.9620800000000003</v>
      </c>
      <c r="L217" s="1">
        <v>5.0000000000000002E-5</v>
      </c>
      <c r="M217">
        <v>4.4146799999999998E-4</v>
      </c>
      <c r="N217" t="s">
        <v>28</v>
      </c>
    </row>
    <row r="218" spans="1:14" x14ac:dyDescent="0.15">
      <c r="A218" t="s">
        <v>6659</v>
      </c>
      <c r="B218" t="s">
        <v>6659</v>
      </c>
      <c r="C218" t="s">
        <v>6886</v>
      </c>
      <c r="D218" t="s">
        <v>6887</v>
      </c>
      <c r="E218" t="s">
        <v>25</v>
      </c>
      <c r="F218" t="s">
        <v>26</v>
      </c>
      <c r="G218" t="s">
        <v>27</v>
      </c>
      <c r="H218">
        <v>11.042999999999999</v>
      </c>
      <c r="I218">
        <v>2.72228</v>
      </c>
      <c r="J218">
        <v>-2.0202499999999999</v>
      </c>
      <c r="K218">
        <v>-3.4420299999999999</v>
      </c>
      <c r="L218" s="1">
        <v>5.0000000000000002E-5</v>
      </c>
      <c r="M218">
        <v>4.4146799999999998E-4</v>
      </c>
      <c r="N218" t="s">
        <v>28</v>
      </c>
    </row>
    <row r="219" spans="1:14" x14ac:dyDescent="0.15">
      <c r="A219" t="s">
        <v>6656</v>
      </c>
      <c r="B219" t="s">
        <v>6656</v>
      </c>
      <c r="C219" t="s">
        <v>6657</v>
      </c>
      <c r="D219" t="s">
        <v>6658</v>
      </c>
      <c r="E219" t="s">
        <v>25</v>
      </c>
      <c r="F219" t="s">
        <v>26</v>
      </c>
      <c r="G219" t="s">
        <v>27</v>
      </c>
      <c r="H219">
        <v>1.0249600000000001</v>
      </c>
      <c r="I219">
        <v>0.25299500000000003</v>
      </c>
      <c r="J219">
        <v>-2.0183800000000001</v>
      </c>
      <c r="K219">
        <v>-2.3875199999999999</v>
      </c>
      <c r="L219">
        <v>8.4999999999999995E-4</v>
      </c>
      <c r="M219">
        <v>5.1902299999999997E-3</v>
      </c>
      <c r="N219" t="s">
        <v>28</v>
      </c>
    </row>
    <row r="220" spans="1:14" x14ac:dyDescent="0.15">
      <c r="A220" t="s">
        <v>6654</v>
      </c>
      <c r="B220" t="s">
        <v>6654</v>
      </c>
      <c r="C220" t="s">
        <v>7189</v>
      </c>
      <c r="D220" t="s">
        <v>6655</v>
      </c>
      <c r="E220" t="s">
        <v>25</v>
      </c>
      <c r="F220" t="s">
        <v>26</v>
      </c>
      <c r="G220" t="s">
        <v>27</v>
      </c>
      <c r="H220">
        <v>1.3428</v>
      </c>
      <c r="I220">
        <v>0.331567</v>
      </c>
      <c r="J220">
        <v>-2.0178699999999998</v>
      </c>
      <c r="K220">
        <v>-2.5218600000000002</v>
      </c>
      <c r="L220">
        <v>2.3E-3</v>
      </c>
      <c r="M220">
        <v>1.18645E-2</v>
      </c>
      <c r="N220" t="s">
        <v>28</v>
      </c>
    </row>
    <row r="221" spans="1:14" x14ac:dyDescent="0.15">
      <c r="A221" t="s">
        <v>6240</v>
      </c>
      <c r="B221" t="s">
        <v>6240</v>
      </c>
      <c r="C221" t="s">
        <v>6241</v>
      </c>
      <c r="D221" t="s">
        <v>6242</v>
      </c>
      <c r="E221" t="s">
        <v>25</v>
      </c>
      <c r="F221" t="s">
        <v>26</v>
      </c>
      <c r="G221" t="s">
        <v>27</v>
      </c>
      <c r="H221">
        <v>1.4638899999999999</v>
      </c>
      <c r="I221">
        <v>0.36250900000000003</v>
      </c>
      <c r="J221">
        <v>-2.0137100000000001</v>
      </c>
      <c r="K221">
        <v>-2.5024600000000001</v>
      </c>
      <c r="L221">
        <v>3.5E-4</v>
      </c>
      <c r="M221">
        <v>2.45539E-3</v>
      </c>
      <c r="N221" t="s">
        <v>28</v>
      </c>
    </row>
    <row r="222" spans="1:14" x14ac:dyDescent="0.15">
      <c r="A222" t="s">
        <v>6237</v>
      </c>
      <c r="B222" t="s">
        <v>6237</v>
      </c>
      <c r="C222" t="s">
        <v>6238</v>
      </c>
      <c r="D222" t="s">
        <v>6239</v>
      </c>
      <c r="E222" t="s">
        <v>25</v>
      </c>
      <c r="F222" t="s">
        <v>26</v>
      </c>
      <c r="G222" t="s">
        <v>27</v>
      </c>
      <c r="H222">
        <v>8.3948699999999992</v>
      </c>
      <c r="I222">
        <v>2.08433</v>
      </c>
      <c r="J222">
        <v>-2.0099200000000002</v>
      </c>
      <c r="K222">
        <v>-3.5196100000000001</v>
      </c>
      <c r="L222" s="1">
        <v>5.0000000000000002E-5</v>
      </c>
      <c r="M222">
        <v>4.4146799999999998E-4</v>
      </c>
      <c r="N222" t="s">
        <v>28</v>
      </c>
    </row>
    <row r="223" spans="1:14" x14ac:dyDescent="0.15">
      <c r="A223" t="s">
        <v>6219</v>
      </c>
      <c r="B223" t="s">
        <v>6219</v>
      </c>
      <c r="C223" t="s">
        <v>6220</v>
      </c>
      <c r="D223" t="s">
        <v>6221</v>
      </c>
      <c r="E223" t="s">
        <v>25</v>
      </c>
      <c r="F223" t="s">
        <v>26</v>
      </c>
      <c r="G223" t="s">
        <v>27</v>
      </c>
      <c r="H223">
        <v>12.458</v>
      </c>
      <c r="I223">
        <v>3.1051199999999999</v>
      </c>
      <c r="J223">
        <v>-2.0043500000000001</v>
      </c>
      <c r="K223">
        <v>-5.4923000000000002</v>
      </c>
      <c r="L223" s="1">
        <v>5.0000000000000002E-5</v>
      </c>
      <c r="M223">
        <v>4.4146799999999998E-4</v>
      </c>
      <c r="N223" t="s">
        <v>28</v>
      </c>
    </row>
    <row r="224" spans="1:14" x14ac:dyDescent="0.15">
      <c r="A224" t="s">
        <v>6217</v>
      </c>
      <c r="B224" t="s">
        <v>6217</v>
      </c>
      <c r="C224" t="s">
        <v>7227</v>
      </c>
      <c r="D224" t="s">
        <v>6218</v>
      </c>
      <c r="E224" t="s">
        <v>25</v>
      </c>
      <c r="F224" t="s">
        <v>26</v>
      </c>
      <c r="G224" t="s">
        <v>27</v>
      </c>
      <c r="H224">
        <v>0.86034600000000006</v>
      </c>
      <c r="I224">
        <v>0.214812</v>
      </c>
      <c r="J224">
        <v>-2.0018400000000001</v>
      </c>
      <c r="K224">
        <v>-2.1145</v>
      </c>
      <c r="L224">
        <v>1.1999999999999999E-3</v>
      </c>
      <c r="M224">
        <v>6.8973100000000002E-3</v>
      </c>
      <c r="N224" t="s">
        <v>28</v>
      </c>
    </row>
    <row r="225" spans="1:14" x14ac:dyDescent="0.15">
      <c r="A225" t="s">
        <v>6214</v>
      </c>
      <c r="B225" t="s">
        <v>6214</v>
      </c>
      <c r="C225" t="s">
        <v>6215</v>
      </c>
      <c r="D225" t="s">
        <v>6216</v>
      </c>
      <c r="E225" t="s">
        <v>25</v>
      </c>
      <c r="F225" t="s">
        <v>26</v>
      </c>
      <c r="G225" t="s">
        <v>27</v>
      </c>
      <c r="H225">
        <v>8.3491</v>
      </c>
      <c r="I225">
        <v>2.0857700000000001</v>
      </c>
      <c r="J225">
        <v>-2.0010400000000002</v>
      </c>
      <c r="K225">
        <v>-4.3988100000000001</v>
      </c>
      <c r="L225" s="1">
        <v>5.0000000000000002E-5</v>
      </c>
      <c r="M225">
        <v>4.4146799999999998E-4</v>
      </c>
      <c r="N225" t="s">
        <v>28</v>
      </c>
    </row>
    <row r="226" spans="1:14" x14ac:dyDescent="0.15">
      <c r="A226" t="s">
        <v>6212</v>
      </c>
      <c r="B226" t="s">
        <v>6212</v>
      </c>
      <c r="C226" t="s">
        <v>7189</v>
      </c>
      <c r="D226" t="s">
        <v>6213</v>
      </c>
      <c r="E226" t="s">
        <v>25</v>
      </c>
      <c r="F226" t="s">
        <v>26</v>
      </c>
      <c r="G226" t="s">
        <v>27</v>
      </c>
      <c r="H226">
        <v>1.1169800000000001</v>
      </c>
      <c r="I226">
        <v>0.27937000000000001</v>
      </c>
      <c r="J226">
        <v>-1.99935</v>
      </c>
      <c r="K226">
        <v>-2.4354399999999998</v>
      </c>
      <c r="L226">
        <v>1.3500000000000001E-3</v>
      </c>
      <c r="M226">
        <v>7.6208400000000003E-3</v>
      </c>
      <c r="N226" t="s">
        <v>28</v>
      </c>
    </row>
    <row r="227" spans="1:14" x14ac:dyDescent="0.15">
      <c r="A227" t="s">
        <v>6401</v>
      </c>
      <c r="B227" t="s">
        <v>6401</v>
      </c>
      <c r="C227" t="s">
        <v>7226</v>
      </c>
      <c r="D227" t="s">
        <v>6211</v>
      </c>
      <c r="E227" t="s">
        <v>25</v>
      </c>
      <c r="F227" t="s">
        <v>26</v>
      </c>
      <c r="G227" t="s">
        <v>27</v>
      </c>
      <c r="H227">
        <v>1.42333</v>
      </c>
      <c r="I227">
        <v>0.35610799999999998</v>
      </c>
      <c r="J227">
        <v>-1.99888</v>
      </c>
      <c r="K227">
        <v>-3.7783500000000001</v>
      </c>
      <c r="L227" s="1">
        <v>5.0000000000000002E-5</v>
      </c>
      <c r="M227">
        <v>4.4146799999999998E-4</v>
      </c>
      <c r="N227" t="s">
        <v>28</v>
      </c>
    </row>
    <row r="228" spans="1:14" x14ac:dyDescent="0.15">
      <c r="A228" t="s">
        <v>6399</v>
      </c>
      <c r="B228" t="s">
        <v>6399</v>
      </c>
      <c r="C228" t="s">
        <v>7225</v>
      </c>
      <c r="D228" t="s">
        <v>6400</v>
      </c>
      <c r="E228" t="s">
        <v>25</v>
      </c>
      <c r="F228" t="s">
        <v>26</v>
      </c>
      <c r="G228" t="s">
        <v>27</v>
      </c>
      <c r="H228">
        <v>3.5038800000000001</v>
      </c>
      <c r="I228">
        <v>0.87788600000000006</v>
      </c>
      <c r="J228">
        <v>-1.99685</v>
      </c>
      <c r="K228">
        <v>-2.8594200000000001</v>
      </c>
      <c r="L228" s="1">
        <v>5.0000000000000002E-5</v>
      </c>
      <c r="M228">
        <v>4.4146799999999998E-4</v>
      </c>
      <c r="N228" t="s">
        <v>28</v>
      </c>
    </row>
    <row r="229" spans="1:14" x14ac:dyDescent="0.15">
      <c r="A229" t="s">
        <v>6396</v>
      </c>
      <c r="B229" t="s">
        <v>6396</v>
      </c>
      <c r="C229" t="s">
        <v>6397</v>
      </c>
      <c r="D229" t="s">
        <v>6398</v>
      </c>
      <c r="E229" t="s">
        <v>25</v>
      </c>
      <c r="F229" t="s">
        <v>26</v>
      </c>
      <c r="G229" t="s">
        <v>27</v>
      </c>
      <c r="H229">
        <v>12.157</v>
      </c>
      <c r="I229">
        <v>3.0495299999999999</v>
      </c>
      <c r="J229">
        <v>-1.9951300000000001</v>
      </c>
      <c r="K229">
        <v>-5.7363099999999996</v>
      </c>
      <c r="L229" s="1">
        <v>5.0000000000000002E-5</v>
      </c>
      <c r="M229">
        <v>4.4146799999999998E-4</v>
      </c>
      <c r="N229" t="s">
        <v>28</v>
      </c>
    </row>
    <row r="230" spans="1:14" x14ac:dyDescent="0.15">
      <c r="A230" t="s">
        <v>6393</v>
      </c>
      <c r="B230" t="s">
        <v>6393</v>
      </c>
      <c r="C230" t="s">
        <v>6394</v>
      </c>
      <c r="D230" t="s">
        <v>6395</v>
      </c>
      <c r="E230" t="s">
        <v>25</v>
      </c>
      <c r="F230" t="s">
        <v>26</v>
      </c>
      <c r="G230" t="s">
        <v>27</v>
      </c>
      <c r="H230">
        <v>12.525700000000001</v>
      </c>
      <c r="I230">
        <v>3.1623100000000002</v>
      </c>
      <c r="J230">
        <v>-1.98584</v>
      </c>
      <c r="K230">
        <v>-7.2712700000000003</v>
      </c>
      <c r="L230" s="1">
        <v>5.0000000000000002E-5</v>
      </c>
      <c r="M230">
        <v>4.4146799999999998E-4</v>
      </c>
      <c r="N230" t="s">
        <v>28</v>
      </c>
    </row>
    <row r="231" spans="1:14" x14ac:dyDescent="0.15">
      <c r="A231" t="s">
        <v>6593</v>
      </c>
      <c r="B231" t="s">
        <v>6593</v>
      </c>
      <c r="C231" t="s">
        <v>7224</v>
      </c>
      <c r="D231" t="s">
        <v>6392</v>
      </c>
      <c r="E231" t="s">
        <v>25</v>
      </c>
      <c r="F231" t="s">
        <v>26</v>
      </c>
      <c r="G231" t="s">
        <v>27</v>
      </c>
      <c r="H231">
        <v>3.1350199999999999</v>
      </c>
      <c r="I231">
        <v>0.79187399999999997</v>
      </c>
      <c r="J231">
        <v>-1.9851300000000001</v>
      </c>
      <c r="K231">
        <v>-4.08528</v>
      </c>
      <c r="L231" s="1">
        <v>5.0000000000000002E-5</v>
      </c>
      <c r="M231">
        <v>4.4146799999999998E-4</v>
      </c>
      <c r="N231" t="s">
        <v>28</v>
      </c>
    </row>
    <row r="232" spans="1:14" x14ac:dyDescent="0.15">
      <c r="A232" t="s">
        <v>6591</v>
      </c>
      <c r="B232" t="s">
        <v>6591</v>
      </c>
      <c r="C232" t="s">
        <v>7223</v>
      </c>
      <c r="D232" t="s">
        <v>6592</v>
      </c>
      <c r="E232" t="s">
        <v>25</v>
      </c>
      <c r="F232" t="s">
        <v>26</v>
      </c>
      <c r="G232" t="s">
        <v>27</v>
      </c>
      <c r="H232">
        <v>1.2276</v>
      </c>
      <c r="I232">
        <v>0.31013800000000002</v>
      </c>
      <c r="J232">
        <v>-1.9848600000000001</v>
      </c>
      <c r="K232">
        <v>-2.6137299999999999</v>
      </c>
      <c r="L232">
        <v>2.0000000000000001E-4</v>
      </c>
      <c r="M232">
        <v>1.5113500000000001E-3</v>
      </c>
      <c r="N232" t="s">
        <v>28</v>
      </c>
    </row>
    <row r="233" spans="1:14" x14ac:dyDescent="0.15">
      <c r="A233" t="s">
        <v>6588</v>
      </c>
      <c r="B233" t="s">
        <v>6588</v>
      </c>
      <c r="C233" t="s">
        <v>6589</v>
      </c>
      <c r="D233" t="s">
        <v>6590</v>
      </c>
      <c r="E233" t="s">
        <v>25</v>
      </c>
      <c r="F233" t="s">
        <v>26</v>
      </c>
      <c r="G233" t="s">
        <v>27</v>
      </c>
      <c r="H233">
        <v>2.32925</v>
      </c>
      <c r="I233">
        <v>0.58875699999999997</v>
      </c>
      <c r="J233">
        <v>-1.9841200000000001</v>
      </c>
      <c r="K233">
        <v>-3.1731799999999999</v>
      </c>
      <c r="L233" s="1">
        <v>5.0000000000000002E-5</v>
      </c>
      <c r="M233">
        <v>4.4146799999999998E-4</v>
      </c>
      <c r="N233" t="s">
        <v>28</v>
      </c>
    </row>
    <row r="234" spans="1:14" x14ac:dyDescent="0.15">
      <c r="A234" t="s">
        <v>6586</v>
      </c>
      <c r="B234" t="s">
        <v>6586</v>
      </c>
      <c r="C234" t="s">
        <v>7222</v>
      </c>
      <c r="D234" t="s">
        <v>6587</v>
      </c>
      <c r="E234" t="s">
        <v>25</v>
      </c>
      <c r="F234" t="s">
        <v>26</v>
      </c>
      <c r="G234" t="s">
        <v>27</v>
      </c>
      <c r="H234">
        <v>1.66164</v>
      </c>
      <c r="I234">
        <v>0.42031600000000002</v>
      </c>
      <c r="J234">
        <v>-1.98306</v>
      </c>
      <c r="K234">
        <v>-3.1635900000000001</v>
      </c>
      <c r="L234" s="1">
        <v>5.0000000000000002E-5</v>
      </c>
      <c r="M234">
        <v>4.4146799999999998E-4</v>
      </c>
      <c r="N234" t="s">
        <v>28</v>
      </c>
    </row>
    <row r="235" spans="1:14" x14ac:dyDescent="0.15">
      <c r="A235" t="s">
        <v>6584</v>
      </c>
      <c r="B235" t="s">
        <v>6584</v>
      </c>
      <c r="C235" t="s">
        <v>7189</v>
      </c>
      <c r="D235" t="s">
        <v>6585</v>
      </c>
      <c r="E235" t="s">
        <v>25</v>
      </c>
      <c r="F235" t="s">
        <v>26</v>
      </c>
      <c r="G235" t="s">
        <v>27</v>
      </c>
      <c r="H235">
        <v>4.5514999999999999</v>
      </c>
      <c r="I235">
        <v>1.15324</v>
      </c>
      <c r="J235">
        <v>-1.9806600000000001</v>
      </c>
      <c r="K235">
        <v>-3.9794700000000001</v>
      </c>
      <c r="L235" s="1">
        <v>5.0000000000000002E-5</v>
      </c>
      <c r="M235">
        <v>4.4146799999999998E-4</v>
      </c>
      <c r="N235" t="s">
        <v>28</v>
      </c>
    </row>
    <row r="236" spans="1:14" x14ac:dyDescent="0.15">
      <c r="A236" t="s">
        <v>6582</v>
      </c>
      <c r="B236" t="s">
        <v>6582</v>
      </c>
      <c r="C236" t="s">
        <v>7189</v>
      </c>
      <c r="D236" t="s">
        <v>6583</v>
      </c>
      <c r="E236" t="s">
        <v>25</v>
      </c>
      <c r="F236" t="s">
        <v>26</v>
      </c>
      <c r="G236" t="s">
        <v>27</v>
      </c>
      <c r="H236">
        <v>8.1383500000000009</v>
      </c>
      <c r="I236">
        <v>2.06488</v>
      </c>
      <c r="J236">
        <v>-1.97868</v>
      </c>
      <c r="K236">
        <v>-4.3454499999999996</v>
      </c>
      <c r="L236" s="1">
        <v>5.0000000000000002E-5</v>
      </c>
      <c r="M236">
        <v>4.4146799999999998E-4</v>
      </c>
      <c r="N236" t="s">
        <v>28</v>
      </c>
    </row>
    <row r="237" spans="1:14" x14ac:dyDescent="0.15">
      <c r="A237" t="s">
        <v>6422</v>
      </c>
      <c r="B237" t="s">
        <v>6422</v>
      </c>
      <c r="C237" t="s">
        <v>7189</v>
      </c>
      <c r="D237" t="s">
        <v>6581</v>
      </c>
      <c r="E237" t="s">
        <v>25</v>
      </c>
      <c r="F237" t="s">
        <v>26</v>
      </c>
      <c r="G237" t="s">
        <v>27</v>
      </c>
      <c r="H237">
        <v>3.9745900000000001</v>
      </c>
      <c r="I237">
        <v>1.00861</v>
      </c>
      <c r="J237">
        <v>-1.97844</v>
      </c>
      <c r="K237">
        <v>-5.0155000000000003</v>
      </c>
      <c r="L237" s="1">
        <v>5.0000000000000002E-5</v>
      </c>
      <c r="M237">
        <v>4.4146799999999998E-4</v>
      </c>
      <c r="N237" t="s">
        <v>28</v>
      </c>
    </row>
    <row r="238" spans="1:14" x14ac:dyDescent="0.15">
      <c r="A238" t="s">
        <v>6420</v>
      </c>
      <c r="B238" t="s">
        <v>6420</v>
      </c>
      <c r="C238" t="s">
        <v>7189</v>
      </c>
      <c r="D238" t="s">
        <v>6421</v>
      </c>
      <c r="E238" t="s">
        <v>25</v>
      </c>
      <c r="F238" t="s">
        <v>26</v>
      </c>
      <c r="G238" t="s">
        <v>27</v>
      </c>
      <c r="H238">
        <v>1.79718</v>
      </c>
      <c r="I238">
        <v>0.45632299999999998</v>
      </c>
      <c r="J238">
        <v>-1.9776</v>
      </c>
      <c r="K238">
        <v>-2.6956099999999998</v>
      </c>
      <c r="L238">
        <v>1.8500000000000001E-3</v>
      </c>
      <c r="M238">
        <v>9.9278300000000003E-3</v>
      </c>
      <c r="N238" t="s">
        <v>28</v>
      </c>
    </row>
    <row r="239" spans="1:14" x14ac:dyDescent="0.15">
      <c r="A239" t="s">
        <v>6418</v>
      </c>
      <c r="B239" t="s">
        <v>6418</v>
      </c>
      <c r="C239" t="s">
        <v>7189</v>
      </c>
      <c r="D239" t="s">
        <v>6419</v>
      </c>
      <c r="E239" t="s">
        <v>25</v>
      </c>
      <c r="F239" t="s">
        <v>26</v>
      </c>
      <c r="G239" t="s">
        <v>27</v>
      </c>
      <c r="H239">
        <v>1.2266999999999999</v>
      </c>
      <c r="I239">
        <v>0.31169999999999998</v>
      </c>
      <c r="J239">
        <v>-1.97655</v>
      </c>
      <c r="K239">
        <v>-3.32673</v>
      </c>
      <c r="L239" s="1">
        <v>5.0000000000000002E-5</v>
      </c>
      <c r="M239">
        <v>4.4146799999999998E-4</v>
      </c>
      <c r="N239" t="s">
        <v>28</v>
      </c>
    </row>
    <row r="240" spans="1:14" x14ac:dyDescent="0.15">
      <c r="A240" t="s">
        <v>6607</v>
      </c>
      <c r="B240" t="s">
        <v>6607</v>
      </c>
      <c r="C240" t="s">
        <v>7040</v>
      </c>
      <c r="D240" t="s">
        <v>6417</v>
      </c>
      <c r="E240" t="s">
        <v>25</v>
      </c>
      <c r="F240" t="s">
        <v>26</v>
      </c>
      <c r="G240" t="s">
        <v>27</v>
      </c>
      <c r="H240">
        <v>2.56725</v>
      </c>
      <c r="I240">
        <v>0.65271900000000005</v>
      </c>
      <c r="J240">
        <v>-1.9756899999999999</v>
      </c>
      <c r="K240">
        <v>-4.9993299999999996</v>
      </c>
      <c r="L240" s="1">
        <v>5.0000000000000002E-5</v>
      </c>
      <c r="M240">
        <v>4.4146799999999998E-4</v>
      </c>
      <c r="N240" t="s">
        <v>28</v>
      </c>
    </row>
    <row r="241" spans="1:14" x14ac:dyDescent="0.15">
      <c r="A241" t="s">
        <v>6604</v>
      </c>
      <c r="B241" t="s">
        <v>6604</v>
      </c>
      <c r="C241" t="s">
        <v>6605</v>
      </c>
      <c r="D241" t="s">
        <v>6606</v>
      </c>
      <c r="E241" t="s">
        <v>25</v>
      </c>
      <c r="F241" t="s">
        <v>26</v>
      </c>
      <c r="G241" t="s">
        <v>27</v>
      </c>
      <c r="H241">
        <v>1.38564</v>
      </c>
      <c r="I241">
        <v>0.35389199999999998</v>
      </c>
      <c r="J241">
        <v>-1.9691700000000001</v>
      </c>
      <c r="K241">
        <v>-2.5823299999999998</v>
      </c>
      <c r="L241">
        <v>2.0000000000000001E-4</v>
      </c>
      <c r="M241">
        <v>1.5113500000000001E-3</v>
      </c>
      <c r="N241" t="s">
        <v>28</v>
      </c>
    </row>
    <row r="242" spans="1:14" x14ac:dyDescent="0.15">
      <c r="A242" t="s">
        <v>6602</v>
      </c>
      <c r="B242" t="s">
        <v>6602</v>
      </c>
      <c r="C242" t="s">
        <v>7189</v>
      </c>
      <c r="D242" t="s">
        <v>6603</v>
      </c>
      <c r="E242" t="s">
        <v>25</v>
      </c>
      <c r="F242" t="s">
        <v>26</v>
      </c>
      <c r="G242" t="s">
        <v>27</v>
      </c>
      <c r="H242">
        <v>1.0056700000000001</v>
      </c>
      <c r="I242">
        <v>0.25755499999999998</v>
      </c>
      <c r="J242">
        <v>-1.9652099999999999</v>
      </c>
      <c r="K242">
        <v>-2.7587600000000001</v>
      </c>
      <c r="L242">
        <v>4.0000000000000002E-4</v>
      </c>
      <c r="M242">
        <v>2.7444100000000001E-3</v>
      </c>
      <c r="N242" t="s">
        <v>28</v>
      </c>
    </row>
    <row r="243" spans="1:14" x14ac:dyDescent="0.15">
      <c r="A243" t="s">
        <v>6600</v>
      </c>
      <c r="B243" t="s">
        <v>6600</v>
      </c>
      <c r="C243" t="s">
        <v>7189</v>
      </c>
      <c r="D243" t="s">
        <v>6601</v>
      </c>
      <c r="E243" t="s">
        <v>25</v>
      </c>
      <c r="F243" t="s">
        <v>26</v>
      </c>
      <c r="G243" t="s">
        <v>27</v>
      </c>
      <c r="H243">
        <v>690.19500000000005</v>
      </c>
      <c r="I243">
        <v>176.82900000000001</v>
      </c>
      <c r="J243">
        <v>-1.96465</v>
      </c>
      <c r="K243">
        <v>-116.46</v>
      </c>
      <c r="L243">
        <v>1E-3</v>
      </c>
      <c r="M243">
        <v>5.9200600000000004E-3</v>
      </c>
      <c r="N243" t="s">
        <v>28</v>
      </c>
    </row>
    <row r="244" spans="1:14" x14ac:dyDescent="0.15">
      <c r="A244" t="s">
        <v>6597</v>
      </c>
      <c r="B244" t="s">
        <v>6597</v>
      </c>
      <c r="C244" t="s">
        <v>6598</v>
      </c>
      <c r="D244" t="s">
        <v>6599</v>
      </c>
      <c r="E244" t="s">
        <v>25</v>
      </c>
      <c r="F244" t="s">
        <v>26</v>
      </c>
      <c r="G244" t="s">
        <v>27</v>
      </c>
      <c r="H244">
        <v>3.9084699999999999</v>
      </c>
      <c r="I244">
        <v>1.00163</v>
      </c>
      <c r="J244">
        <v>-1.9642599999999999</v>
      </c>
      <c r="K244">
        <v>-2.52467</v>
      </c>
      <c r="L244">
        <v>4.0000000000000002E-4</v>
      </c>
      <c r="M244">
        <v>2.7444100000000001E-3</v>
      </c>
      <c r="N244" t="s">
        <v>28</v>
      </c>
    </row>
    <row r="245" spans="1:14" x14ac:dyDescent="0.15">
      <c r="A245" t="s">
        <v>6594</v>
      </c>
      <c r="B245" t="s">
        <v>6594</v>
      </c>
      <c r="C245" t="s">
        <v>6595</v>
      </c>
      <c r="D245" t="s">
        <v>6596</v>
      </c>
      <c r="E245" t="s">
        <v>25</v>
      </c>
      <c r="F245" t="s">
        <v>26</v>
      </c>
      <c r="G245" t="s">
        <v>27</v>
      </c>
      <c r="H245">
        <v>1.1610799999999999</v>
      </c>
      <c r="I245">
        <v>0.29771599999999998</v>
      </c>
      <c r="J245">
        <v>-1.96346</v>
      </c>
      <c r="K245">
        <v>-1.9856100000000001</v>
      </c>
      <c r="L245">
        <v>5.9999999999999995E-4</v>
      </c>
      <c r="M245">
        <v>3.8638000000000001E-3</v>
      </c>
      <c r="N245" t="s">
        <v>28</v>
      </c>
    </row>
    <row r="246" spans="1:14" x14ac:dyDescent="0.15">
      <c r="A246" t="s">
        <v>6621</v>
      </c>
      <c r="B246" t="s">
        <v>6621</v>
      </c>
      <c r="C246" t="s">
        <v>7189</v>
      </c>
      <c r="D246" t="s">
        <v>6788</v>
      </c>
      <c r="E246" t="s">
        <v>25</v>
      </c>
      <c r="F246" t="s">
        <v>26</v>
      </c>
      <c r="G246" t="s">
        <v>27</v>
      </c>
      <c r="H246">
        <v>1.7607600000000001</v>
      </c>
      <c r="I246">
        <v>0.45188</v>
      </c>
      <c r="J246">
        <v>-1.9621900000000001</v>
      </c>
      <c r="K246">
        <v>-3.2366000000000001</v>
      </c>
      <c r="L246">
        <v>1.4999999999999999E-4</v>
      </c>
      <c r="M246">
        <v>1.17124E-3</v>
      </c>
      <c r="N246" t="s">
        <v>28</v>
      </c>
    </row>
    <row r="247" spans="1:14" x14ac:dyDescent="0.15">
      <c r="A247" t="s">
        <v>6357</v>
      </c>
      <c r="B247" t="s">
        <v>6357</v>
      </c>
      <c r="C247" t="s">
        <v>7189</v>
      </c>
      <c r="D247" t="s">
        <v>6620</v>
      </c>
      <c r="E247" t="s">
        <v>25</v>
      </c>
      <c r="F247" t="s">
        <v>26</v>
      </c>
      <c r="G247" t="s">
        <v>27</v>
      </c>
      <c r="H247">
        <v>1.57257</v>
      </c>
      <c r="I247">
        <v>0.40388600000000002</v>
      </c>
      <c r="J247">
        <v>-1.9611099999999999</v>
      </c>
      <c r="K247">
        <v>-2.8502399999999999</v>
      </c>
      <c r="L247">
        <v>6.9999999999999999E-4</v>
      </c>
      <c r="M247">
        <v>4.4071700000000002E-3</v>
      </c>
      <c r="N247" t="s">
        <v>28</v>
      </c>
    </row>
    <row r="248" spans="1:14" x14ac:dyDescent="0.15">
      <c r="A248" t="s">
        <v>6354</v>
      </c>
      <c r="B248" t="s">
        <v>6354</v>
      </c>
      <c r="C248" t="s">
        <v>6355</v>
      </c>
      <c r="D248" t="s">
        <v>6356</v>
      </c>
      <c r="E248" t="s">
        <v>25</v>
      </c>
      <c r="F248" t="s">
        <v>26</v>
      </c>
      <c r="G248" t="s">
        <v>27</v>
      </c>
      <c r="H248">
        <v>1.32734</v>
      </c>
      <c r="I248">
        <v>0.34104000000000001</v>
      </c>
      <c r="J248">
        <v>-1.9605300000000001</v>
      </c>
      <c r="K248">
        <v>-2.4899900000000001</v>
      </c>
      <c r="L248">
        <v>1E-4</v>
      </c>
      <c r="M248">
        <v>8.2284700000000003E-4</v>
      </c>
      <c r="N248" t="s">
        <v>28</v>
      </c>
    </row>
    <row r="249" spans="1:14" x14ac:dyDescent="0.15">
      <c r="A249" t="s">
        <v>6352</v>
      </c>
      <c r="B249" t="s">
        <v>6352</v>
      </c>
      <c r="C249" t="s">
        <v>7039</v>
      </c>
      <c r="D249" t="s">
        <v>6353</v>
      </c>
      <c r="E249" t="s">
        <v>25</v>
      </c>
      <c r="F249" t="s">
        <v>26</v>
      </c>
      <c r="G249" t="s">
        <v>27</v>
      </c>
      <c r="H249">
        <v>8.4906500000000005</v>
      </c>
      <c r="I249">
        <v>2.18343</v>
      </c>
      <c r="J249">
        <v>-1.9592799999999999</v>
      </c>
      <c r="K249">
        <v>-5.2203200000000001</v>
      </c>
      <c r="L249" s="1">
        <v>5.0000000000000002E-5</v>
      </c>
      <c r="M249">
        <v>4.4146799999999998E-4</v>
      </c>
      <c r="N249" t="s">
        <v>28</v>
      </c>
    </row>
    <row r="250" spans="1:14" x14ac:dyDescent="0.15">
      <c r="A250" t="s">
        <v>6349</v>
      </c>
      <c r="B250" t="s">
        <v>6349</v>
      </c>
      <c r="C250" t="s">
        <v>6350</v>
      </c>
      <c r="D250" t="s">
        <v>6351</v>
      </c>
      <c r="E250" t="s">
        <v>25</v>
      </c>
      <c r="F250" t="s">
        <v>26</v>
      </c>
      <c r="G250" t="s">
        <v>27</v>
      </c>
      <c r="H250">
        <v>5.8506900000000002</v>
      </c>
      <c r="I250">
        <v>1.5047999999999999</v>
      </c>
      <c r="J250">
        <v>-1.9590399999999999</v>
      </c>
      <c r="K250">
        <v>-4.8379300000000001</v>
      </c>
      <c r="L250" s="1">
        <v>5.0000000000000002E-5</v>
      </c>
      <c r="M250">
        <v>4.4146799999999998E-4</v>
      </c>
      <c r="N250" t="s">
        <v>28</v>
      </c>
    </row>
    <row r="251" spans="1:14" x14ac:dyDescent="0.15">
      <c r="A251" t="s">
        <v>6346</v>
      </c>
      <c r="B251" t="s">
        <v>6346</v>
      </c>
      <c r="C251" t="s">
        <v>6347</v>
      </c>
      <c r="D251" t="s">
        <v>6348</v>
      </c>
      <c r="E251" t="s">
        <v>25</v>
      </c>
      <c r="F251" t="s">
        <v>26</v>
      </c>
      <c r="G251" t="s">
        <v>27</v>
      </c>
      <c r="H251">
        <v>6.1291799999999999</v>
      </c>
      <c r="I251">
        <v>1.5822799999999999</v>
      </c>
      <c r="J251">
        <v>-1.9536899999999999</v>
      </c>
      <c r="K251">
        <v>-6.1950000000000003</v>
      </c>
      <c r="L251" s="1">
        <v>5.0000000000000002E-5</v>
      </c>
      <c r="M251">
        <v>4.4146799999999998E-4</v>
      </c>
      <c r="N251" t="s">
        <v>28</v>
      </c>
    </row>
    <row r="252" spans="1:14" x14ac:dyDescent="0.15">
      <c r="A252" t="s">
        <v>6140</v>
      </c>
      <c r="B252" t="s">
        <v>6140</v>
      </c>
      <c r="C252" t="s">
        <v>7038</v>
      </c>
      <c r="D252" t="s">
        <v>6141</v>
      </c>
      <c r="E252" t="s">
        <v>25</v>
      </c>
      <c r="F252" t="s">
        <v>26</v>
      </c>
      <c r="G252" t="s">
        <v>27</v>
      </c>
      <c r="H252">
        <v>6.2850400000000004</v>
      </c>
      <c r="I252">
        <v>1.6320399999999999</v>
      </c>
      <c r="J252">
        <v>-1.9452400000000001</v>
      </c>
      <c r="K252">
        <v>-4.5222100000000003</v>
      </c>
      <c r="L252" s="1">
        <v>5.0000000000000002E-5</v>
      </c>
      <c r="M252">
        <v>4.4146799999999998E-4</v>
      </c>
      <c r="N252" t="s">
        <v>28</v>
      </c>
    </row>
    <row r="253" spans="1:14" x14ac:dyDescent="0.15">
      <c r="A253" t="s">
        <v>6137</v>
      </c>
      <c r="B253" t="s">
        <v>6137</v>
      </c>
      <c r="C253" t="s">
        <v>6138</v>
      </c>
      <c r="D253" t="s">
        <v>6139</v>
      </c>
      <c r="E253" t="s">
        <v>25</v>
      </c>
      <c r="F253" t="s">
        <v>26</v>
      </c>
      <c r="G253" t="s">
        <v>27</v>
      </c>
      <c r="H253">
        <v>6.4684799999999996</v>
      </c>
      <c r="I253">
        <v>1.6801900000000001</v>
      </c>
      <c r="J253">
        <v>-1.9448000000000001</v>
      </c>
      <c r="K253">
        <v>-3.8537599999999999</v>
      </c>
      <c r="L253">
        <v>5.5000000000000003E-4</v>
      </c>
      <c r="M253">
        <v>3.5995300000000001E-3</v>
      </c>
      <c r="N253" t="s">
        <v>28</v>
      </c>
    </row>
    <row r="254" spans="1:14" x14ac:dyDescent="0.15">
      <c r="A254" t="s">
        <v>6134</v>
      </c>
      <c r="B254" t="s">
        <v>6134</v>
      </c>
      <c r="C254" t="s">
        <v>6135</v>
      </c>
      <c r="D254" t="s">
        <v>6136</v>
      </c>
      <c r="E254" t="s">
        <v>25</v>
      </c>
      <c r="F254" t="s">
        <v>26</v>
      </c>
      <c r="G254" t="s">
        <v>27</v>
      </c>
      <c r="H254">
        <v>1.01126</v>
      </c>
      <c r="I254">
        <v>0.26269100000000001</v>
      </c>
      <c r="J254">
        <v>-1.94472</v>
      </c>
      <c r="K254">
        <v>-3.0523899999999999</v>
      </c>
      <c r="L254">
        <v>1.4999999999999999E-4</v>
      </c>
      <c r="M254">
        <v>1.17124E-3</v>
      </c>
      <c r="N254" t="s">
        <v>28</v>
      </c>
    </row>
    <row r="255" spans="1:14" x14ac:dyDescent="0.15">
      <c r="A255" t="s">
        <v>6114</v>
      </c>
      <c r="B255" t="s">
        <v>6114</v>
      </c>
      <c r="C255" t="s">
        <v>7189</v>
      </c>
      <c r="D255" t="s">
        <v>6115</v>
      </c>
      <c r="E255" t="s">
        <v>25</v>
      </c>
      <c r="F255" t="s">
        <v>26</v>
      </c>
      <c r="G255" t="s">
        <v>27</v>
      </c>
      <c r="H255">
        <v>2.8167200000000001</v>
      </c>
      <c r="I255">
        <v>0.73277700000000001</v>
      </c>
      <c r="J255">
        <v>-1.9425699999999999</v>
      </c>
      <c r="K255">
        <v>-3.2732299999999999</v>
      </c>
      <c r="L255" s="1">
        <v>5.0000000000000002E-5</v>
      </c>
      <c r="M255">
        <v>4.4146799999999998E-4</v>
      </c>
      <c r="N255" t="s">
        <v>28</v>
      </c>
    </row>
    <row r="256" spans="1:14" x14ac:dyDescent="0.15">
      <c r="A256" t="s">
        <v>6303</v>
      </c>
      <c r="B256" t="s">
        <v>6303</v>
      </c>
      <c r="C256" t="s">
        <v>6304</v>
      </c>
      <c r="D256" t="s">
        <v>6305</v>
      </c>
      <c r="E256" t="s">
        <v>25</v>
      </c>
      <c r="F256" t="s">
        <v>26</v>
      </c>
      <c r="G256" t="s">
        <v>27</v>
      </c>
      <c r="H256">
        <v>13.8111</v>
      </c>
      <c r="I256">
        <v>3.5941700000000001</v>
      </c>
      <c r="J256">
        <v>-1.9420999999999999</v>
      </c>
      <c r="K256">
        <v>-2.6417799999999998</v>
      </c>
      <c r="L256" s="1">
        <v>5.0000000000000002E-5</v>
      </c>
      <c r="M256">
        <v>4.4146799999999998E-4</v>
      </c>
      <c r="N256" t="s">
        <v>28</v>
      </c>
    </row>
    <row r="257" spans="1:14" x14ac:dyDescent="0.15">
      <c r="A257" t="s">
        <v>6300</v>
      </c>
      <c r="B257" t="s">
        <v>6300</v>
      </c>
      <c r="C257" t="s">
        <v>6301</v>
      </c>
      <c r="D257" t="s">
        <v>6302</v>
      </c>
      <c r="E257" t="s">
        <v>25</v>
      </c>
      <c r="F257" t="s">
        <v>26</v>
      </c>
      <c r="G257" t="s">
        <v>27</v>
      </c>
      <c r="H257">
        <v>2.5807199999999999</v>
      </c>
      <c r="I257">
        <v>0.67181599999999997</v>
      </c>
      <c r="J257">
        <v>-1.94164</v>
      </c>
      <c r="K257">
        <v>-4.0090300000000001</v>
      </c>
      <c r="L257" s="1">
        <v>5.0000000000000002E-5</v>
      </c>
      <c r="M257">
        <v>4.4146799999999998E-4</v>
      </c>
      <c r="N257" t="s">
        <v>28</v>
      </c>
    </row>
    <row r="258" spans="1:14" x14ac:dyDescent="0.15">
      <c r="A258" t="s">
        <v>6297</v>
      </c>
      <c r="B258" t="s">
        <v>6297</v>
      </c>
      <c r="C258" t="s">
        <v>6298</v>
      </c>
      <c r="D258" t="s">
        <v>6299</v>
      </c>
      <c r="E258" t="s">
        <v>25</v>
      </c>
      <c r="F258" t="s">
        <v>26</v>
      </c>
      <c r="G258" t="s">
        <v>27</v>
      </c>
      <c r="H258">
        <v>1.71105</v>
      </c>
      <c r="I258">
        <v>0.44594899999999998</v>
      </c>
      <c r="J258">
        <v>-1.9399299999999999</v>
      </c>
      <c r="K258">
        <v>-3.33555</v>
      </c>
      <c r="L258">
        <v>1E-4</v>
      </c>
      <c r="M258">
        <v>8.2284700000000003E-4</v>
      </c>
      <c r="N258" t="s">
        <v>28</v>
      </c>
    </row>
    <row r="259" spans="1:14" x14ac:dyDescent="0.15">
      <c r="A259" t="s">
        <v>6295</v>
      </c>
      <c r="B259" t="s">
        <v>6295</v>
      </c>
      <c r="C259" t="s">
        <v>7141</v>
      </c>
      <c r="D259" t="s">
        <v>6296</v>
      </c>
      <c r="E259" t="s">
        <v>25</v>
      </c>
      <c r="F259" t="s">
        <v>26</v>
      </c>
      <c r="G259" t="s">
        <v>27</v>
      </c>
      <c r="H259">
        <v>2.12723</v>
      </c>
      <c r="I259">
        <v>0.555948</v>
      </c>
      <c r="J259">
        <v>-1.9359599999999999</v>
      </c>
      <c r="K259">
        <v>-3.75448</v>
      </c>
      <c r="L259" s="1">
        <v>5.0000000000000002E-5</v>
      </c>
      <c r="M259">
        <v>4.4146799999999998E-4</v>
      </c>
      <c r="N259" t="s">
        <v>28</v>
      </c>
    </row>
    <row r="260" spans="1:14" x14ac:dyDescent="0.15">
      <c r="A260" t="s">
        <v>6293</v>
      </c>
      <c r="B260" t="s">
        <v>6293</v>
      </c>
      <c r="C260" t="s">
        <v>7037</v>
      </c>
      <c r="D260" t="s">
        <v>6294</v>
      </c>
      <c r="E260" t="s">
        <v>25</v>
      </c>
      <c r="F260" t="s">
        <v>26</v>
      </c>
      <c r="G260" t="s">
        <v>27</v>
      </c>
      <c r="H260">
        <v>4.2395399999999999</v>
      </c>
      <c r="I260">
        <v>1.1081799999999999</v>
      </c>
      <c r="J260">
        <v>-1.9357200000000001</v>
      </c>
      <c r="K260">
        <v>-4.0287800000000002</v>
      </c>
      <c r="L260" s="1">
        <v>5.0000000000000002E-5</v>
      </c>
      <c r="M260">
        <v>4.4146799999999998E-4</v>
      </c>
      <c r="N260" t="s">
        <v>28</v>
      </c>
    </row>
    <row r="261" spans="1:14" x14ac:dyDescent="0.15">
      <c r="A261" t="s">
        <v>6290</v>
      </c>
      <c r="B261" t="s">
        <v>6290</v>
      </c>
      <c r="C261" t="s">
        <v>6291</v>
      </c>
      <c r="D261" t="s">
        <v>6292</v>
      </c>
      <c r="E261" t="s">
        <v>25</v>
      </c>
      <c r="F261" t="s">
        <v>26</v>
      </c>
      <c r="G261" t="s">
        <v>27</v>
      </c>
      <c r="H261">
        <v>7.69815</v>
      </c>
      <c r="I261">
        <v>2.0122599999999999</v>
      </c>
      <c r="J261">
        <v>-1.9357</v>
      </c>
      <c r="K261">
        <v>-5.7965900000000001</v>
      </c>
      <c r="L261" s="1">
        <v>5.0000000000000002E-5</v>
      </c>
      <c r="M261">
        <v>4.4146799999999998E-4</v>
      </c>
      <c r="N261" t="s">
        <v>28</v>
      </c>
    </row>
    <row r="262" spans="1:14" x14ac:dyDescent="0.15">
      <c r="A262" t="s">
        <v>6288</v>
      </c>
      <c r="B262" t="s">
        <v>6288</v>
      </c>
      <c r="C262" t="s">
        <v>7189</v>
      </c>
      <c r="D262" t="s">
        <v>6289</v>
      </c>
      <c r="E262" t="s">
        <v>25</v>
      </c>
      <c r="F262" t="s">
        <v>26</v>
      </c>
      <c r="G262" t="s">
        <v>27</v>
      </c>
      <c r="H262">
        <v>3.4376699999999998</v>
      </c>
      <c r="I262">
        <v>0.902223</v>
      </c>
      <c r="J262">
        <v>-1.92987</v>
      </c>
      <c r="K262">
        <v>-3.8833500000000001</v>
      </c>
      <c r="L262" s="1">
        <v>5.0000000000000002E-5</v>
      </c>
      <c r="M262">
        <v>4.4146799999999998E-4</v>
      </c>
      <c r="N262" t="s">
        <v>28</v>
      </c>
    </row>
    <row r="263" spans="1:14" x14ac:dyDescent="0.15">
      <c r="A263" t="s">
        <v>6492</v>
      </c>
      <c r="B263" t="s">
        <v>6492</v>
      </c>
      <c r="C263" t="s">
        <v>6286</v>
      </c>
      <c r="D263" t="s">
        <v>6287</v>
      </c>
      <c r="E263" t="s">
        <v>25</v>
      </c>
      <c r="F263" t="s">
        <v>26</v>
      </c>
      <c r="G263" t="s">
        <v>27</v>
      </c>
      <c r="H263">
        <v>1.5781400000000001</v>
      </c>
      <c r="I263">
        <v>0.41496300000000003</v>
      </c>
      <c r="J263">
        <v>-1.92717</v>
      </c>
      <c r="K263">
        <v>-3.35154</v>
      </c>
      <c r="L263" s="1">
        <v>5.0000000000000002E-5</v>
      </c>
      <c r="M263">
        <v>4.4146799999999998E-4</v>
      </c>
      <c r="N263" t="s">
        <v>28</v>
      </c>
    </row>
    <row r="264" spans="1:14" x14ac:dyDescent="0.15">
      <c r="A264" t="s">
        <v>6489</v>
      </c>
      <c r="B264" t="s">
        <v>6489</v>
      </c>
      <c r="C264" t="s">
        <v>6490</v>
      </c>
      <c r="D264" t="s">
        <v>6491</v>
      </c>
      <c r="E264" t="s">
        <v>25</v>
      </c>
      <c r="F264" t="s">
        <v>26</v>
      </c>
      <c r="G264" t="s">
        <v>27</v>
      </c>
      <c r="H264">
        <v>29.661799999999999</v>
      </c>
      <c r="I264">
        <v>7.8131300000000001</v>
      </c>
      <c r="J264">
        <v>-1.9246300000000001</v>
      </c>
      <c r="K264">
        <v>-6.6232600000000001</v>
      </c>
      <c r="L264" s="1">
        <v>5.0000000000000002E-5</v>
      </c>
      <c r="M264">
        <v>4.4146799999999998E-4</v>
      </c>
      <c r="N264" t="s">
        <v>28</v>
      </c>
    </row>
    <row r="265" spans="1:14" x14ac:dyDescent="0.15">
      <c r="A265" t="s">
        <v>6486</v>
      </c>
      <c r="B265" t="s">
        <v>6486</v>
      </c>
      <c r="C265" t="s">
        <v>6487</v>
      </c>
      <c r="D265" t="s">
        <v>6488</v>
      </c>
      <c r="E265" t="s">
        <v>25</v>
      </c>
      <c r="F265" t="s">
        <v>26</v>
      </c>
      <c r="G265" t="s">
        <v>27</v>
      </c>
      <c r="H265">
        <v>11.1675</v>
      </c>
      <c r="I265">
        <v>2.94251</v>
      </c>
      <c r="J265">
        <v>-1.9241900000000001</v>
      </c>
      <c r="K265">
        <v>-5.5914900000000003</v>
      </c>
      <c r="L265" s="1">
        <v>5.0000000000000002E-5</v>
      </c>
      <c r="M265">
        <v>4.4146799999999998E-4</v>
      </c>
      <c r="N265" t="s">
        <v>28</v>
      </c>
    </row>
    <row r="266" spans="1:14" x14ac:dyDescent="0.15">
      <c r="A266" t="s">
        <v>6483</v>
      </c>
      <c r="B266" t="s">
        <v>6483</v>
      </c>
      <c r="C266" t="s">
        <v>6484</v>
      </c>
      <c r="D266" t="s">
        <v>6485</v>
      </c>
      <c r="E266" t="s">
        <v>25</v>
      </c>
      <c r="F266" t="s">
        <v>26</v>
      </c>
      <c r="G266" t="s">
        <v>27</v>
      </c>
      <c r="H266">
        <v>2.9569800000000002</v>
      </c>
      <c r="I266">
        <v>0.78047200000000005</v>
      </c>
      <c r="J266">
        <v>-1.92171</v>
      </c>
      <c r="K266">
        <v>-2.6922299999999999</v>
      </c>
      <c r="L266" s="1">
        <v>5.0000000000000002E-5</v>
      </c>
      <c r="M266">
        <v>4.4146799999999998E-4</v>
      </c>
      <c r="N266" t="s">
        <v>28</v>
      </c>
    </row>
    <row r="267" spans="1:14" x14ac:dyDescent="0.15">
      <c r="A267" t="s">
        <v>6481</v>
      </c>
      <c r="B267" t="s">
        <v>6481</v>
      </c>
      <c r="C267" t="s">
        <v>7189</v>
      </c>
      <c r="D267" t="s">
        <v>6482</v>
      </c>
      <c r="E267" t="s">
        <v>25</v>
      </c>
      <c r="F267" t="s">
        <v>26</v>
      </c>
      <c r="G267" t="s">
        <v>27</v>
      </c>
      <c r="H267">
        <v>2.3620899999999998</v>
      </c>
      <c r="I267">
        <v>0.62434299999999998</v>
      </c>
      <c r="J267">
        <v>-1.9196500000000001</v>
      </c>
      <c r="K267">
        <v>-4.5548500000000001</v>
      </c>
      <c r="L267" s="1">
        <v>5.0000000000000002E-5</v>
      </c>
      <c r="M267">
        <v>4.4146799999999998E-4</v>
      </c>
      <c r="N267" t="s">
        <v>28</v>
      </c>
    </row>
    <row r="268" spans="1:14" x14ac:dyDescent="0.15">
      <c r="A268" t="s">
        <v>6479</v>
      </c>
      <c r="B268" t="s">
        <v>6479</v>
      </c>
      <c r="C268" t="s">
        <v>7189</v>
      </c>
      <c r="D268" t="s">
        <v>6480</v>
      </c>
      <c r="E268" t="s">
        <v>25</v>
      </c>
      <c r="F268" t="s">
        <v>26</v>
      </c>
      <c r="G268" t="s">
        <v>27</v>
      </c>
      <c r="H268">
        <v>1.7593099999999999</v>
      </c>
      <c r="I268">
        <v>0.465281</v>
      </c>
      <c r="J268">
        <v>-1.9188400000000001</v>
      </c>
      <c r="K268">
        <v>-2.7246800000000002</v>
      </c>
      <c r="L268">
        <v>1.5E-3</v>
      </c>
      <c r="M268">
        <v>8.35025E-3</v>
      </c>
      <c r="N268" t="s">
        <v>28</v>
      </c>
    </row>
    <row r="269" spans="1:14" x14ac:dyDescent="0.15">
      <c r="A269" t="s">
        <v>6685</v>
      </c>
      <c r="B269" t="s">
        <v>6685</v>
      </c>
      <c r="C269" t="s">
        <v>6686</v>
      </c>
      <c r="D269" t="s">
        <v>6478</v>
      </c>
      <c r="E269" t="s">
        <v>25</v>
      </c>
      <c r="F269" t="s">
        <v>26</v>
      </c>
      <c r="G269" t="s">
        <v>27</v>
      </c>
      <c r="H269">
        <v>44.188600000000001</v>
      </c>
      <c r="I269">
        <v>11.697100000000001</v>
      </c>
      <c r="J269">
        <v>-1.9175199999999999</v>
      </c>
      <c r="K269">
        <v>-7.8865699999999999</v>
      </c>
      <c r="L269" s="1">
        <v>5.0000000000000002E-5</v>
      </c>
      <c r="M269">
        <v>4.4146799999999998E-4</v>
      </c>
      <c r="N269" t="s">
        <v>28</v>
      </c>
    </row>
    <row r="270" spans="1:14" x14ac:dyDescent="0.15">
      <c r="A270" t="s">
        <v>6682</v>
      </c>
      <c r="B270" t="s">
        <v>6682</v>
      </c>
      <c r="C270" t="s">
        <v>6683</v>
      </c>
      <c r="D270" t="s">
        <v>6684</v>
      </c>
      <c r="E270" t="s">
        <v>25</v>
      </c>
      <c r="F270" t="s">
        <v>26</v>
      </c>
      <c r="G270" t="s">
        <v>27</v>
      </c>
      <c r="H270">
        <v>2.29114</v>
      </c>
      <c r="I270">
        <v>0.606626</v>
      </c>
      <c r="J270">
        <v>-1.9171899999999999</v>
      </c>
      <c r="K270">
        <v>-3.64581</v>
      </c>
      <c r="L270" s="1">
        <v>5.0000000000000002E-5</v>
      </c>
      <c r="M270">
        <v>4.4146799999999998E-4</v>
      </c>
      <c r="N270" t="s">
        <v>28</v>
      </c>
    </row>
    <row r="271" spans="1:14" x14ac:dyDescent="0.15">
      <c r="A271" t="s">
        <v>6681</v>
      </c>
      <c r="B271" t="s">
        <v>6681</v>
      </c>
      <c r="C271" t="s">
        <v>5942</v>
      </c>
      <c r="D271" t="s">
        <v>5943</v>
      </c>
      <c r="E271" t="s">
        <v>25</v>
      </c>
      <c r="F271" t="s">
        <v>26</v>
      </c>
      <c r="G271" t="s">
        <v>27</v>
      </c>
      <c r="H271">
        <v>2.23203</v>
      </c>
      <c r="I271">
        <v>0.59177100000000005</v>
      </c>
      <c r="J271">
        <v>-1.9152400000000001</v>
      </c>
      <c r="K271">
        <v>-2.49234</v>
      </c>
      <c r="L271">
        <v>4.4999999999999999E-4</v>
      </c>
      <c r="M271">
        <v>3.0442799999999999E-3</v>
      </c>
      <c r="N271" t="s">
        <v>28</v>
      </c>
    </row>
    <row r="272" spans="1:14" x14ac:dyDescent="0.15">
      <c r="A272" t="s">
        <v>6678</v>
      </c>
      <c r="B272" t="s">
        <v>6678</v>
      </c>
      <c r="C272" t="s">
        <v>6679</v>
      </c>
      <c r="D272" t="s">
        <v>6680</v>
      </c>
      <c r="E272" t="s">
        <v>25</v>
      </c>
      <c r="F272" t="s">
        <v>26</v>
      </c>
      <c r="G272" t="s">
        <v>27</v>
      </c>
      <c r="H272">
        <v>2.5988099999999998</v>
      </c>
      <c r="I272">
        <v>0.68914799999999998</v>
      </c>
      <c r="J272">
        <v>-1.9149700000000001</v>
      </c>
      <c r="K272">
        <v>-3.6527099999999999</v>
      </c>
      <c r="L272" s="1">
        <v>5.0000000000000002E-5</v>
      </c>
      <c r="M272">
        <v>4.4146799999999998E-4</v>
      </c>
      <c r="N272" t="s">
        <v>28</v>
      </c>
    </row>
    <row r="273" spans="1:14" x14ac:dyDescent="0.15">
      <c r="A273" t="s">
        <v>6675</v>
      </c>
      <c r="B273" t="s">
        <v>6675</v>
      </c>
      <c r="C273" t="s">
        <v>6676</v>
      </c>
      <c r="D273" t="s">
        <v>6677</v>
      </c>
      <c r="E273" t="s">
        <v>25</v>
      </c>
      <c r="F273" t="s">
        <v>26</v>
      </c>
      <c r="G273" t="s">
        <v>27</v>
      </c>
      <c r="H273">
        <v>2.3853200000000001</v>
      </c>
      <c r="I273">
        <v>0.63331000000000004</v>
      </c>
      <c r="J273">
        <v>-1.9132</v>
      </c>
      <c r="K273">
        <v>-3.1655000000000002</v>
      </c>
      <c r="L273" s="1">
        <v>5.0000000000000002E-5</v>
      </c>
      <c r="M273">
        <v>4.4146799999999998E-4</v>
      </c>
      <c r="N273" t="s">
        <v>28</v>
      </c>
    </row>
    <row r="274" spans="1:14" x14ac:dyDescent="0.15">
      <c r="A274" t="s">
        <v>6672</v>
      </c>
      <c r="B274" t="s">
        <v>6672</v>
      </c>
      <c r="C274" t="s">
        <v>6673</v>
      </c>
      <c r="D274" t="s">
        <v>6674</v>
      </c>
      <c r="E274" t="s">
        <v>25</v>
      </c>
      <c r="F274" t="s">
        <v>26</v>
      </c>
      <c r="G274" t="s">
        <v>27</v>
      </c>
      <c r="H274">
        <v>1.9681</v>
      </c>
      <c r="I274">
        <v>0.52298900000000004</v>
      </c>
      <c r="J274">
        <v>-1.91195</v>
      </c>
      <c r="K274">
        <v>-1.88097</v>
      </c>
      <c r="L274">
        <v>8.9999999999999998E-4</v>
      </c>
      <c r="M274">
        <v>5.4297900000000003E-3</v>
      </c>
      <c r="N274" t="s">
        <v>28</v>
      </c>
    </row>
    <row r="275" spans="1:14" x14ac:dyDescent="0.15">
      <c r="A275" t="s">
        <v>6669</v>
      </c>
      <c r="B275" t="s">
        <v>6669</v>
      </c>
      <c r="C275" t="s">
        <v>6670</v>
      </c>
      <c r="D275" t="s">
        <v>6671</v>
      </c>
      <c r="E275" t="s">
        <v>25</v>
      </c>
      <c r="F275" t="s">
        <v>26</v>
      </c>
      <c r="G275" t="s">
        <v>27</v>
      </c>
      <c r="H275">
        <v>12.1684</v>
      </c>
      <c r="I275">
        <v>3.23495</v>
      </c>
      <c r="J275">
        <v>-1.9113199999999999</v>
      </c>
      <c r="K275">
        <v>-4.1938599999999999</v>
      </c>
      <c r="L275" s="1">
        <v>5.0000000000000002E-5</v>
      </c>
      <c r="M275">
        <v>4.4146799999999998E-4</v>
      </c>
      <c r="N275" t="s">
        <v>28</v>
      </c>
    </row>
    <row r="276" spans="1:14" x14ac:dyDescent="0.15">
      <c r="A276" t="s">
        <v>6699</v>
      </c>
      <c r="B276" t="s">
        <v>6699</v>
      </c>
      <c r="C276" t="s">
        <v>6700</v>
      </c>
      <c r="D276" t="s">
        <v>6701</v>
      </c>
      <c r="E276" t="s">
        <v>25</v>
      </c>
      <c r="F276" t="s">
        <v>26</v>
      </c>
      <c r="G276" t="s">
        <v>27</v>
      </c>
      <c r="H276">
        <v>10.732200000000001</v>
      </c>
      <c r="I276">
        <v>2.86029</v>
      </c>
      <c r="J276">
        <v>-1.9077200000000001</v>
      </c>
      <c r="K276">
        <v>-4.4005000000000001</v>
      </c>
      <c r="L276" s="1">
        <v>5.0000000000000002E-5</v>
      </c>
      <c r="M276">
        <v>4.4146799999999998E-4</v>
      </c>
      <c r="N276" t="s">
        <v>28</v>
      </c>
    </row>
    <row r="277" spans="1:14" x14ac:dyDescent="0.15">
      <c r="A277" t="s">
        <v>6696</v>
      </c>
      <c r="B277" t="s">
        <v>6696</v>
      </c>
      <c r="C277" t="s">
        <v>6697</v>
      </c>
      <c r="D277" t="s">
        <v>6698</v>
      </c>
      <c r="E277" t="s">
        <v>25</v>
      </c>
      <c r="F277" t="s">
        <v>26</v>
      </c>
      <c r="G277" t="s">
        <v>27</v>
      </c>
      <c r="H277">
        <v>4.4748400000000004</v>
      </c>
      <c r="I277">
        <v>1.1932100000000001</v>
      </c>
      <c r="J277">
        <v>-1.90699</v>
      </c>
      <c r="K277">
        <v>-3.9011300000000002</v>
      </c>
      <c r="L277" s="1">
        <v>5.0000000000000002E-5</v>
      </c>
      <c r="M277">
        <v>4.4146799999999998E-4</v>
      </c>
      <c r="N277" t="s">
        <v>28</v>
      </c>
    </row>
    <row r="278" spans="1:14" x14ac:dyDescent="0.15">
      <c r="A278" t="s">
        <v>6693</v>
      </c>
      <c r="B278" t="s">
        <v>6693</v>
      </c>
      <c r="C278" t="s">
        <v>6694</v>
      </c>
      <c r="D278" t="s">
        <v>6695</v>
      </c>
      <c r="E278" t="s">
        <v>25</v>
      </c>
      <c r="F278" t="s">
        <v>26</v>
      </c>
      <c r="G278" t="s">
        <v>27</v>
      </c>
      <c r="H278">
        <v>16.4207</v>
      </c>
      <c r="I278">
        <v>4.3786699999999996</v>
      </c>
      <c r="J278">
        <v>-1.9069499999999999</v>
      </c>
      <c r="K278">
        <v>-5.6208799999999997</v>
      </c>
      <c r="L278" s="1">
        <v>5.0000000000000002E-5</v>
      </c>
      <c r="M278">
        <v>4.4146799999999998E-4</v>
      </c>
      <c r="N278" t="s">
        <v>28</v>
      </c>
    </row>
    <row r="279" spans="1:14" x14ac:dyDescent="0.15">
      <c r="A279" t="s">
        <v>6249</v>
      </c>
      <c r="B279" t="s">
        <v>6249</v>
      </c>
      <c r="C279" t="s">
        <v>7189</v>
      </c>
      <c r="D279" t="s">
        <v>6250</v>
      </c>
      <c r="E279" t="s">
        <v>25</v>
      </c>
      <c r="F279" t="s">
        <v>26</v>
      </c>
      <c r="G279" t="s">
        <v>27</v>
      </c>
      <c r="H279">
        <v>0.89755099999999999</v>
      </c>
      <c r="I279">
        <v>0.239537</v>
      </c>
      <c r="J279">
        <v>-1.90574</v>
      </c>
      <c r="K279">
        <v>-2.3921899999999998</v>
      </c>
      <c r="L279">
        <v>1.8500000000000001E-3</v>
      </c>
      <c r="M279">
        <v>9.9278300000000003E-3</v>
      </c>
      <c r="N279" t="s">
        <v>28</v>
      </c>
    </row>
    <row r="280" spans="1:14" x14ac:dyDescent="0.15">
      <c r="A280" t="s">
        <v>6246</v>
      </c>
      <c r="B280" t="s">
        <v>6246</v>
      </c>
      <c r="C280" t="s">
        <v>6247</v>
      </c>
      <c r="D280" t="s">
        <v>6248</v>
      </c>
      <c r="E280" t="s">
        <v>25</v>
      </c>
      <c r="F280" t="s">
        <v>26</v>
      </c>
      <c r="G280" t="s">
        <v>27</v>
      </c>
      <c r="H280">
        <v>5.5075399999999997</v>
      </c>
      <c r="I280">
        <v>1.47001</v>
      </c>
      <c r="J280">
        <v>-1.9055800000000001</v>
      </c>
      <c r="K280">
        <v>-3.9049399999999999</v>
      </c>
      <c r="L280" s="1">
        <v>5.0000000000000002E-5</v>
      </c>
      <c r="M280">
        <v>4.4146799999999998E-4</v>
      </c>
      <c r="N280" t="s">
        <v>28</v>
      </c>
    </row>
    <row r="281" spans="1:14" x14ac:dyDescent="0.15">
      <c r="A281" t="s">
        <v>6243</v>
      </c>
      <c r="B281" t="s">
        <v>6243</v>
      </c>
      <c r="C281" t="s">
        <v>6244</v>
      </c>
      <c r="D281" t="s">
        <v>6245</v>
      </c>
      <c r="E281" t="s">
        <v>25</v>
      </c>
      <c r="F281" t="s">
        <v>26</v>
      </c>
      <c r="G281" t="s">
        <v>27</v>
      </c>
      <c r="H281">
        <v>1.78786</v>
      </c>
      <c r="I281">
        <v>0.478103</v>
      </c>
      <c r="J281">
        <v>-1.9028400000000001</v>
      </c>
      <c r="K281">
        <v>-3.3944800000000002</v>
      </c>
      <c r="L281" s="1">
        <v>5.0000000000000002E-5</v>
      </c>
      <c r="M281">
        <v>4.4146799999999998E-4</v>
      </c>
      <c r="N281" t="s">
        <v>28</v>
      </c>
    </row>
    <row r="282" spans="1:14" x14ac:dyDescent="0.15">
      <c r="A282" t="s">
        <v>6226</v>
      </c>
      <c r="B282" t="s">
        <v>6226</v>
      </c>
      <c r="C282" t="s">
        <v>6032</v>
      </c>
      <c r="D282" t="s">
        <v>6033</v>
      </c>
      <c r="E282" t="s">
        <v>25</v>
      </c>
      <c r="F282" t="s">
        <v>26</v>
      </c>
      <c r="G282" t="s">
        <v>27</v>
      </c>
      <c r="H282">
        <v>2.9709300000000001</v>
      </c>
      <c r="I282">
        <v>0.794682</v>
      </c>
      <c r="J282">
        <v>-1.90246</v>
      </c>
      <c r="K282">
        <v>-2.6878700000000002</v>
      </c>
      <c r="L282">
        <v>2.5000000000000001E-4</v>
      </c>
      <c r="M282">
        <v>1.8325100000000001E-3</v>
      </c>
      <c r="N282" t="s">
        <v>28</v>
      </c>
    </row>
    <row r="283" spans="1:14" x14ac:dyDescent="0.15">
      <c r="A283" t="s">
        <v>6223</v>
      </c>
      <c r="B283" t="s">
        <v>6223</v>
      </c>
      <c r="C283" t="s">
        <v>6224</v>
      </c>
      <c r="D283" t="s">
        <v>6225</v>
      </c>
      <c r="E283" t="s">
        <v>25</v>
      </c>
      <c r="F283" t="s">
        <v>26</v>
      </c>
      <c r="G283" t="s">
        <v>27</v>
      </c>
      <c r="H283">
        <v>54.715899999999998</v>
      </c>
      <c r="I283">
        <v>14.656000000000001</v>
      </c>
      <c r="J283">
        <v>-1.90046</v>
      </c>
      <c r="K283">
        <v>-7.0566899999999997</v>
      </c>
      <c r="L283" s="1">
        <v>5.0000000000000002E-5</v>
      </c>
      <c r="M283">
        <v>4.4146799999999998E-4</v>
      </c>
      <c r="N283" t="s">
        <v>28</v>
      </c>
    </row>
    <row r="284" spans="1:14" x14ac:dyDescent="0.15">
      <c r="A284" t="s">
        <v>6222</v>
      </c>
      <c r="B284" t="s">
        <v>6222</v>
      </c>
      <c r="C284" t="s">
        <v>7189</v>
      </c>
      <c r="D284" t="s">
        <v>6267</v>
      </c>
      <c r="E284" t="s">
        <v>25</v>
      </c>
      <c r="F284" t="s">
        <v>26</v>
      </c>
      <c r="G284" t="s">
        <v>27</v>
      </c>
      <c r="H284">
        <v>2.4230100000000001</v>
      </c>
      <c r="I284">
        <v>0.65026399999999995</v>
      </c>
      <c r="J284">
        <v>-1.8976999999999999</v>
      </c>
      <c r="K284">
        <v>-2.6389</v>
      </c>
      <c r="L284">
        <v>1.4999999999999999E-4</v>
      </c>
      <c r="M284">
        <v>1.17124E-3</v>
      </c>
      <c r="N284" t="s">
        <v>28</v>
      </c>
    </row>
    <row r="285" spans="1:14" x14ac:dyDescent="0.15">
      <c r="A285" t="s">
        <v>6199</v>
      </c>
      <c r="B285" t="s">
        <v>6199</v>
      </c>
      <c r="C285" t="s">
        <v>6200</v>
      </c>
      <c r="D285" t="s">
        <v>6201</v>
      </c>
      <c r="E285" t="s">
        <v>25</v>
      </c>
      <c r="F285" t="s">
        <v>26</v>
      </c>
      <c r="G285" t="s">
        <v>27</v>
      </c>
      <c r="H285">
        <v>11.2545</v>
      </c>
      <c r="I285">
        <v>3.0265599999999999</v>
      </c>
      <c r="J285">
        <v>-1.8947499999999999</v>
      </c>
      <c r="K285">
        <v>-5.1655499999999996</v>
      </c>
      <c r="L285" s="1">
        <v>5.0000000000000002E-5</v>
      </c>
      <c r="M285">
        <v>4.4146799999999998E-4</v>
      </c>
      <c r="N285" t="s">
        <v>28</v>
      </c>
    </row>
    <row r="286" spans="1:14" x14ac:dyDescent="0.15">
      <c r="A286" t="s">
        <v>6196</v>
      </c>
      <c r="B286" t="s">
        <v>6196</v>
      </c>
      <c r="C286" t="s">
        <v>6197</v>
      </c>
      <c r="D286" t="s">
        <v>6198</v>
      </c>
      <c r="E286" t="s">
        <v>25</v>
      </c>
      <c r="F286" t="s">
        <v>26</v>
      </c>
      <c r="G286" t="s">
        <v>27</v>
      </c>
      <c r="H286">
        <v>3.2834599999999998</v>
      </c>
      <c r="I286">
        <v>0.88317299999999999</v>
      </c>
      <c r="J286">
        <v>-1.89445</v>
      </c>
      <c r="K286">
        <v>-4.5792700000000002</v>
      </c>
      <c r="L286" s="1">
        <v>5.0000000000000002E-5</v>
      </c>
      <c r="M286">
        <v>4.4146799999999998E-4</v>
      </c>
      <c r="N286" t="s">
        <v>28</v>
      </c>
    </row>
    <row r="287" spans="1:14" x14ac:dyDescent="0.15">
      <c r="A287" t="s">
        <v>6194</v>
      </c>
      <c r="B287" t="s">
        <v>6194</v>
      </c>
      <c r="C287" t="s">
        <v>7189</v>
      </c>
      <c r="D287" t="s">
        <v>6195</v>
      </c>
      <c r="E287" t="s">
        <v>25</v>
      </c>
      <c r="F287" t="s">
        <v>26</v>
      </c>
      <c r="G287" t="s">
        <v>27</v>
      </c>
      <c r="H287">
        <v>5.8211000000000004</v>
      </c>
      <c r="I287">
        <v>1.5657700000000001</v>
      </c>
      <c r="J287">
        <v>-1.89442</v>
      </c>
      <c r="K287">
        <v>-3.2762699999999998</v>
      </c>
      <c r="L287" s="1">
        <v>5.0000000000000002E-5</v>
      </c>
      <c r="M287">
        <v>4.4146799999999998E-4</v>
      </c>
      <c r="N287" t="s">
        <v>28</v>
      </c>
    </row>
    <row r="288" spans="1:14" x14ac:dyDescent="0.15">
      <c r="A288" t="s">
        <v>6192</v>
      </c>
      <c r="B288" t="s">
        <v>6192</v>
      </c>
      <c r="C288" t="s">
        <v>7189</v>
      </c>
      <c r="D288" t="s">
        <v>6193</v>
      </c>
      <c r="E288" t="s">
        <v>25</v>
      </c>
      <c r="F288" t="s">
        <v>26</v>
      </c>
      <c r="G288" t="s">
        <v>27</v>
      </c>
      <c r="H288">
        <v>3.0092599999999998</v>
      </c>
      <c r="I288">
        <v>0.80948200000000003</v>
      </c>
      <c r="J288">
        <v>-1.8943399999999999</v>
      </c>
      <c r="K288">
        <v>-3.3770099999999998</v>
      </c>
      <c r="L288" s="1">
        <v>5.0000000000000002E-5</v>
      </c>
      <c r="M288">
        <v>4.4146799999999998E-4</v>
      </c>
      <c r="N288" t="s">
        <v>28</v>
      </c>
    </row>
    <row r="289" spans="1:14" x14ac:dyDescent="0.15">
      <c r="A289" t="s">
        <v>6190</v>
      </c>
      <c r="B289" t="s">
        <v>6190</v>
      </c>
      <c r="C289" t="s">
        <v>7406</v>
      </c>
      <c r="D289" t="s">
        <v>6191</v>
      </c>
      <c r="E289" t="s">
        <v>25</v>
      </c>
      <c r="F289" t="s">
        <v>26</v>
      </c>
      <c r="G289" t="s">
        <v>27</v>
      </c>
      <c r="H289">
        <v>5.73088</v>
      </c>
      <c r="I289">
        <v>1.54183</v>
      </c>
      <c r="J289">
        <v>-1.89411</v>
      </c>
      <c r="K289">
        <v>-3.0336400000000001</v>
      </c>
      <c r="L289" s="1">
        <v>5.0000000000000002E-5</v>
      </c>
      <c r="M289">
        <v>4.4146799999999998E-4</v>
      </c>
      <c r="N289" t="s">
        <v>28</v>
      </c>
    </row>
    <row r="290" spans="1:14" x14ac:dyDescent="0.15">
      <c r="A290" t="s">
        <v>6187</v>
      </c>
      <c r="B290" t="s">
        <v>6187</v>
      </c>
      <c r="C290" t="s">
        <v>6188</v>
      </c>
      <c r="D290" t="s">
        <v>6189</v>
      </c>
      <c r="E290" t="s">
        <v>25</v>
      </c>
      <c r="F290" t="s">
        <v>26</v>
      </c>
      <c r="G290" t="s">
        <v>27</v>
      </c>
      <c r="H290">
        <v>20.814699999999998</v>
      </c>
      <c r="I290">
        <v>5.6043399999999997</v>
      </c>
      <c r="J290">
        <v>-1.89299</v>
      </c>
      <c r="K290">
        <v>-3.05986</v>
      </c>
      <c r="L290" s="1">
        <v>5.0000000000000002E-5</v>
      </c>
      <c r="M290">
        <v>4.4146799999999998E-4</v>
      </c>
      <c r="N290" t="s">
        <v>28</v>
      </c>
    </row>
    <row r="291" spans="1:14" x14ac:dyDescent="0.15">
      <c r="A291" t="s">
        <v>6185</v>
      </c>
      <c r="B291" t="s">
        <v>6185</v>
      </c>
      <c r="C291" t="s">
        <v>7189</v>
      </c>
      <c r="D291" t="s">
        <v>6186</v>
      </c>
      <c r="E291" t="s">
        <v>25</v>
      </c>
      <c r="F291" t="s">
        <v>26</v>
      </c>
      <c r="G291" t="s">
        <v>27</v>
      </c>
      <c r="H291">
        <v>6.8874399999999998</v>
      </c>
      <c r="I291">
        <v>1.8557999999999999</v>
      </c>
      <c r="J291">
        <v>-1.8919299999999999</v>
      </c>
      <c r="K291">
        <v>-3.9108700000000001</v>
      </c>
      <c r="L291">
        <v>1.25E-3</v>
      </c>
      <c r="M291">
        <v>7.1448400000000004E-3</v>
      </c>
      <c r="N291" t="s">
        <v>28</v>
      </c>
    </row>
    <row r="292" spans="1:14" x14ac:dyDescent="0.15">
      <c r="A292" t="s">
        <v>6183</v>
      </c>
      <c r="B292" t="s">
        <v>6183</v>
      </c>
      <c r="C292" t="s">
        <v>6898</v>
      </c>
      <c r="D292" t="s">
        <v>6184</v>
      </c>
      <c r="E292" t="s">
        <v>25</v>
      </c>
      <c r="F292" t="s">
        <v>26</v>
      </c>
      <c r="G292" t="s">
        <v>27</v>
      </c>
      <c r="H292">
        <v>1.2341800000000001</v>
      </c>
      <c r="I292">
        <v>0.33255600000000002</v>
      </c>
      <c r="J292">
        <v>-1.8918900000000001</v>
      </c>
      <c r="K292">
        <v>-3.7986900000000001</v>
      </c>
      <c r="L292" s="1">
        <v>5.0000000000000002E-5</v>
      </c>
      <c r="M292">
        <v>4.4146799999999998E-4</v>
      </c>
      <c r="N292" t="s">
        <v>28</v>
      </c>
    </row>
    <row r="293" spans="1:14" x14ac:dyDescent="0.15">
      <c r="A293" t="s">
        <v>6180</v>
      </c>
      <c r="B293" t="s">
        <v>6180</v>
      </c>
      <c r="C293" t="s">
        <v>6181</v>
      </c>
      <c r="D293" t="s">
        <v>6182</v>
      </c>
      <c r="E293" t="s">
        <v>25</v>
      </c>
      <c r="F293" t="s">
        <v>26</v>
      </c>
      <c r="G293" t="s">
        <v>27</v>
      </c>
      <c r="H293">
        <v>5.80905</v>
      </c>
      <c r="I293">
        <v>1.5652999999999999</v>
      </c>
      <c r="J293">
        <v>-1.8918699999999999</v>
      </c>
      <c r="K293">
        <v>-5.3832800000000001</v>
      </c>
      <c r="L293" s="1">
        <v>5.0000000000000002E-5</v>
      </c>
      <c r="M293">
        <v>4.4146799999999998E-4</v>
      </c>
      <c r="N293" t="s">
        <v>28</v>
      </c>
    </row>
    <row r="294" spans="1:14" x14ac:dyDescent="0.15">
      <c r="A294" t="s">
        <v>6391</v>
      </c>
      <c r="B294" t="s">
        <v>6391</v>
      </c>
      <c r="C294" t="s">
        <v>5280</v>
      </c>
      <c r="D294" t="s">
        <v>6179</v>
      </c>
      <c r="E294" t="s">
        <v>25</v>
      </c>
      <c r="F294" t="s">
        <v>26</v>
      </c>
      <c r="G294" t="s">
        <v>27</v>
      </c>
      <c r="H294">
        <v>3.7903699999999998</v>
      </c>
      <c r="I294">
        <v>1.02173</v>
      </c>
      <c r="J294">
        <v>-1.89133</v>
      </c>
      <c r="K294">
        <v>-4.1282300000000003</v>
      </c>
      <c r="L294" s="1">
        <v>5.0000000000000002E-5</v>
      </c>
      <c r="M294">
        <v>4.4146799999999998E-4</v>
      </c>
      <c r="N294" t="s">
        <v>28</v>
      </c>
    </row>
    <row r="295" spans="1:14" x14ac:dyDescent="0.15">
      <c r="A295" t="s">
        <v>6388</v>
      </c>
      <c r="B295" t="s">
        <v>6388</v>
      </c>
      <c r="C295" t="s">
        <v>6389</v>
      </c>
      <c r="D295" t="s">
        <v>6390</v>
      </c>
      <c r="E295" t="s">
        <v>25</v>
      </c>
      <c r="F295" t="s">
        <v>26</v>
      </c>
      <c r="G295" t="s">
        <v>27</v>
      </c>
      <c r="H295">
        <v>8.7190799999999999</v>
      </c>
      <c r="I295">
        <v>2.3520500000000002</v>
      </c>
      <c r="J295">
        <v>-1.89025</v>
      </c>
      <c r="K295">
        <v>-5.9017799999999996</v>
      </c>
      <c r="L295" s="1">
        <v>5.0000000000000002E-5</v>
      </c>
      <c r="M295">
        <v>4.4146799999999998E-4</v>
      </c>
      <c r="N295" t="s">
        <v>28</v>
      </c>
    </row>
    <row r="296" spans="1:14" x14ac:dyDescent="0.15">
      <c r="A296" t="s">
        <v>6385</v>
      </c>
      <c r="B296" t="s">
        <v>6385</v>
      </c>
      <c r="C296" t="s">
        <v>6386</v>
      </c>
      <c r="D296" t="s">
        <v>6387</v>
      </c>
      <c r="E296" t="s">
        <v>25</v>
      </c>
      <c r="F296" t="s">
        <v>26</v>
      </c>
      <c r="G296" t="s">
        <v>27</v>
      </c>
      <c r="H296">
        <v>4.8680199999999996</v>
      </c>
      <c r="I296">
        <v>1.3145100000000001</v>
      </c>
      <c r="J296">
        <v>-1.8888100000000001</v>
      </c>
      <c r="K296">
        <v>-4.7480200000000004</v>
      </c>
      <c r="L296" s="1">
        <v>5.0000000000000002E-5</v>
      </c>
      <c r="M296">
        <v>4.4146799999999998E-4</v>
      </c>
      <c r="N296" t="s">
        <v>28</v>
      </c>
    </row>
    <row r="297" spans="1:14" x14ac:dyDescent="0.15">
      <c r="A297" t="s">
        <v>6383</v>
      </c>
      <c r="B297" t="s">
        <v>6383</v>
      </c>
      <c r="C297" t="s">
        <v>7189</v>
      </c>
      <c r="D297" t="s">
        <v>6384</v>
      </c>
      <c r="E297" t="s">
        <v>25</v>
      </c>
      <c r="F297" t="s">
        <v>26</v>
      </c>
      <c r="G297" t="s">
        <v>27</v>
      </c>
      <c r="H297">
        <v>3.0129999999999999</v>
      </c>
      <c r="I297">
        <v>0.81474500000000005</v>
      </c>
      <c r="J297">
        <v>-1.8867799999999999</v>
      </c>
      <c r="K297">
        <v>-3.0893299999999999</v>
      </c>
      <c r="L297">
        <v>4.0000000000000002E-4</v>
      </c>
      <c r="M297">
        <v>2.7444100000000001E-3</v>
      </c>
      <c r="N297" t="s">
        <v>28</v>
      </c>
    </row>
    <row r="298" spans="1:14" x14ac:dyDescent="0.15">
      <c r="A298" t="s">
        <v>6380</v>
      </c>
      <c r="B298" t="s">
        <v>6380</v>
      </c>
      <c r="C298" t="s">
        <v>6381</v>
      </c>
      <c r="D298" t="s">
        <v>6382</v>
      </c>
      <c r="E298" t="s">
        <v>25</v>
      </c>
      <c r="F298" t="s">
        <v>26</v>
      </c>
      <c r="G298" t="s">
        <v>27</v>
      </c>
      <c r="H298">
        <v>2.7429600000000001</v>
      </c>
      <c r="I298">
        <v>0.74173800000000001</v>
      </c>
      <c r="J298">
        <v>-1.8867499999999999</v>
      </c>
      <c r="K298">
        <v>-1.7841499999999999</v>
      </c>
      <c r="L298" s="1">
        <v>5.0000000000000002E-5</v>
      </c>
      <c r="M298">
        <v>4.4146799999999998E-4</v>
      </c>
      <c r="N298" t="s">
        <v>28</v>
      </c>
    </row>
    <row r="299" spans="1:14" x14ac:dyDescent="0.15">
      <c r="A299" t="s">
        <v>6579</v>
      </c>
      <c r="B299" t="s">
        <v>6579</v>
      </c>
      <c r="C299" t="s">
        <v>6580</v>
      </c>
      <c r="D299" t="s">
        <v>3567</v>
      </c>
      <c r="E299" t="s">
        <v>25</v>
      </c>
      <c r="F299" t="s">
        <v>26</v>
      </c>
      <c r="G299" t="s">
        <v>27</v>
      </c>
      <c r="H299">
        <v>5.4327899999999998</v>
      </c>
      <c r="I299">
        <v>1.47194</v>
      </c>
      <c r="J299">
        <v>-1.8839699999999999</v>
      </c>
      <c r="K299">
        <v>-2.0224899999999999</v>
      </c>
      <c r="L299">
        <v>1.4499999999999999E-3</v>
      </c>
      <c r="M299">
        <v>8.1080900000000001E-3</v>
      </c>
      <c r="N299" t="s">
        <v>28</v>
      </c>
    </row>
    <row r="300" spans="1:14" x14ac:dyDescent="0.15">
      <c r="A300" t="s">
        <v>6576</v>
      </c>
      <c r="B300" t="s">
        <v>6576</v>
      </c>
      <c r="C300" t="s">
        <v>6577</v>
      </c>
      <c r="D300" t="s">
        <v>6578</v>
      </c>
      <c r="E300" t="s">
        <v>25</v>
      </c>
      <c r="F300" t="s">
        <v>26</v>
      </c>
      <c r="G300" t="s">
        <v>27</v>
      </c>
      <c r="H300">
        <v>2.9791799999999999</v>
      </c>
      <c r="I300">
        <v>0.80722300000000002</v>
      </c>
      <c r="J300">
        <v>-1.88388</v>
      </c>
      <c r="K300">
        <v>-3.1807799999999999</v>
      </c>
      <c r="L300" s="1">
        <v>5.0000000000000002E-5</v>
      </c>
      <c r="M300">
        <v>4.4146799999999998E-4</v>
      </c>
      <c r="N300" t="s">
        <v>28</v>
      </c>
    </row>
    <row r="301" spans="1:14" x14ac:dyDescent="0.15">
      <c r="A301" t="s">
        <v>6573</v>
      </c>
      <c r="B301" t="s">
        <v>6573</v>
      </c>
      <c r="C301" t="s">
        <v>6574</v>
      </c>
      <c r="D301" t="s">
        <v>6575</v>
      </c>
      <c r="E301" t="s">
        <v>25</v>
      </c>
      <c r="F301" t="s">
        <v>26</v>
      </c>
      <c r="G301" t="s">
        <v>27</v>
      </c>
      <c r="H301">
        <v>1.8345</v>
      </c>
      <c r="I301">
        <v>0.49811899999999998</v>
      </c>
      <c r="J301">
        <v>-1.88083</v>
      </c>
      <c r="K301">
        <v>-2.6047500000000001</v>
      </c>
      <c r="L301" s="1">
        <v>5.0000000000000002E-5</v>
      </c>
      <c r="M301">
        <v>4.4146799999999998E-4</v>
      </c>
      <c r="N301" t="s">
        <v>28</v>
      </c>
    </row>
    <row r="302" spans="1:14" x14ac:dyDescent="0.15">
      <c r="A302" t="s">
        <v>6571</v>
      </c>
      <c r="B302" t="s">
        <v>6571</v>
      </c>
      <c r="C302" t="s">
        <v>7189</v>
      </c>
      <c r="D302" t="s">
        <v>6572</v>
      </c>
      <c r="E302" t="s">
        <v>25</v>
      </c>
      <c r="F302" t="s">
        <v>26</v>
      </c>
      <c r="G302" t="s">
        <v>27</v>
      </c>
      <c r="H302">
        <v>4.5496499999999997</v>
      </c>
      <c r="I302">
        <v>1.2360800000000001</v>
      </c>
      <c r="J302">
        <v>-1.87999</v>
      </c>
      <c r="K302">
        <v>-3.4373900000000002</v>
      </c>
      <c r="L302">
        <v>2.0000000000000001E-4</v>
      </c>
      <c r="M302">
        <v>1.5113500000000001E-3</v>
      </c>
      <c r="N302" t="s">
        <v>28</v>
      </c>
    </row>
    <row r="303" spans="1:14" x14ac:dyDescent="0.15">
      <c r="A303" t="s">
        <v>6569</v>
      </c>
      <c r="B303" t="s">
        <v>6569</v>
      </c>
      <c r="C303" t="s">
        <v>7189</v>
      </c>
      <c r="D303" t="s">
        <v>6570</v>
      </c>
      <c r="E303" t="s">
        <v>25</v>
      </c>
      <c r="F303" t="s">
        <v>26</v>
      </c>
      <c r="G303" t="s">
        <v>27</v>
      </c>
      <c r="H303">
        <v>2.4319700000000002</v>
      </c>
      <c r="I303">
        <v>0.66208900000000004</v>
      </c>
      <c r="J303">
        <v>-1.87703</v>
      </c>
      <c r="K303">
        <v>-4.0300200000000004</v>
      </c>
      <c r="L303" s="1">
        <v>5.0000000000000002E-5</v>
      </c>
      <c r="M303">
        <v>4.4146799999999998E-4</v>
      </c>
      <c r="N303" t="s">
        <v>28</v>
      </c>
    </row>
    <row r="304" spans="1:14" x14ac:dyDescent="0.15">
      <c r="A304" t="s">
        <v>6566</v>
      </c>
      <c r="B304" t="s">
        <v>6566</v>
      </c>
      <c r="C304" t="s">
        <v>6567</v>
      </c>
      <c r="D304" t="s">
        <v>6568</v>
      </c>
      <c r="E304" t="s">
        <v>25</v>
      </c>
      <c r="F304" t="s">
        <v>26</v>
      </c>
      <c r="G304" t="s">
        <v>27</v>
      </c>
      <c r="H304">
        <v>2.5563099999999999</v>
      </c>
      <c r="I304">
        <v>0.69663600000000003</v>
      </c>
      <c r="J304">
        <v>-1.8755900000000001</v>
      </c>
      <c r="K304">
        <v>-3.52481</v>
      </c>
      <c r="L304" s="1">
        <v>5.0000000000000002E-5</v>
      </c>
      <c r="M304">
        <v>4.4146799999999998E-4</v>
      </c>
      <c r="N304" t="s">
        <v>28</v>
      </c>
    </row>
    <row r="305" spans="1:14" x14ac:dyDescent="0.15">
      <c r="A305" t="s">
        <v>6564</v>
      </c>
      <c r="B305" t="s">
        <v>6564</v>
      </c>
      <c r="C305" t="s">
        <v>7405</v>
      </c>
      <c r="D305" t="s">
        <v>6565</v>
      </c>
      <c r="E305" t="s">
        <v>25</v>
      </c>
      <c r="F305" t="s">
        <v>26</v>
      </c>
      <c r="G305" t="s">
        <v>27</v>
      </c>
      <c r="H305">
        <v>1.2144299999999999</v>
      </c>
      <c r="I305">
        <v>0.33100000000000002</v>
      </c>
      <c r="J305">
        <v>-1.87538</v>
      </c>
      <c r="K305">
        <v>-2.9401299999999999</v>
      </c>
      <c r="L305" s="1">
        <v>5.0000000000000002E-5</v>
      </c>
      <c r="M305">
        <v>4.4146799999999998E-4</v>
      </c>
      <c r="N305" t="s">
        <v>28</v>
      </c>
    </row>
    <row r="306" spans="1:14" x14ac:dyDescent="0.15">
      <c r="A306" t="s">
        <v>6786</v>
      </c>
      <c r="B306" t="s">
        <v>6786</v>
      </c>
      <c r="C306" t="s">
        <v>6787</v>
      </c>
      <c r="D306" t="s">
        <v>6563</v>
      </c>
      <c r="E306" t="s">
        <v>25</v>
      </c>
      <c r="F306" t="s">
        <v>26</v>
      </c>
      <c r="G306" t="s">
        <v>27</v>
      </c>
      <c r="H306">
        <v>11.655799999999999</v>
      </c>
      <c r="I306">
        <v>3.1792600000000002</v>
      </c>
      <c r="J306">
        <v>-1.8742799999999999</v>
      </c>
      <c r="K306">
        <v>-6.9828200000000002</v>
      </c>
      <c r="L306" s="1">
        <v>5.0000000000000002E-5</v>
      </c>
      <c r="M306">
        <v>4.4146799999999998E-4</v>
      </c>
      <c r="N306" t="s">
        <v>28</v>
      </c>
    </row>
    <row r="307" spans="1:14" x14ac:dyDescent="0.15">
      <c r="A307" t="s">
        <v>6783</v>
      </c>
      <c r="B307" t="s">
        <v>6783</v>
      </c>
      <c r="C307" t="s">
        <v>6784</v>
      </c>
      <c r="D307" t="s">
        <v>6785</v>
      </c>
      <c r="E307" t="s">
        <v>25</v>
      </c>
      <c r="F307" t="s">
        <v>26</v>
      </c>
      <c r="G307" t="s">
        <v>27</v>
      </c>
      <c r="H307">
        <v>9.6152800000000003</v>
      </c>
      <c r="I307">
        <v>2.6263200000000002</v>
      </c>
      <c r="J307">
        <v>-1.87229</v>
      </c>
      <c r="K307">
        <v>-4.9959899999999999</v>
      </c>
      <c r="L307" s="1">
        <v>5.0000000000000002E-5</v>
      </c>
      <c r="M307">
        <v>4.4146799999999998E-4</v>
      </c>
      <c r="N307" t="s">
        <v>28</v>
      </c>
    </row>
    <row r="308" spans="1:14" x14ac:dyDescent="0.15">
      <c r="A308" t="s">
        <v>6780</v>
      </c>
      <c r="B308" t="s">
        <v>6780</v>
      </c>
      <c r="C308" t="s">
        <v>6781</v>
      </c>
      <c r="D308" t="s">
        <v>6782</v>
      </c>
      <c r="E308" t="s">
        <v>25</v>
      </c>
      <c r="F308" t="s">
        <v>26</v>
      </c>
      <c r="G308" t="s">
        <v>27</v>
      </c>
      <c r="H308">
        <v>12.748100000000001</v>
      </c>
      <c r="I308">
        <v>3.4845700000000002</v>
      </c>
      <c r="J308">
        <v>-1.87124</v>
      </c>
      <c r="K308">
        <v>-6.2688800000000002</v>
      </c>
      <c r="L308" s="1">
        <v>5.0000000000000002E-5</v>
      </c>
      <c r="M308">
        <v>4.4146799999999998E-4</v>
      </c>
      <c r="N308" t="s">
        <v>28</v>
      </c>
    </row>
    <row r="309" spans="1:14" x14ac:dyDescent="0.15">
      <c r="A309" t="s">
        <v>6778</v>
      </c>
      <c r="B309" t="s">
        <v>6778</v>
      </c>
      <c r="C309" t="s">
        <v>7189</v>
      </c>
      <c r="D309" t="s">
        <v>6779</v>
      </c>
      <c r="E309" t="s">
        <v>25</v>
      </c>
      <c r="F309" t="s">
        <v>26</v>
      </c>
      <c r="G309" t="s">
        <v>27</v>
      </c>
      <c r="H309">
        <v>2.0463499999999999</v>
      </c>
      <c r="I309">
        <v>0.56021500000000002</v>
      </c>
      <c r="J309">
        <v>-1.869</v>
      </c>
      <c r="K309">
        <v>-3.6168499999999999</v>
      </c>
      <c r="L309" s="1">
        <v>5.0000000000000002E-5</v>
      </c>
      <c r="M309">
        <v>4.4146799999999998E-4</v>
      </c>
      <c r="N309" t="s">
        <v>28</v>
      </c>
    </row>
    <row r="310" spans="1:14" x14ac:dyDescent="0.15">
      <c r="A310" t="s">
        <v>6775</v>
      </c>
      <c r="B310" t="s">
        <v>6775</v>
      </c>
      <c r="C310" t="s">
        <v>6776</v>
      </c>
      <c r="D310" t="s">
        <v>6777</v>
      </c>
      <c r="E310" t="s">
        <v>25</v>
      </c>
      <c r="F310" t="s">
        <v>26</v>
      </c>
      <c r="G310" t="s">
        <v>27</v>
      </c>
      <c r="H310">
        <v>4.0757000000000003</v>
      </c>
      <c r="I310">
        <v>1.11676</v>
      </c>
      <c r="J310">
        <v>-1.8677299999999999</v>
      </c>
      <c r="K310">
        <v>-4.7866799999999996</v>
      </c>
      <c r="L310" s="1">
        <v>5.0000000000000002E-5</v>
      </c>
      <c r="M310">
        <v>4.4146799999999998E-4</v>
      </c>
      <c r="N310" t="s">
        <v>28</v>
      </c>
    </row>
    <row r="311" spans="1:14" x14ac:dyDescent="0.15">
      <c r="A311" t="s">
        <v>6142</v>
      </c>
      <c r="B311" t="s">
        <v>6142</v>
      </c>
      <c r="C311" t="s">
        <v>6358</v>
      </c>
      <c r="D311" t="s">
        <v>1496</v>
      </c>
      <c r="E311" t="s">
        <v>25</v>
      </c>
      <c r="F311" t="s">
        <v>26</v>
      </c>
      <c r="G311" t="s">
        <v>27</v>
      </c>
      <c r="H311">
        <v>13.4397</v>
      </c>
      <c r="I311">
        <v>3.6833399999999998</v>
      </c>
      <c r="J311">
        <v>-1.86741</v>
      </c>
      <c r="K311">
        <v>-4.6155400000000002</v>
      </c>
      <c r="L311" s="1">
        <v>5.0000000000000002E-5</v>
      </c>
      <c r="M311">
        <v>4.4146799999999998E-4</v>
      </c>
      <c r="N311" t="s">
        <v>28</v>
      </c>
    </row>
    <row r="312" spans="1:14" x14ac:dyDescent="0.15">
      <c r="A312" t="s">
        <v>6117</v>
      </c>
      <c r="B312" t="s">
        <v>6117</v>
      </c>
      <c r="C312" t="s">
        <v>6118</v>
      </c>
      <c r="D312" t="s">
        <v>6119</v>
      </c>
      <c r="E312" t="s">
        <v>25</v>
      </c>
      <c r="F312" t="s">
        <v>26</v>
      </c>
      <c r="G312" t="s">
        <v>27</v>
      </c>
      <c r="H312">
        <v>1.00997</v>
      </c>
      <c r="I312">
        <v>0.27715899999999999</v>
      </c>
      <c r="J312">
        <v>-1.8655299999999999</v>
      </c>
      <c r="K312">
        <v>-2.5775299999999999</v>
      </c>
      <c r="L312">
        <v>8.0000000000000004E-4</v>
      </c>
      <c r="M312">
        <v>4.9422299999999997E-3</v>
      </c>
      <c r="N312" t="s">
        <v>28</v>
      </c>
    </row>
    <row r="313" spans="1:14" x14ac:dyDescent="0.15">
      <c r="A313" t="s">
        <v>6103</v>
      </c>
      <c r="B313" t="s">
        <v>6103</v>
      </c>
      <c r="C313" t="s">
        <v>6104</v>
      </c>
      <c r="D313" t="s">
        <v>6116</v>
      </c>
      <c r="E313" t="s">
        <v>25</v>
      </c>
      <c r="F313" t="s">
        <v>26</v>
      </c>
      <c r="G313" t="s">
        <v>27</v>
      </c>
      <c r="H313">
        <v>4.52142</v>
      </c>
      <c r="I313">
        <v>1.2436400000000001</v>
      </c>
      <c r="J313">
        <v>-1.8622099999999999</v>
      </c>
      <c r="K313">
        <v>-2.6240899999999998</v>
      </c>
      <c r="L313" s="1">
        <v>5.0000000000000002E-5</v>
      </c>
      <c r="M313">
        <v>4.4146799999999998E-4</v>
      </c>
      <c r="N313" t="s">
        <v>28</v>
      </c>
    </row>
    <row r="314" spans="1:14" x14ac:dyDescent="0.15">
      <c r="A314" t="s">
        <v>6100</v>
      </c>
      <c r="B314" t="s">
        <v>6100</v>
      </c>
      <c r="C314" t="s">
        <v>6101</v>
      </c>
      <c r="D314" t="s">
        <v>6102</v>
      </c>
      <c r="E314" t="s">
        <v>25</v>
      </c>
      <c r="F314" t="s">
        <v>26</v>
      </c>
      <c r="G314" t="s">
        <v>27</v>
      </c>
      <c r="H314">
        <v>4.7367800000000004</v>
      </c>
      <c r="I314">
        <v>1.30385</v>
      </c>
      <c r="J314">
        <v>-1.86113</v>
      </c>
      <c r="K314">
        <v>-4.0853700000000002</v>
      </c>
      <c r="L314" s="1">
        <v>5.0000000000000002E-5</v>
      </c>
      <c r="M314">
        <v>4.4146799999999998E-4</v>
      </c>
      <c r="N314" t="s">
        <v>28</v>
      </c>
    </row>
    <row r="315" spans="1:14" x14ac:dyDescent="0.15">
      <c r="A315" t="s">
        <v>6097</v>
      </c>
      <c r="B315" t="s">
        <v>6097</v>
      </c>
      <c r="C315" t="s">
        <v>6098</v>
      </c>
      <c r="D315" t="s">
        <v>6099</v>
      </c>
      <c r="E315" t="s">
        <v>25</v>
      </c>
      <c r="F315" t="s">
        <v>26</v>
      </c>
      <c r="G315" t="s">
        <v>27</v>
      </c>
      <c r="H315">
        <v>5.7237799999999996</v>
      </c>
      <c r="I315">
        <v>1.5779099999999999</v>
      </c>
      <c r="J315">
        <v>-1.8589500000000001</v>
      </c>
      <c r="K315">
        <v>-4.8467599999999997</v>
      </c>
      <c r="L315" s="1">
        <v>5.0000000000000002E-5</v>
      </c>
      <c r="M315">
        <v>4.4146799999999998E-4</v>
      </c>
      <c r="N315" t="s">
        <v>28</v>
      </c>
    </row>
    <row r="316" spans="1:14" x14ac:dyDescent="0.15">
      <c r="A316" t="s">
        <v>6094</v>
      </c>
      <c r="B316" t="s">
        <v>6094</v>
      </c>
      <c r="C316" t="s">
        <v>6095</v>
      </c>
      <c r="D316" t="s">
        <v>6096</v>
      </c>
      <c r="E316" t="s">
        <v>25</v>
      </c>
      <c r="F316" t="s">
        <v>26</v>
      </c>
      <c r="G316" t="s">
        <v>27</v>
      </c>
      <c r="H316">
        <v>2.18668</v>
      </c>
      <c r="I316">
        <v>0.60282899999999995</v>
      </c>
      <c r="J316">
        <v>-1.8589199999999999</v>
      </c>
      <c r="K316">
        <v>-3.76302</v>
      </c>
      <c r="L316" s="1">
        <v>5.0000000000000002E-5</v>
      </c>
      <c r="M316">
        <v>4.4146799999999998E-4</v>
      </c>
      <c r="N316" t="s">
        <v>28</v>
      </c>
    </row>
    <row r="317" spans="1:14" x14ac:dyDescent="0.15">
      <c r="A317" t="s">
        <v>6091</v>
      </c>
      <c r="B317" t="s">
        <v>6091</v>
      </c>
      <c r="C317" t="s">
        <v>6092</v>
      </c>
      <c r="D317" t="s">
        <v>6093</v>
      </c>
      <c r="E317" t="s">
        <v>25</v>
      </c>
      <c r="F317" t="s">
        <v>26</v>
      </c>
      <c r="G317" t="s">
        <v>27</v>
      </c>
      <c r="H317">
        <v>1.7830999999999999</v>
      </c>
      <c r="I317">
        <v>0.49255100000000002</v>
      </c>
      <c r="J317">
        <v>-1.85605</v>
      </c>
      <c r="K317">
        <v>-4.3227000000000002</v>
      </c>
      <c r="L317" s="1">
        <v>5.0000000000000002E-5</v>
      </c>
      <c r="M317">
        <v>4.4146799999999998E-4</v>
      </c>
      <c r="N317" t="s">
        <v>28</v>
      </c>
    </row>
    <row r="318" spans="1:14" x14ac:dyDescent="0.15">
      <c r="A318" t="s">
        <v>6089</v>
      </c>
      <c r="B318" t="s">
        <v>6089</v>
      </c>
      <c r="C318" t="s">
        <v>7189</v>
      </c>
      <c r="D318" t="s">
        <v>6090</v>
      </c>
      <c r="E318" t="s">
        <v>25</v>
      </c>
      <c r="F318" t="s">
        <v>26</v>
      </c>
      <c r="G318" t="s">
        <v>27</v>
      </c>
      <c r="H318">
        <v>0.86214000000000002</v>
      </c>
      <c r="I318">
        <v>0.23818900000000001</v>
      </c>
      <c r="J318">
        <v>-1.85581</v>
      </c>
      <c r="K318">
        <v>-2.8730099999999998</v>
      </c>
      <c r="L318">
        <v>2.5000000000000001E-4</v>
      </c>
      <c r="M318">
        <v>1.8325100000000001E-3</v>
      </c>
      <c r="N318" t="s">
        <v>28</v>
      </c>
    </row>
    <row r="319" spans="1:14" x14ac:dyDescent="0.15">
      <c r="A319" t="s">
        <v>6087</v>
      </c>
      <c r="B319" t="s">
        <v>6087</v>
      </c>
      <c r="C319" t="s">
        <v>7189</v>
      </c>
      <c r="D319" t="s">
        <v>6088</v>
      </c>
      <c r="E319" t="s">
        <v>25</v>
      </c>
      <c r="F319" t="s">
        <v>26</v>
      </c>
      <c r="G319" t="s">
        <v>27</v>
      </c>
      <c r="H319">
        <v>1.95404</v>
      </c>
      <c r="I319">
        <v>0.54014300000000004</v>
      </c>
      <c r="J319">
        <v>-1.8550500000000001</v>
      </c>
      <c r="K319">
        <v>-3.3380899999999998</v>
      </c>
      <c r="L319" s="1">
        <v>5.0000000000000002E-5</v>
      </c>
      <c r="M319">
        <v>4.4146799999999998E-4</v>
      </c>
      <c r="N319" t="s">
        <v>28</v>
      </c>
    </row>
    <row r="320" spans="1:14" x14ac:dyDescent="0.15">
      <c r="A320" t="s">
        <v>6084</v>
      </c>
      <c r="B320" t="s">
        <v>6084</v>
      </c>
      <c r="C320" t="s">
        <v>6085</v>
      </c>
      <c r="D320" t="s">
        <v>6086</v>
      </c>
      <c r="E320" t="s">
        <v>25</v>
      </c>
      <c r="F320" t="s">
        <v>26</v>
      </c>
      <c r="G320" t="s">
        <v>27</v>
      </c>
      <c r="H320">
        <v>1.61558</v>
      </c>
      <c r="I320">
        <v>0.44720599999999999</v>
      </c>
      <c r="J320">
        <v>-1.85304</v>
      </c>
      <c r="K320">
        <v>-2.74031</v>
      </c>
      <c r="L320" s="1">
        <v>5.0000000000000002E-5</v>
      </c>
      <c r="M320">
        <v>4.4146799999999998E-4</v>
      </c>
      <c r="N320" t="s">
        <v>28</v>
      </c>
    </row>
    <row r="321" spans="1:14" x14ac:dyDescent="0.15">
      <c r="A321" t="s">
        <v>6081</v>
      </c>
      <c r="B321" t="s">
        <v>6081</v>
      </c>
      <c r="C321" t="s">
        <v>6082</v>
      </c>
      <c r="D321" t="s">
        <v>6083</v>
      </c>
      <c r="E321" t="s">
        <v>25</v>
      </c>
      <c r="F321" t="s">
        <v>26</v>
      </c>
      <c r="G321" t="s">
        <v>27</v>
      </c>
      <c r="H321">
        <v>7.6741799999999998</v>
      </c>
      <c r="I321">
        <v>2.12561</v>
      </c>
      <c r="J321">
        <v>-1.8521399999999999</v>
      </c>
      <c r="K321">
        <v>-4.3665599999999998</v>
      </c>
      <c r="L321" s="1">
        <v>5.0000000000000002E-5</v>
      </c>
      <c r="M321">
        <v>4.4146799999999998E-4</v>
      </c>
      <c r="N321" t="s">
        <v>28</v>
      </c>
    </row>
    <row r="322" spans="1:14" x14ac:dyDescent="0.15">
      <c r="A322" t="s">
        <v>6078</v>
      </c>
      <c r="B322" t="s">
        <v>6078</v>
      </c>
      <c r="C322" t="s">
        <v>6079</v>
      </c>
      <c r="D322" t="s">
        <v>6080</v>
      </c>
      <c r="E322" t="s">
        <v>25</v>
      </c>
      <c r="F322" t="s">
        <v>26</v>
      </c>
      <c r="G322" t="s">
        <v>27</v>
      </c>
      <c r="H322">
        <v>23.5961</v>
      </c>
      <c r="I322">
        <v>6.5370299999999997</v>
      </c>
      <c r="J322">
        <v>-1.8518399999999999</v>
      </c>
      <c r="K322">
        <v>-6.3107600000000001</v>
      </c>
      <c r="L322" s="1">
        <v>5.0000000000000002E-5</v>
      </c>
      <c r="M322">
        <v>4.4146799999999998E-4</v>
      </c>
      <c r="N322" t="s">
        <v>28</v>
      </c>
    </row>
    <row r="323" spans="1:14" x14ac:dyDescent="0.15">
      <c r="A323" t="s">
        <v>6075</v>
      </c>
      <c r="B323" t="s">
        <v>6075</v>
      </c>
      <c r="C323" t="s">
        <v>6076</v>
      </c>
      <c r="D323" t="s">
        <v>6077</v>
      </c>
      <c r="E323" t="s">
        <v>25</v>
      </c>
      <c r="F323" t="s">
        <v>26</v>
      </c>
      <c r="G323" t="s">
        <v>27</v>
      </c>
      <c r="H323">
        <v>11.259</v>
      </c>
      <c r="I323">
        <v>3.12087</v>
      </c>
      <c r="J323">
        <v>-1.8510599999999999</v>
      </c>
      <c r="K323">
        <v>-6.2361800000000001</v>
      </c>
      <c r="L323" s="1">
        <v>5.0000000000000002E-5</v>
      </c>
      <c r="M323">
        <v>4.4146799999999998E-4</v>
      </c>
      <c r="N323" t="s">
        <v>28</v>
      </c>
    </row>
    <row r="324" spans="1:14" x14ac:dyDescent="0.15">
      <c r="A324" t="s">
        <v>6283</v>
      </c>
      <c r="B324" t="s">
        <v>6283</v>
      </c>
      <c r="C324" t="s">
        <v>6284</v>
      </c>
      <c r="D324" t="s">
        <v>6285</v>
      </c>
      <c r="E324" t="s">
        <v>25</v>
      </c>
      <c r="F324" t="s">
        <v>26</v>
      </c>
      <c r="G324" t="s">
        <v>27</v>
      </c>
      <c r="H324">
        <v>8.3465100000000003</v>
      </c>
      <c r="I324">
        <v>2.3178200000000002</v>
      </c>
      <c r="J324">
        <v>-1.8484100000000001</v>
      </c>
      <c r="K324">
        <v>-6.1234999999999999</v>
      </c>
      <c r="L324" s="1">
        <v>5.0000000000000002E-5</v>
      </c>
      <c r="M324">
        <v>4.4146799999999998E-4</v>
      </c>
      <c r="N324" t="s">
        <v>28</v>
      </c>
    </row>
    <row r="325" spans="1:14" x14ac:dyDescent="0.15">
      <c r="A325" t="s">
        <v>6280</v>
      </c>
      <c r="B325" t="s">
        <v>6280</v>
      </c>
      <c r="C325" t="s">
        <v>6281</v>
      </c>
      <c r="D325" t="s">
        <v>6282</v>
      </c>
      <c r="E325" t="s">
        <v>25</v>
      </c>
      <c r="F325" t="s">
        <v>26</v>
      </c>
      <c r="G325" t="s">
        <v>27</v>
      </c>
      <c r="H325">
        <v>0.87848099999999996</v>
      </c>
      <c r="I325">
        <v>0.24406700000000001</v>
      </c>
      <c r="J325">
        <v>-1.8477300000000001</v>
      </c>
      <c r="K325">
        <v>-3.09009</v>
      </c>
      <c r="L325" s="1">
        <v>5.0000000000000002E-5</v>
      </c>
      <c r="M325">
        <v>4.4146799999999998E-4</v>
      </c>
      <c r="N325" t="s">
        <v>28</v>
      </c>
    </row>
    <row r="326" spans="1:14" x14ac:dyDescent="0.15">
      <c r="A326" t="s">
        <v>6277</v>
      </c>
      <c r="B326" t="s">
        <v>6277</v>
      </c>
      <c r="C326" t="s">
        <v>6278</v>
      </c>
      <c r="D326" t="s">
        <v>6279</v>
      </c>
      <c r="E326" t="s">
        <v>25</v>
      </c>
      <c r="F326" t="s">
        <v>26</v>
      </c>
      <c r="G326" t="s">
        <v>27</v>
      </c>
      <c r="H326">
        <v>26.418800000000001</v>
      </c>
      <c r="I326">
        <v>7.3522100000000004</v>
      </c>
      <c r="J326">
        <v>-1.8453200000000001</v>
      </c>
      <c r="K326">
        <v>-5.2049300000000001</v>
      </c>
      <c r="L326" s="1">
        <v>5.0000000000000002E-5</v>
      </c>
      <c r="M326">
        <v>4.4146799999999998E-4</v>
      </c>
      <c r="N326" t="s">
        <v>28</v>
      </c>
    </row>
    <row r="327" spans="1:14" x14ac:dyDescent="0.15">
      <c r="A327" t="s">
        <v>6477</v>
      </c>
      <c r="B327" t="s">
        <v>6477</v>
      </c>
      <c r="C327" t="s">
        <v>6275</v>
      </c>
      <c r="D327" t="s">
        <v>6276</v>
      </c>
      <c r="E327" t="s">
        <v>25</v>
      </c>
      <c r="F327" t="s">
        <v>26</v>
      </c>
      <c r="G327" t="s">
        <v>27</v>
      </c>
      <c r="H327">
        <v>11.391</v>
      </c>
      <c r="I327">
        <v>3.17685</v>
      </c>
      <c r="J327">
        <v>-1.84223</v>
      </c>
      <c r="K327">
        <v>-5.7291400000000001</v>
      </c>
      <c r="L327" s="1">
        <v>5.0000000000000002E-5</v>
      </c>
      <c r="M327">
        <v>4.4146799999999998E-4</v>
      </c>
      <c r="N327" t="s">
        <v>28</v>
      </c>
    </row>
    <row r="328" spans="1:14" x14ac:dyDescent="0.15">
      <c r="A328" t="s">
        <v>6474</v>
      </c>
      <c r="B328" t="s">
        <v>6474</v>
      </c>
      <c r="C328" t="s">
        <v>6475</v>
      </c>
      <c r="D328" t="s">
        <v>6476</v>
      </c>
      <c r="E328" t="s">
        <v>25</v>
      </c>
      <c r="F328" t="s">
        <v>26</v>
      </c>
      <c r="G328" t="s">
        <v>27</v>
      </c>
      <c r="H328">
        <v>8.0876999999999999</v>
      </c>
      <c r="I328">
        <v>2.2569300000000001</v>
      </c>
      <c r="J328">
        <v>-1.84137</v>
      </c>
      <c r="K328">
        <v>-5.7979599999999998</v>
      </c>
      <c r="L328" s="1">
        <v>5.0000000000000002E-5</v>
      </c>
      <c r="M328">
        <v>4.4146799999999998E-4</v>
      </c>
      <c r="N328" t="s">
        <v>28</v>
      </c>
    </row>
    <row r="329" spans="1:14" x14ac:dyDescent="0.15">
      <c r="A329" t="s">
        <v>6472</v>
      </c>
      <c r="B329" t="s">
        <v>6472</v>
      </c>
      <c r="C329" t="s">
        <v>7189</v>
      </c>
      <c r="D329" t="s">
        <v>6473</v>
      </c>
      <c r="E329" t="s">
        <v>25</v>
      </c>
      <c r="F329" t="s">
        <v>26</v>
      </c>
      <c r="G329" t="s">
        <v>27</v>
      </c>
      <c r="H329">
        <v>0.87697199999999997</v>
      </c>
      <c r="I329">
        <v>0.24502499999999999</v>
      </c>
      <c r="J329">
        <v>-1.8395999999999999</v>
      </c>
      <c r="K329">
        <v>-2.6456599999999999</v>
      </c>
      <c r="L329">
        <v>4.4999999999999999E-4</v>
      </c>
      <c r="M329">
        <v>3.0442799999999999E-3</v>
      </c>
      <c r="N329" t="s">
        <v>28</v>
      </c>
    </row>
    <row r="330" spans="1:14" x14ac:dyDescent="0.15">
      <c r="A330" t="s">
        <v>6470</v>
      </c>
      <c r="B330" t="s">
        <v>6470</v>
      </c>
      <c r="C330" t="s">
        <v>7189</v>
      </c>
      <c r="D330" t="s">
        <v>6471</v>
      </c>
      <c r="E330" t="s">
        <v>25</v>
      </c>
      <c r="F330" t="s">
        <v>26</v>
      </c>
      <c r="G330" t="s">
        <v>27</v>
      </c>
      <c r="H330">
        <v>2.50353</v>
      </c>
      <c r="I330">
        <v>0.70006100000000004</v>
      </c>
      <c r="J330">
        <v>-1.8384100000000001</v>
      </c>
      <c r="K330">
        <v>-3.6954899999999999</v>
      </c>
      <c r="L330" s="1">
        <v>5.0000000000000002E-5</v>
      </c>
      <c r="M330">
        <v>4.4146799999999998E-4</v>
      </c>
      <c r="N330" t="s">
        <v>28</v>
      </c>
    </row>
    <row r="331" spans="1:14" x14ac:dyDescent="0.15">
      <c r="A331" t="s">
        <v>6468</v>
      </c>
      <c r="B331" t="s">
        <v>6468</v>
      </c>
      <c r="C331" t="s">
        <v>7189</v>
      </c>
      <c r="D331" t="s">
        <v>6469</v>
      </c>
      <c r="E331" t="s">
        <v>25</v>
      </c>
      <c r="F331" t="s">
        <v>26</v>
      </c>
      <c r="G331" t="s">
        <v>27</v>
      </c>
      <c r="H331">
        <v>5.9465199999999996</v>
      </c>
      <c r="I331">
        <v>1.6692400000000001</v>
      </c>
      <c r="J331">
        <v>-1.8328599999999999</v>
      </c>
      <c r="K331">
        <v>-4.0808400000000002</v>
      </c>
      <c r="L331" s="1">
        <v>5.0000000000000002E-5</v>
      </c>
      <c r="M331">
        <v>4.4146799999999998E-4</v>
      </c>
      <c r="N331" t="s">
        <v>28</v>
      </c>
    </row>
    <row r="332" spans="1:14" x14ac:dyDescent="0.15">
      <c r="A332" t="s">
        <v>6466</v>
      </c>
      <c r="B332" t="s">
        <v>6466</v>
      </c>
      <c r="C332" t="s">
        <v>7404</v>
      </c>
      <c r="D332" t="s">
        <v>6467</v>
      </c>
      <c r="E332" t="s">
        <v>25</v>
      </c>
      <c r="F332" t="s">
        <v>26</v>
      </c>
      <c r="G332" t="s">
        <v>27</v>
      </c>
      <c r="H332">
        <v>93.738900000000001</v>
      </c>
      <c r="I332">
        <v>26.3188</v>
      </c>
      <c r="J332">
        <v>-1.8325499999999999</v>
      </c>
      <c r="K332">
        <v>-7.5892999999999997</v>
      </c>
      <c r="L332" s="1">
        <v>5.0000000000000002E-5</v>
      </c>
      <c r="M332">
        <v>4.4146799999999998E-4</v>
      </c>
      <c r="N332" t="s">
        <v>28</v>
      </c>
    </row>
    <row r="333" spans="1:14" x14ac:dyDescent="0.15">
      <c r="A333" t="s">
        <v>6463</v>
      </c>
      <c r="B333" t="s">
        <v>6463</v>
      </c>
      <c r="C333" t="s">
        <v>6464</v>
      </c>
      <c r="D333" t="s">
        <v>6465</v>
      </c>
      <c r="E333" t="s">
        <v>25</v>
      </c>
      <c r="F333" t="s">
        <v>26</v>
      </c>
      <c r="G333" t="s">
        <v>27</v>
      </c>
      <c r="H333">
        <v>2.9234599999999999</v>
      </c>
      <c r="I333">
        <v>0.82183899999999999</v>
      </c>
      <c r="J333">
        <v>-1.8307500000000001</v>
      </c>
      <c r="K333">
        <v>-4.75373</v>
      </c>
      <c r="L333" s="1">
        <v>5.0000000000000002E-5</v>
      </c>
      <c r="M333">
        <v>4.4146799999999998E-4</v>
      </c>
      <c r="N333" t="s">
        <v>28</v>
      </c>
    </row>
    <row r="334" spans="1:14" x14ac:dyDescent="0.15">
      <c r="A334" t="s">
        <v>6460</v>
      </c>
      <c r="B334" t="s">
        <v>6460</v>
      </c>
      <c r="C334" t="s">
        <v>6461</v>
      </c>
      <c r="D334" t="s">
        <v>6462</v>
      </c>
      <c r="E334" t="s">
        <v>25</v>
      </c>
      <c r="F334" t="s">
        <v>26</v>
      </c>
      <c r="G334" t="s">
        <v>27</v>
      </c>
      <c r="H334">
        <v>56.351799999999997</v>
      </c>
      <c r="I334">
        <v>15.856400000000001</v>
      </c>
      <c r="J334">
        <v>-1.8293900000000001</v>
      </c>
      <c r="K334">
        <v>-6.5062899999999999</v>
      </c>
      <c r="L334" s="1">
        <v>5.0000000000000002E-5</v>
      </c>
      <c r="M334">
        <v>4.4146799999999998E-4</v>
      </c>
      <c r="N334" t="s">
        <v>28</v>
      </c>
    </row>
    <row r="335" spans="1:14" x14ac:dyDescent="0.15">
      <c r="A335" t="s">
        <v>6458</v>
      </c>
      <c r="B335" t="s">
        <v>6458</v>
      </c>
      <c r="C335" t="s">
        <v>7036</v>
      </c>
      <c r="D335" t="s">
        <v>6459</v>
      </c>
      <c r="E335" t="s">
        <v>25</v>
      </c>
      <c r="F335" t="s">
        <v>26</v>
      </c>
      <c r="G335" t="s">
        <v>27</v>
      </c>
      <c r="H335">
        <v>8.2360600000000002</v>
      </c>
      <c r="I335">
        <v>2.3178700000000001</v>
      </c>
      <c r="J335">
        <v>-1.8291500000000001</v>
      </c>
      <c r="K335">
        <v>-4.0391399999999997</v>
      </c>
      <c r="L335" s="1">
        <v>5.0000000000000002E-5</v>
      </c>
      <c r="M335">
        <v>4.4146799999999998E-4</v>
      </c>
      <c r="N335" t="s">
        <v>28</v>
      </c>
    </row>
    <row r="336" spans="1:14" x14ac:dyDescent="0.15">
      <c r="A336" t="s">
        <v>6668</v>
      </c>
      <c r="B336" t="s">
        <v>6668</v>
      </c>
      <c r="C336" t="s">
        <v>6265</v>
      </c>
      <c r="D336" t="s">
        <v>6266</v>
      </c>
      <c r="E336" t="s">
        <v>25</v>
      </c>
      <c r="F336" t="s">
        <v>26</v>
      </c>
      <c r="G336" t="s">
        <v>27</v>
      </c>
      <c r="H336">
        <v>80.197900000000004</v>
      </c>
      <c r="I336">
        <v>22.608499999999999</v>
      </c>
      <c r="J336">
        <v>-1.8267</v>
      </c>
      <c r="K336">
        <v>-4.9143499999999998</v>
      </c>
      <c r="L336" s="1">
        <v>5.0000000000000002E-5</v>
      </c>
      <c r="M336">
        <v>4.4146799999999998E-4</v>
      </c>
      <c r="N336" t="s">
        <v>28</v>
      </c>
    </row>
    <row r="337" spans="1:14" x14ac:dyDescent="0.15">
      <c r="A337" t="s">
        <v>6665</v>
      </c>
      <c r="B337" t="s">
        <v>6665</v>
      </c>
      <c r="C337" t="s">
        <v>6666</v>
      </c>
      <c r="D337" t="s">
        <v>6667</v>
      </c>
      <c r="E337" t="s">
        <v>25</v>
      </c>
      <c r="F337" t="s">
        <v>26</v>
      </c>
      <c r="G337" t="s">
        <v>27</v>
      </c>
      <c r="H337">
        <v>2.7920400000000001</v>
      </c>
      <c r="I337">
        <v>0.78732800000000003</v>
      </c>
      <c r="J337">
        <v>-1.8262799999999999</v>
      </c>
      <c r="K337">
        <v>-3.1605300000000001</v>
      </c>
      <c r="L337" s="1">
        <v>5.0000000000000002E-5</v>
      </c>
      <c r="M337">
        <v>4.4146799999999998E-4</v>
      </c>
      <c r="N337" t="s">
        <v>28</v>
      </c>
    </row>
    <row r="338" spans="1:14" x14ac:dyDescent="0.15">
      <c r="A338" t="s">
        <v>6662</v>
      </c>
      <c r="B338" t="s">
        <v>6662</v>
      </c>
      <c r="C338" t="s">
        <v>6663</v>
      </c>
      <c r="D338" t="s">
        <v>6664</v>
      </c>
      <c r="E338" t="s">
        <v>25</v>
      </c>
      <c r="F338" t="s">
        <v>26</v>
      </c>
      <c r="G338" t="s">
        <v>27</v>
      </c>
      <c r="H338">
        <v>8.39283</v>
      </c>
      <c r="I338">
        <v>2.3674400000000002</v>
      </c>
      <c r="J338">
        <v>-1.8258300000000001</v>
      </c>
      <c r="K338">
        <v>-4.1867200000000002</v>
      </c>
      <c r="L338" s="1">
        <v>5.0000000000000002E-5</v>
      </c>
      <c r="M338">
        <v>4.4146799999999998E-4</v>
      </c>
      <c r="N338" t="s">
        <v>28</v>
      </c>
    </row>
    <row r="339" spans="1:14" x14ac:dyDescent="0.15">
      <c r="A339" t="s">
        <v>6660</v>
      </c>
      <c r="B339" t="s">
        <v>6660</v>
      </c>
      <c r="C339" t="s">
        <v>7403</v>
      </c>
      <c r="D339" t="s">
        <v>6661</v>
      </c>
      <c r="E339" t="s">
        <v>25</v>
      </c>
      <c r="F339" t="s">
        <v>26</v>
      </c>
      <c r="G339" t="s">
        <v>27</v>
      </c>
      <c r="H339">
        <v>6.4621300000000002</v>
      </c>
      <c r="I339">
        <v>1.82731</v>
      </c>
      <c r="J339">
        <v>-1.82229</v>
      </c>
      <c r="K339">
        <v>-2.1363599999999998</v>
      </c>
      <c r="L339" s="1">
        <v>5.0000000000000002E-5</v>
      </c>
      <c r="M339">
        <v>4.4146799999999998E-4</v>
      </c>
      <c r="N339" t="s">
        <v>28</v>
      </c>
    </row>
    <row r="340" spans="1:14" x14ac:dyDescent="0.15">
      <c r="A340" t="s">
        <v>6252</v>
      </c>
      <c r="B340" t="s">
        <v>6252</v>
      </c>
      <c r="C340" t="s">
        <v>6897</v>
      </c>
      <c r="D340" t="s">
        <v>6253</v>
      </c>
      <c r="E340" t="s">
        <v>25</v>
      </c>
      <c r="F340" t="s">
        <v>26</v>
      </c>
      <c r="G340" t="s">
        <v>27</v>
      </c>
      <c r="H340">
        <v>5.1159800000000004</v>
      </c>
      <c r="I340">
        <v>1.44967</v>
      </c>
      <c r="J340">
        <v>-1.8192900000000001</v>
      </c>
      <c r="K340">
        <v>-2.6535199999999999</v>
      </c>
      <c r="L340" s="1">
        <v>5.0000000000000002E-5</v>
      </c>
      <c r="M340">
        <v>4.4146799999999998E-4</v>
      </c>
      <c r="N340" t="s">
        <v>28</v>
      </c>
    </row>
    <row r="341" spans="1:14" x14ac:dyDescent="0.15">
      <c r="A341" t="s">
        <v>6003</v>
      </c>
      <c r="B341" t="s">
        <v>6003</v>
      </c>
      <c r="C341" t="s">
        <v>7189</v>
      </c>
      <c r="D341" t="s">
        <v>6251</v>
      </c>
      <c r="E341" t="s">
        <v>25</v>
      </c>
      <c r="F341" t="s">
        <v>26</v>
      </c>
      <c r="G341" t="s">
        <v>27</v>
      </c>
      <c r="H341">
        <v>8.4148599999999991</v>
      </c>
      <c r="I341">
        <v>2.3879100000000002</v>
      </c>
      <c r="J341">
        <v>-1.8171900000000001</v>
      </c>
      <c r="K341">
        <v>-4.2820799999999997</v>
      </c>
      <c r="L341" s="1">
        <v>5.0000000000000002E-5</v>
      </c>
      <c r="M341">
        <v>4.4146799999999998E-4</v>
      </c>
      <c r="N341" t="s">
        <v>28</v>
      </c>
    </row>
    <row r="342" spans="1:14" x14ac:dyDescent="0.15">
      <c r="A342" t="s">
        <v>6000</v>
      </c>
      <c r="B342" t="s">
        <v>6000</v>
      </c>
      <c r="C342" t="s">
        <v>6001</v>
      </c>
      <c r="D342" t="s">
        <v>6002</v>
      </c>
      <c r="E342" t="s">
        <v>25</v>
      </c>
      <c r="F342" t="s">
        <v>26</v>
      </c>
      <c r="G342" t="s">
        <v>27</v>
      </c>
      <c r="H342">
        <v>1.8172299999999999</v>
      </c>
      <c r="I342">
        <v>0.51666400000000001</v>
      </c>
      <c r="J342">
        <v>-1.8144400000000001</v>
      </c>
      <c r="K342">
        <v>-1.8817299999999999</v>
      </c>
      <c r="L342">
        <v>4.4999999999999999E-4</v>
      </c>
      <c r="M342">
        <v>3.0442799999999999E-3</v>
      </c>
      <c r="N342" t="s">
        <v>28</v>
      </c>
    </row>
    <row r="343" spans="1:14" x14ac:dyDescent="0.15">
      <c r="A343" t="s">
        <v>5997</v>
      </c>
      <c r="B343" t="s">
        <v>5997</v>
      </c>
      <c r="C343" t="s">
        <v>5998</v>
      </c>
      <c r="D343" t="s">
        <v>5999</v>
      </c>
      <c r="E343" t="s">
        <v>25</v>
      </c>
      <c r="F343" t="s">
        <v>26</v>
      </c>
      <c r="G343" t="s">
        <v>27</v>
      </c>
      <c r="H343">
        <v>5.10093</v>
      </c>
      <c r="I343">
        <v>1.45035</v>
      </c>
      <c r="J343">
        <v>-1.81436</v>
      </c>
      <c r="K343">
        <v>-2.24396</v>
      </c>
      <c r="L343" s="1">
        <v>5.0000000000000002E-5</v>
      </c>
      <c r="M343">
        <v>4.4146799999999998E-4</v>
      </c>
      <c r="N343" t="s">
        <v>28</v>
      </c>
    </row>
    <row r="344" spans="1:14" x14ac:dyDescent="0.15">
      <c r="A344" t="s">
        <v>5995</v>
      </c>
      <c r="B344" t="s">
        <v>5995</v>
      </c>
      <c r="C344" t="s">
        <v>7189</v>
      </c>
      <c r="D344" t="s">
        <v>5996</v>
      </c>
      <c r="E344" t="s">
        <v>25</v>
      </c>
      <c r="F344" t="s">
        <v>26</v>
      </c>
      <c r="G344" t="s">
        <v>27</v>
      </c>
      <c r="H344">
        <v>4.4011899999999997</v>
      </c>
      <c r="I344">
        <v>1.25223</v>
      </c>
      <c r="J344">
        <v>-1.8133900000000001</v>
      </c>
      <c r="K344">
        <v>-3.3228499999999999</v>
      </c>
      <c r="L344">
        <v>1E-4</v>
      </c>
      <c r="M344">
        <v>8.2284700000000003E-4</v>
      </c>
      <c r="N344" t="s">
        <v>28</v>
      </c>
    </row>
    <row r="345" spans="1:14" x14ac:dyDescent="0.15">
      <c r="A345" t="s">
        <v>5992</v>
      </c>
      <c r="B345" t="s">
        <v>5992</v>
      </c>
      <c r="C345" t="s">
        <v>5993</v>
      </c>
      <c r="D345" t="s">
        <v>5994</v>
      </c>
      <c r="E345" t="s">
        <v>25</v>
      </c>
      <c r="F345" t="s">
        <v>26</v>
      </c>
      <c r="G345" t="s">
        <v>27</v>
      </c>
      <c r="H345">
        <v>1.2180800000000001</v>
      </c>
      <c r="I345">
        <v>0.346717</v>
      </c>
      <c r="J345">
        <v>-1.8127800000000001</v>
      </c>
      <c r="K345">
        <v>-4.0790899999999999</v>
      </c>
      <c r="L345" s="1">
        <v>5.0000000000000002E-5</v>
      </c>
      <c r="M345">
        <v>4.4146799999999998E-4</v>
      </c>
      <c r="N345" t="s">
        <v>28</v>
      </c>
    </row>
    <row r="346" spans="1:14" x14ac:dyDescent="0.15">
      <c r="A346" t="s">
        <v>5990</v>
      </c>
      <c r="B346" t="s">
        <v>5990</v>
      </c>
      <c r="C346" t="s">
        <v>7189</v>
      </c>
      <c r="D346" t="s">
        <v>5991</v>
      </c>
      <c r="E346" t="s">
        <v>25</v>
      </c>
      <c r="F346" t="s">
        <v>26</v>
      </c>
      <c r="G346" t="s">
        <v>27</v>
      </c>
      <c r="H346">
        <v>2.0982500000000002</v>
      </c>
      <c r="I346">
        <v>0.59845499999999996</v>
      </c>
      <c r="J346">
        <v>-1.8098700000000001</v>
      </c>
      <c r="K346">
        <v>-3.2522799999999998</v>
      </c>
      <c r="L346" s="1">
        <v>5.0000000000000002E-5</v>
      </c>
      <c r="M346">
        <v>4.4146799999999998E-4</v>
      </c>
      <c r="N346" t="s">
        <v>28</v>
      </c>
    </row>
    <row r="347" spans="1:14" x14ac:dyDescent="0.15">
      <c r="A347" t="s">
        <v>5988</v>
      </c>
      <c r="B347" t="s">
        <v>5988</v>
      </c>
      <c r="C347" t="s">
        <v>7035</v>
      </c>
      <c r="D347" t="s">
        <v>5989</v>
      </c>
      <c r="E347" t="s">
        <v>25</v>
      </c>
      <c r="F347" t="s">
        <v>26</v>
      </c>
      <c r="G347" t="s">
        <v>27</v>
      </c>
      <c r="H347">
        <v>5.2695699999999999</v>
      </c>
      <c r="I347">
        <v>1.5038199999999999</v>
      </c>
      <c r="J347">
        <v>-1.8090599999999999</v>
      </c>
      <c r="K347">
        <v>-5.5891400000000004</v>
      </c>
      <c r="L347" s="1">
        <v>5.0000000000000002E-5</v>
      </c>
      <c r="M347">
        <v>4.4146799999999998E-4</v>
      </c>
      <c r="N347" t="s">
        <v>28</v>
      </c>
    </row>
    <row r="348" spans="1:14" x14ac:dyDescent="0.15">
      <c r="A348" t="s">
        <v>5985</v>
      </c>
      <c r="B348" t="s">
        <v>5985</v>
      </c>
      <c r="C348" t="s">
        <v>5986</v>
      </c>
      <c r="D348" t="s">
        <v>5987</v>
      </c>
      <c r="E348" t="s">
        <v>25</v>
      </c>
      <c r="F348" t="s">
        <v>26</v>
      </c>
      <c r="G348" t="s">
        <v>27</v>
      </c>
      <c r="H348">
        <v>5.9046700000000003</v>
      </c>
      <c r="I348">
        <v>1.6853800000000001</v>
      </c>
      <c r="J348">
        <v>-1.8087800000000001</v>
      </c>
      <c r="K348">
        <v>-6.1939900000000003</v>
      </c>
      <c r="L348" s="1">
        <v>5.0000000000000002E-5</v>
      </c>
      <c r="M348">
        <v>4.4146799999999998E-4</v>
      </c>
      <c r="N348" t="s">
        <v>28</v>
      </c>
    </row>
    <row r="349" spans="1:14" x14ac:dyDescent="0.15">
      <c r="A349" t="s">
        <v>5982</v>
      </c>
      <c r="B349" t="s">
        <v>5982</v>
      </c>
      <c r="C349" t="s">
        <v>5983</v>
      </c>
      <c r="D349" t="s">
        <v>5984</v>
      </c>
      <c r="E349" t="s">
        <v>25</v>
      </c>
      <c r="F349" t="s">
        <v>26</v>
      </c>
      <c r="G349" t="s">
        <v>27</v>
      </c>
      <c r="H349">
        <v>2.93581</v>
      </c>
      <c r="I349">
        <v>0.83797999999999995</v>
      </c>
      <c r="J349">
        <v>-1.80877</v>
      </c>
      <c r="K349">
        <v>-3.03403</v>
      </c>
      <c r="L349" s="1">
        <v>5.0000000000000002E-5</v>
      </c>
      <c r="M349">
        <v>4.4146799999999998E-4</v>
      </c>
      <c r="N349" t="s">
        <v>28</v>
      </c>
    </row>
    <row r="350" spans="1:14" x14ac:dyDescent="0.15">
      <c r="A350" t="s">
        <v>5980</v>
      </c>
      <c r="B350" t="s">
        <v>5980</v>
      </c>
      <c r="C350" t="s">
        <v>7189</v>
      </c>
      <c r="D350" t="s">
        <v>5981</v>
      </c>
      <c r="E350" t="s">
        <v>25</v>
      </c>
      <c r="F350" t="s">
        <v>26</v>
      </c>
      <c r="G350" t="s">
        <v>27</v>
      </c>
      <c r="H350">
        <v>12.223100000000001</v>
      </c>
      <c r="I350">
        <v>3.49011</v>
      </c>
      <c r="J350">
        <v>-1.80826</v>
      </c>
      <c r="K350">
        <v>-6.4343300000000001</v>
      </c>
      <c r="L350" s="1">
        <v>5.0000000000000002E-5</v>
      </c>
      <c r="M350">
        <v>4.4146799999999998E-4</v>
      </c>
      <c r="N350" t="s">
        <v>28</v>
      </c>
    </row>
    <row r="351" spans="1:14" x14ac:dyDescent="0.15">
      <c r="A351" t="s">
        <v>5978</v>
      </c>
      <c r="B351" t="s">
        <v>5978</v>
      </c>
      <c r="C351" t="s">
        <v>7189</v>
      </c>
      <c r="D351" t="s">
        <v>5979</v>
      </c>
      <c r="E351" t="s">
        <v>25</v>
      </c>
      <c r="F351" t="s">
        <v>26</v>
      </c>
      <c r="G351" t="s">
        <v>27</v>
      </c>
      <c r="H351">
        <v>12.742100000000001</v>
      </c>
      <c r="I351">
        <v>3.6392699999999998</v>
      </c>
      <c r="J351">
        <v>-1.80789</v>
      </c>
      <c r="K351">
        <v>-6.5334599999999998</v>
      </c>
      <c r="L351" s="1">
        <v>5.0000000000000002E-5</v>
      </c>
      <c r="M351">
        <v>4.4146799999999998E-4</v>
      </c>
      <c r="N351" t="s">
        <v>28</v>
      </c>
    </row>
    <row r="352" spans="1:14" x14ac:dyDescent="0.15">
      <c r="A352" t="s">
        <v>5788</v>
      </c>
      <c r="B352" t="s">
        <v>5788</v>
      </c>
      <c r="C352" t="s">
        <v>7189</v>
      </c>
      <c r="D352" t="s">
        <v>5977</v>
      </c>
      <c r="E352" t="s">
        <v>25</v>
      </c>
      <c r="F352" t="s">
        <v>26</v>
      </c>
      <c r="G352" t="s">
        <v>27</v>
      </c>
      <c r="H352">
        <v>1.5910500000000001</v>
      </c>
      <c r="I352">
        <v>0.45446900000000001</v>
      </c>
      <c r="J352">
        <v>-1.8077300000000001</v>
      </c>
      <c r="K352">
        <v>-2.6920000000000002</v>
      </c>
      <c r="L352">
        <v>1.15E-3</v>
      </c>
      <c r="M352">
        <v>6.6551199999999996E-3</v>
      </c>
      <c r="N352" t="s">
        <v>28</v>
      </c>
    </row>
    <row r="353" spans="1:14" x14ac:dyDescent="0.15">
      <c r="A353" t="s">
        <v>6177</v>
      </c>
      <c r="B353" t="s">
        <v>6177</v>
      </c>
      <c r="C353" t="s">
        <v>6178</v>
      </c>
      <c r="D353" t="s">
        <v>5787</v>
      </c>
      <c r="E353" t="s">
        <v>25</v>
      </c>
      <c r="F353" t="s">
        <v>26</v>
      </c>
      <c r="G353" t="s">
        <v>27</v>
      </c>
      <c r="H353">
        <v>41.394199999999998</v>
      </c>
      <c r="I353">
        <v>11.8245</v>
      </c>
      <c r="J353">
        <v>-1.80765</v>
      </c>
      <c r="K353">
        <v>-3.8278099999999999</v>
      </c>
      <c r="L353" s="1">
        <v>5.0000000000000002E-5</v>
      </c>
      <c r="M353">
        <v>4.4146799999999998E-4</v>
      </c>
      <c r="N353" t="s">
        <v>28</v>
      </c>
    </row>
    <row r="354" spans="1:14" x14ac:dyDescent="0.15">
      <c r="A354" t="s">
        <v>6174</v>
      </c>
      <c r="B354" t="s">
        <v>6174</v>
      </c>
      <c r="C354" t="s">
        <v>6175</v>
      </c>
      <c r="D354" t="s">
        <v>6176</v>
      </c>
      <c r="E354" t="s">
        <v>25</v>
      </c>
      <c r="F354" t="s">
        <v>26</v>
      </c>
      <c r="G354" t="s">
        <v>27</v>
      </c>
      <c r="H354">
        <v>85.727099999999993</v>
      </c>
      <c r="I354">
        <v>24.491</v>
      </c>
      <c r="J354">
        <v>-1.8075000000000001</v>
      </c>
      <c r="K354">
        <v>-6.7915599999999996</v>
      </c>
      <c r="L354" s="1">
        <v>5.0000000000000002E-5</v>
      </c>
      <c r="M354">
        <v>4.4146799999999998E-4</v>
      </c>
      <c r="N354" t="s">
        <v>28</v>
      </c>
    </row>
    <row r="355" spans="1:14" x14ac:dyDescent="0.15">
      <c r="A355" t="s">
        <v>5975</v>
      </c>
      <c r="B355" t="s">
        <v>5975</v>
      </c>
      <c r="C355" t="s">
        <v>5976</v>
      </c>
      <c r="D355" t="s">
        <v>6173</v>
      </c>
      <c r="E355" t="s">
        <v>25</v>
      </c>
      <c r="F355" t="s">
        <v>26</v>
      </c>
      <c r="G355" t="s">
        <v>27</v>
      </c>
      <c r="H355">
        <v>4.2320000000000002</v>
      </c>
      <c r="I355">
        <v>1.21312</v>
      </c>
      <c r="J355">
        <v>-1.80261</v>
      </c>
      <c r="K355">
        <v>-4.5520199999999997</v>
      </c>
      <c r="L355" s="1">
        <v>5.0000000000000002E-5</v>
      </c>
      <c r="M355">
        <v>4.4146799999999998E-4</v>
      </c>
      <c r="N355" t="s">
        <v>28</v>
      </c>
    </row>
    <row r="356" spans="1:14" x14ac:dyDescent="0.15">
      <c r="A356" t="s">
        <v>5972</v>
      </c>
      <c r="B356" t="s">
        <v>5972</v>
      </c>
      <c r="C356" t="s">
        <v>5973</v>
      </c>
      <c r="D356" t="s">
        <v>5974</v>
      </c>
      <c r="E356" t="s">
        <v>25</v>
      </c>
      <c r="F356" t="s">
        <v>26</v>
      </c>
      <c r="G356" t="s">
        <v>27</v>
      </c>
      <c r="H356">
        <v>44.219900000000003</v>
      </c>
      <c r="I356">
        <v>12.6767</v>
      </c>
      <c r="J356">
        <v>-1.8025199999999999</v>
      </c>
      <c r="K356">
        <v>-7.2818699999999996</v>
      </c>
      <c r="L356" s="1">
        <v>5.0000000000000002E-5</v>
      </c>
      <c r="M356">
        <v>4.4146799999999998E-4</v>
      </c>
      <c r="N356" t="s">
        <v>28</v>
      </c>
    </row>
    <row r="357" spans="1:14" x14ac:dyDescent="0.15">
      <c r="A357" t="s">
        <v>6378</v>
      </c>
      <c r="B357" t="s">
        <v>6378</v>
      </c>
      <c r="C357" t="s">
        <v>7034</v>
      </c>
      <c r="D357" t="s">
        <v>6379</v>
      </c>
      <c r="E357" t="s">
        <v>25</v>
      </c>
      <c r="F357" t="s">
        <v>26</v>
      </c>
      <c r="G357" t="s">
        <v>27</v>
      </c>
      <c r="H357">
        <v>9.3557900000000007</v>
      </c>
      <c r="I357">
        <v>2.6908300000000001</v>
      </c>
      <c r="J357">
        <v>-1.7978099999999999</v>
      </c>
      <c r="K357">
        <v>-5.57829</v>
      </c>
      <c r="L357" s="1">
        <v>5.0000000000000002E-5</v>
      </c>
      <c r="M357">
        <v>4.4146799999999998E-4</v>
      </c>
      <c r="N357" t="s">
        <v>28</v>
      </c>
    </row>
    <row r="358" spans="1:14" x14ac:dyDescent="0.15">
      <c r="A358" t="s">
        <v>6375</v>
      </c>
      <c r="B358" t="s">
        <v>6375</v>
      </c>
      <c r="C358" t="s">
        <v>6376</v>
      </c>
      <c r="D358" t="s">
        <v>6377</v>
      </c>
      <c r="E358" t="s">
        <v>25</v>
      </c>
      <c r="F358" t="s">
        <v>26</v>
      </c>
      <c r="G358" t="s">
        <v>27</v>
      </c>
      <c r="H358">
        <v>4.5413899999999998</v>
      </c>
      <c r="I358">
        <v>1.3069</v>
      </c>
      <c r="J358">
        <v>-1.7969900000000001</v>
      </c>
      <c r="K358">
        <v>-4.5073600000000003</v>
      </c>
      <c r="L358" s="1">
        <v>5.0000000000000002E-5</v>
      </c>
      <c r="M358">
        <v>4.4146799999999998E-4</v>
      </c>
      <c r="N358" t="s">
        <v>28</v>
      </c>
    </row>
    <row r="359" spans="1:14" x14ac:dyDescent="0.15">
      <c r="A359" t="s">
        <v>6372</v>
      </c>
      <c r="B359" t="s">
        <v>6372</v>
      </c>
      <c r="C359" t="s">
        <v>6373</v>
      </c>
      <c r="D359" t="s">
        <v>6374</v>
      </c>
      <c r="E359" t="s">
        <v>25</v>
      </c>
      <c r="F359" t="s">
        <v>26</v>
      </c>
      <c r="G359" t="s">
        <v>27</v>
      </c>
      <c r="H359">
        <v>1.56412</v>
      </c>
      <c r="I359">
        <v>0.45019300000000001</v>
      </c>
      <c r="J359">
        <v>-1.79674</v>
      </c>
      <c r="K359">
        <v>-3.13767</v>
      </c>
      <c r="L359" s="1">
        <v>5.0000000000000002E-5</v>
      </c>
      <c r="M359">
        <v>4.4146799999999998E-4</v>
      </c>
      <c r="N359" t="s">
        <v>28</v>
      </c>
    </row>
    <row r="360" spans="1:14" x14ac:dyDescent="0.15">
      <c r="A360" t="s">
        <v>6370</v>
      </c>
      <c r="B360" t="s">
        <v>6370</v>
      </c>
      <c r="C360" t="s">
        <v>7033</v>
      </c>
      <c r="D360" t="s">
        <v>6371</v>
      </c>
      <c r="E360" t="s">
        <v>25</v>
      </c>
      <c r="F360" t="s">
        <v>26</v>
      </c>
      <c r="G360" t="s">
        <v>27</v>
      </c>
      <c r="H360">
        <v>1.8188200000000001</v>
      </c>
      <c r="I360">
        <v>0.52387600000000001</v>
      </c>
      <c r="J360">
        <v>-1.7957099999999999</v>
      </c>
      <c r="K360">
        <v>-2.4542899999999999</v>
      </c>
      <c r="L360">
        <v>4.0000000000000002E-4</v>
      </c>
      <c r="M360">
        <v>2.7444100000000001E-3</v>
      </c>
      <c r="N360" t="s">
        <v>28</v>
      </c>
    </row>
    <row r="361" spans="1:14" x14ac:dyDescent="0.15">
      <c r="A361" t="s">
        <v>6367</v>
      </c>
      <c r="B361" t="s">
        <v>6367</v>
      </c>
      <c r="C361" t="s">
        <v>6368</v>
      </c>
      <c r="D361" t="s">
        <v>6369</v>
      </c>
      <c r="E361" t="s">
        <v>25</v>
      </c>
      <c r="F361" t="s">
        <v>26</v>
      </c>
      <c r="G361" t="s">
        <v>27</v>
      </c>
      <c r="H361">
        <v>1.50359</v>
      </c>
      <c r="I361">
        <v>0.43330999999999997</v>
      </c>
      <c r="J361">
        <v>-1.79494</v>
      </c>
      <c r="K361">
        <v>-3.0018199999999999</v>
      </c>
      <c r="L361" s="1">
        <v>5.0000000000000002E-5</v>
      </c>
      <c r="M361">
        <v>4.4146799999999998E-4</v>
      </c>
      <c r="N361" t="s">
        <v>28</v>
      </c>
    </row>
    <row r="362" spans="1:14" x14ac:dyDescent="0.15">
      <c r="A362" t="s">
        <v>6365</v>
      </c>
      <c r="B362" t="s">
        <v>6365</v>
      </c>
      <c r="C362" t="s">
        <v>5093</v>
      </c>
      <c r="D362" t="s">
        <v>6366</v>
      </c>
      <c r="E362" t="s">
        <v>25</v>
      </c>
      <c r="F362" t="s">
        <v>26</v>
      </c>
      <c r="G362" t="s">
        <v>27</v>
      </c>
      <c r="H362">
        <v>4.3184100000000001</v>
      </c>
      <c r="I362">
        <v>1.24596</v>
      </c>
      <c r="J362">
        <v>-1.7932399999999999</v>
      </c>
      <c r="K362">
        <v>-2.4588000000000001</v>
      </c>
      <c r="L362">
        <v>2.5000000000000001E-4</v>
      </c>
      <c r="M362">
        <v>1.8325100000000001E-3</v>
      </c>
      <c r="N362" t="s">
        <v>28</v>
      </c>
    </row>
    <row r="363" spans="1:14" x14ac:dyDescent="0.15">
      <c r="A363" t="s">
        <v>6172</v>
      </c>
      <c r="B363" t="s">
        <v>6172</v>
      </c>
      <c r="C363" t="s">
        <v>6363</v>
      </c>
      <c r="D363" t="s">
        <v>6364</v>
      </c>
      <c r="E363" t="s">
        <v>25</v>
      </c>
      <c r="F363" t="s">
        <v>26</v>
      </c>
      <c r="G363" t="s">
        <v>27</v>
      </c>
      <c r="H363">
        <v>27.111499999999999</v>
      </c>
      <c r="I363">
        <v>7.8274600000000003</v>
      </c>
      <c r="J363">
        <v>-1.7922899999999999</v>
      </c>
      <c r="K363">
        <v>-5.9731300000000003</v>
      </c>
      <c r="L363" s="1">
        <v>5.0000000000000002E-5</v>
      </c>
      <c r="M363">
        <v>4.4146799999999998E-4</v>
      </c>
      <c r="N363" t="s">
        <v>28</v>
      </c>
    </row>
    <row r="364" spans="1:14" x14ac:dyDescent="0.15">
      <c r="A364" t="s">
        <v>6169</v>
      </c>
      <c r="B364" t="s">
        <v>6169</v>
      </c>
      <c r="C364" t="s">
        <v>6170</v>
      </c>
      <c r="D364" t="s">
        <v>6171</v>
      </c>
      <c r="E364" t="s">
        <v>25</v>
      </c>
      <c r="F364" t="s">
        <v>26</v>
      </c>
      <c r="G364" t="s">
        <v>27</v>
      </c>
      <c r="H364">
        <v>11.0877</v>
      </c>
      <c r="I364">
        <v>3.2036799999999999</v>
      </c>
      <c r="J364">
        <v>-1.7911600000000001</v>
      </c>
      <c r="K364">
        <v>-4.5238699999999996</v>
      </c>
      <c r="L364" s="1">
        <v>5.0000000000000002E-5</v>
      </c>
      <c r="M364">
        <v>4.4146799999999998E-4</v>
      </c>
      <c r="N364" t="s">
        <v>28</v>
      </c>
    </row>
    <row r="365" spans="1:14" x14ac:dyDescent="0.15">
      <c r="A365" t="s">
        <v>6562</v>
      </c>
      <c r="B365" t="s">
        <v>6562</v>
      </c>
      <c r="C365" t="s">
        <v>6896</v>
      </c>
      <c r="D365" t="s">
        <v>6168</v>
      </c>
      <c r="E365" t="s">
        <v>25</v>
      </c>
      <c r="F365" t="s">
        <v>26</v>
      </c>
      <c r="G365" t="s">
        <v>27</v>
      </c>
      <c r="H365">
        <v>3.4713400000000001</v>
      </c>
      <c r="I365">
        <v>1.00743</v>
      </c>
      <c r="J365">
        <v>-1.78481</v>
      </c>
      <c r="K365">
        <v>-2.8150599999999999</v>
      </c>
      <c r="L365" s="1">
        <v>5.0000000000000002E-5</v>
      </c>
      <c r="M365">
        <v>4.4146799999999998E-4</v>
      </c>
      <c r="N365" t="s">
        <v>28</v>
      </c>
    </row>
    <row r="366" spans="1:14" x14ac:dyDescent="0.15">
      <c r="A366" t="s">
        <v>6559</v>
      </c>
      <c r="B366" t="s">
        <v>6559</v>
      </c>
      <c r="C366" t="s">
        <v>6560</v>
      </c>
      <c r="D366" t="s">
        <v>6561</v>
      </c>
      <c r="E366" t="s">
        <v>25</v>
      </c>
      <c r="F366" t="s">
        <v>26</v>
      </c>
      <c r="G366" t="s">
        <v>27</v>
      </c>
      <c r="H366">
        <v>2.77759</v>
      </c>
      <c r="I366">
        <v>0.80659099999999995</v>
      </c>
      <c r="J366">
        <v>-1.78393</v>
      </c>
      <c r="K366">
        <v>-3.8336600000000001</v>
      </c>
      <c r="L366" s="1">
        <v>5.0000000000000002E-5</v>
      </c>
      <c r="M366">
        <v>4.4146799999999998E-4</v>
      </c>
      <c r="N366" t="s">
        <v>28</v>
      </c>
    </row>
    <row r="367" spans="1:14" x14ac:dyDescent="0.15">
      <c r="A367" t="s">
        <v>6556</v>
      </c>
      <c r="B367" t="s">
        <v>6556</v>
      </c>
      <c r="C367" t="s">
        <v>6557</v>
      </c>
      <c r="D367" t="s">
        <v>6558</v>
      </c>
      <c r="E367" t="s">
        <v>25</v>
      </c>
      <c r="F367" t="s">
        <v>26</v>
      </c>
      <c r="G367" t="s">
        <v>27</v>
      </c>
      <c r="H367">
        <v>15.404299999999999</v>
      </c>
      <c r="I367">
        <v>4.47851</v>
      </c>
      <c r="J367">
        <v>-1.7822499999999999</v>
      </c>
      <c r="K367">
        <v>-7.1191800000000001</v>
      </c>
      <c r="L367" s="1">
        <v>5.0000000000000002E-5</v>
      </c>
      <c r="M367">
        <v>4.4146799999999998E-4</v>
      </c>
      <c r="N367" t="s">
        <v>28</v>
      </c>
    </row>
    <row r="368" spans="1:14" x14ac:dyDescent="0.15">
      <c r="A368" t="s">
        <v>6361</v>
      </c>
      <c r="B368" t="s">
        <v>6361</v>
      </c>
      <c r="C368" t="s">
        <v>6362</v>
      </c>
      <c r="D368" t="s">
        <v>6555</v>
      </c>
      <c r="E368" t="s">
        <v>25</v>
      </c>
      <c r="F368" t="s">
        <v>26</v>
      </c>
      <c r="G368" t="s">
        <v>27</v>
      </c>
      <c r="H368">
        <v>2.7300499999999999</v>
      </c>
      <c r="I368">
        <v>0.79415000000000002</v>
      </c>
      <c r="J368">
        <v>-1.7814399999999999</v>
      </c>
      <c r="K368">
        <v>-2.9546000000000001</v>
      </c>
      <c r="L368" s="1">
        <v>5.0000000000000002E-5</v>
      </c>
      <c r="M368">
        <v>4.4146799999999998E-4</v>
      </c>
      <c r="N368" t="s">
        <v>28</v>
      </c>
    </row>
    <row r="369" spans="1:14" x14ac:dyDescent="0.15">
      <c r="A369" t="s">
        <v>6359</v>
      </c>
      <c r="B369" t="s">
        <v>6359</v>
      </c>
      <c r="C369" t="s">
        <v>7032</v>
      </c>
      <c r="D369" t="s">
        <v>6360</v>
      </c>
      <c r="E369" t="s">
        <v>25</v>
      </c>
      <c r="F369" t="s">
        <v>26</v>
      </c>
      <c r="G369" t="s">
        <v>27</v>
      </c>
      <c r="H369">
        <v>7.9029999999999996</v>
      </c>
      <c r="I369">
        <v>2.2995700000000001</v>
      </c>
      <c r="J369">
        <v>-1.78104</v>
      </c>
      <c r="K369">
        <v>-3.7380800000000001</v>
      </c>
      <c r="L369" s="1">
        <v>5.0000000000000002E-5</v>
      </c>
      <c r="M369">
        <v>4.4146799999999998E-4</v>
      </c>
      <c r="N369" t="s">
        <v>28</v>
      </c>
    </row>
    <row r="370" spans="1:14" x14ac:dyDescent="0.15">
      <c r="A370" t="s">
        <v>6155</v>
      </c>
      <c r="B370" t="s">
        <v>6155</v>
      </c>
      <c r="C370" t="s">
        <v>7031</v>
      </c>
      <c r="D370" t="s">
        <v>6156</v>
      </c>
      <c r="E370" t="s">
        <v>25</v>
      </c>
      <c r="F370" t="s">
        <v>26</v>
      </c>
      <c r="G370" t="s">
        <v>27</v>
      </c>
      <c r="H370">
        <v>15.5685</v>
      </c>
      <c r="I370">
        <v>4.5361000000000002</v>
      </c>
      <c r="J370">
        <v>-1.77911</v>
      </c>
      <c r="K370">
        <v>-3.4095499999999999</v>
      </c>
      <c r="L370" s="1">
        <v>5.0000000000000002E-5</v>
      </c>
      <c r="M370">
        <v>4.4146799999999998E-4</v>
      </c>
      <c r="N370" t="s">
        <v>28</v>
      </c>
    </row>
    <row r="371" spans="1:14" x14ac:dyDescent="0.15">
      <c r="A371" t="s">
        <v>6152</v>
      </c>
      <c r="B371" t="s">
        <v>6152</v>
      </c>
      <c r="C371" t="s">
        <v>6153</v>
      </c>
      <c r="D371" t="s">
        <v>6154</v>
      </c>
      <c r="E371" t="s">
        <v>25</v>
      </c>
      <c r="F371" t="s">
        <v>26</v>
      </c>
      <c r="G371" t="s">
        <v>27</v>
      </c>
      <c r="H371">
        <v>6.4589800000000004</v>
      </c>
      <c r="I371">
        <v>1.8823300000000001</v>
      </c>
      <c r="J371">
        <v>-1.77878</v>
      </c>
      <c r="K371">
        <v>-3.9997699999999998</v>
      </c>
      <c r="L371" s="1">
        <v>5.0000000000000002E-5</v>
      </c>
      <c r="M371">
        <v>4.4146799999999998E-4</v>
      </c>
      <c r="N371" t="s">
        <v>28</v>
      </c>
    </row>
    <row r="372" spans="1:14" x14ac:dyDescent="0.15">
      <c r="A372" t="s">
        <v>6149</v>
      </c>
      <c r="B372" t="s">
        <v>6149</v>
      </c>
      <c r="C372" t="s">
        <v>6150</v>
      </c>
      <c r="D372" t="s">
        <v>6151</v>
      </c>
      <c r="E372" t="s">
        <v>25</v>
      </c>
      <c r="F372" t="s">
        <v>26</v>
      </c>
      <c r="G372" t="s">
        <v>27</v>
      </c>
      <c r="H372">
        <v>1.8208599999999999</v>
      </c>
      <c r="I372">
        <v>0.53073999999999999</v>
      </c>
      <c r="J372">
        <v>-1.77854</v>
      </c>
      <c r="K372">
        <v>-3.1822699999999999</v>
      </c>
      <c r="L372" s="1">
        <v>5.0000000000000002E-5</v>
      </c>
      <c r="M372">
        <v>4.4146799999999998E-4</v>
      </c>
      <c r="N372" t="s">
        <v>28</v>
      </c>
    </row>
    <row r="373" spans="1:14" x14ac:dyDescent="0.15">
      <c r="A373" t="s">
        <v>6146</v>
      </c>
      <c r="B373" t="s">
        <v>6146</v>
      </c>
      <c r="C373" t="s">
        <v>6147</v>
      </c>
      <c r="D373" t="s">
        <v>6148</v>
      </c>
      <c r="E373" t="s">
        <v>25</v>
      </c>
      <c r="F373" t="s">
        <v>26</v>
      </c>
      <c r="G373" t="s">
        <v>27</v>
      </c>
      <c r="H373">
        <v>0.79405000000000003</v>
      </c>
      <c r="I373">
        <v>0.23150799999999999</v>
      </c>
      <c r="J373">
        <v>-1.77817</v>
      </c>
      <c r="K373">
        <v>-1.9226300000000001</v>
      </c>
      <c r="L373">
        <v>1.8E-3</v>
      </c>
      <c r="M373">
        <v>9.7056699999999996E-3</v>
      </c>
      <c r="N373" t="s">
        <v>28</v>
      </c>
    </row>
    <row r="374" spans="1:14" x14ac:dyDescent="0.15">
      <c r="A374" t="s">
        <v>6143</v>
      </c>
      <c r="B374" t="s">
        <v>6143</v>
      </c>
      <c r="C374" t="s">
        <v>6144</v>
      </c>
      <c r="D374" t="s">
        <v>6145</v>
      </c>
      <c r="E374" t="s">
        <v>25</v>
      </c>
      <c r="F374" t="s">
        <v>26</v>
      </c>
      <c r="G374" t="s">
        <v>27</v>
      </c>
      <c r="H374">
        <v>47.287399999999998</v>
      </c>
      <c r="I374">
        <v>13.8018</v>
      </c>
      <c r="J374">
        <v>-1.7766</v>
      </c>
      <c r="K374">
        <v>-5.8397899999999998</v>
      </c>
      <c r="L374" s="1">
        <v>5.0000000000000002E-5</v>
      </c>
      <c r="M374">
        <v>4.4146799999999998E-4</v>
      </c>
      <c r="N374" t="s">
        <v>28</v>
      </c>
    </row>
    <row r="375" spans="1:14" x14ac:dyDescent="0.15">
      <c r="A375" t="s">
        <v>5892</v>
      </c>
      <c r="B375" t="s">
        <v>5892</v>
      </c>
      <c r="C375" t="s">
        <v>5893</v>
      </c>
      <c r="D375" t="s">
        <v>5894</v>
      </c>
      <c r="E375" t="s">
        <v>25</v>
      </c>
      <c r="F375" t="s">
        <v>26</v>
      </c>
      <c r="G375" t="s">
        <v>27</v>
      </c>
      <c r="H375">
        <v>23.534700000000001</v>
      </c>
      <c r="I375">
        <v>6.8749900000000004</v>
      </c>
      <c r="J375">
        <v>-1.77536</v>
      </c>
      <c r="K375">
        <v>-5.0439699999999998</v>
      </c>
      <c r="L375" s="1">
        <v>5.0000000000000002E-5</v>
      </c>
      <c r="M375">
        <v>4.4146799999999998E-4</v>
      </c>
      <c r="N375" t="s">
        <v>28</v>
      </c>
    </row>
    <row r="376" spans="1:14" x14ac:dyDescent="0.15">
      <c r="A376" t="s">
        <v>5890</v>
      </c>
      <c r="B376" t="s">
        <v>5890</v>
      </c>
      <c r="C376" t="s">
        <v>5891</v>
      </c>
      <c r="D376" t="s">
        <v>5413</v>
      </c>
      <c r="E376" t="s">
        <v>25</v>
      </c>
      <c r="F376" t="s">
        <v>26</v>
      </c>
      <c r="G376" t="s">
        <v>27</v>
      </c>
      <c r="H376">
        <v>19.8368</v>
      </c>
      <c r="I376">
        <v>5.7960799999999999</v>
      </c>
      <c r="J376">
        <v>-1.7750300000000001</v>
      </c>
      <c r="K376">
        <v>-2.9601899999999999</v>
      </c>
      <c r="L376" s="1">
        <v>5.0000000000000002E-5</v>
      </c>
      <c r="M376">
        <v>4.4146799999999998E-4</v>
      </c>
      <c r="N376" t="s">
        <v>28</v>
      </c>
    </row>
    <row r="377" spans="1:14" x14ac:dyDescent="0.15">
      <c r="A377" t="s">
        <v>5887</v>
      </c>
      <c r="B377" t="s">
        <v>5887</v>
      </c>
      <c r="C377" t="s">
        <v>5888</v>
      </c>
      <c r="D377" t="s">
        <v>5889</v>
      </c>
      <c r="E377" t="s">
        <v>25</v>
      </c>
      <c r="F377" t="s">
        <v>26</v>
      </c>
      <c r="G377" t="s">
        <v>27</v>
      </c>
      <c r="H377">
        <v>1.1291800000000001</v>
      </c>
      <c r="I377">
        <v>0.33003700000000002</v>
      </c>
      <c r="J377">
        <v>-1.77458</v>
      </c>
      <c r="K377">
        <v>-2.7609499999999998</v>
      </c>
      <c r="L377">
        <v>5.5000000000000003E-4</v>
      </c>
      <c r="M377">
        <v>3.5995300000000001E-3</v>
      </c>
      <c r="N377" t="s">
        <v>28</v>
      </c>
    </row>
    <row r="378" spans="1:14" x14ac:dyDescent="0.15">
      <c r="A378" t="s">
        <v>5885</v>
      </c>
      <c r="B378" t="s">
        <v>5885</v>
      </c>
      <c r="C378" t="s">
        <v>7189</v>
      </c>
      <c r="D378" t="s">
        <v>5886</v>
      </c>
      <c r="E378" t="s">
        <v>25</v>
      </c>
      <c r="F378" t="s">
        <v>26</v>
      </c>
      <c r="G378" t="s">
        <v>27</v>
      </c>
      <c r="H378">
        <v>0.82385200000000003</v>
      </c>
      <c r="I378">
        <v>0.24090300000000001</v>
      </c>
      <c r="J378">
        <v>-1.77393</v>
      </c>
      <c r="K378">
        <v>-2.6642800000000002</v>
      </c>
      <c r="L378">
        <v>2.9999999999999997E-4</v>
      </c>
      <c r="M378">
        <v>2.1543600000000001E-3</v>
      </c>
      <c r="N378" t="s">
        <v>28</v>
      </c>
    </row>
    <row r="379" spans="1:14" x14ac:dyDescent="0.15">
      <c r="A379" t="s">
        <v>5882</v>
      </c>
      <c r="B379" t="s">
        <v>5882</v>
      </c>
      <c r="C379" t="s">
        <v>5883</v>
      </c>
      <c r="D379" t="s">
        <v>5884</v>
      </c>
      <c r="E379" t="s">
        <v>25</v>
      </c>
      <c r="F379" t="s">
        <v>26</v>
      </c>
      <c r="G379" t="s">
        <v>27</v>
      </c>
      <c r="H379">
        <v>15.747400000000001</v>
      </c>
      <c r="I379">
        <v>4.6074900000000003</v>
      </c>
      <c r="J379">
        <v>-1.7730600000000001</v>
      </c>
      <c r="K379">
        <v>-6.0928599999999999</v>
      </c>
      <c r="L379" s="1">
        <v>5.0000000000000002E-5</v>
      </c>
      <c r="M379">
        <v>4.4146799999999998E-4</v>
      </c>
      <c r="N379" t="s">
        <v>28</v>
      </c>
    </row>
    <row r="380" spans="1:14" x14ac:dyDescent="0.15">
      <c r="A380" t="s">
        <v>5690</v>
      </c>
      <c r="B380" t="s">
        <v>5690</v>
      </c>
      <c r="C380" t="s">
        <v>5691</v>
      </c>
      <c r="D380" t="s">
        <v>5692</v>
      </c>
      <c r="E380" t="s">
        <v>25</v>
      </c>
      <c r="F380" t="s">
        <v>26</v>
      </c>
      <c r="G380" t="s">
        <v>27</v>
      </c>
      <c r="H380">
        <v>4.0210499999999998</v>
      </c>
      <c r="I380">
        <v>1.1770499999999999</v>
      </c>
      <c r="J380">
        <v>-1.7724</v>
      </c>
      <c r="K380">
        <v>-5.5931300000000004</v>
      </c>
      <c r="L380" s="1">
        <v>5.0000000000000002E-5</v>
      </c>
      <c r="M380">
        <v>4.4146799999999998E-4</v>
      </c>
      <c r="N380" t="s">
        <v>28</v>
      </c>
    </row>
    <row r="381" spans="1:14" x14ac:dyDescent="0.15">
      <c r="A381" t="s">
        <v>5688</v>
      </c>
      <c r="B381" t="s">
        <v>5688</v>
      </c>
      <c r="C381" t="s">
        <v>7030</v>
      </c>
      <c r="D381" t="s">
        <v>5689</v>
      </c>
      <c r="E381" t="s">
        <v>25</v>
      </c>
      <c r="F381" t="s">
        <v>26</v>
      </c>
      <c r="G381" t="s">
        <v>27</v>
      </c>
      <c r="H381">
        <v>5.9499000000000004</v>
      </c>
      <c r="I381">
        <v>1.7416799999999999</v>
      </c>
      <c r="J381">
        <v>-1.7723899999999999</v>
      </c>
      <c r="K381">
        <v>-4.2995299999999999</v>
      </c>
      <c r="L381" s="1">
        <v>5.0000000000000002E-5</v>
      </c>
      <c r="M381">
        <v>4.4146799999999998E-4</v>
      </c>
      <c r="N381" t="s">
        <v>28</v>
      </c>
    </row>
    <row r="382" spans="1:14" x14ac:dyDescent="0.15">
      <c r="A382" t="s">
        <v>5686</v>
      </c>
      <c r="B382" t="s">
        <v>5686</v>
      </c>
      <c r="C382" t="s">
        <v>7402</v>
      </c>
      <c r="D382" t="s">
        <v>5687</v>
      </c>
      <c r="E382" t="s">
        <v>25</v>
      </c>
      <c r="F382" t="s">
        <v>26</v>
      </c>
      <c r="G382" t="s">
        <v>27</v>
      </c>
      <c r="H382">
        <v>17.450900000000001</v>
      </c>
      <c r="I382">
        <v>5.1175199999999998</v>
      </c>
      <c r="J382">
        <v>-1.76979</v>
      </c>
      <c r="K382">
        <v>-4.7648700000000002</v>
      </c>
      <c r="L382" s="1">
        <v>5.0000000000000002E-5</v>
      </c>
      <c r="M382">
        <v>4.4146799999999998E-4</v>
      </c>
      <c r="N382" t="s">
        <v>28</v>
      </c>
    </row>
    <row r="383" spans="1:14" x14ac:dyDescent="0.15">
      <c r="A383" t="s">
        <v>6073</v>
      </c>
      <c r="B383" t="s">
        <v>6073</v>
      </c>
      <c r="C383" t="s">
        <v>6074</v>
      </c>
      <c r="D383" t="s">
        <v>5685</v>
      </c>
      <c r="E383" t="s">
        <v>25</v>
      </c>
      <c r="F383" t="s">
        <v>26</v>
      </c>
      <c r="G383" t="s">
        <v>27</v>
      </c>
      <c r="H383">
        <v>6.5232200000000002</v>
      </c>
      <c r="I383">
        <v>1.9163600000000001</v>
      </c>
      <c r="J383">
        <v>-1.76722</v>
      </c>
      <c r="K383">
        <v>-4.0263200000000001</v>
      </c>
      <c r="L383" s="1">
        <v>5.0000000000000002E-5</v>
      </c>
      <c r="M383">
        <v>4.4146799999999998E-4</v>
      </c>
      <c r="N383" t="s">
        <v>28</v>
      </c>
    </row>
    <row r="384" spans="1:14" x14ac:dyDescent="0.15">
      <c r="A384" t="s">
        <v>5879</v>
      </c>
      <c r="B384" t="s">
        <v>5879</v>
      </c>
      <c r="C384" t="s">
        <v>5880</v>
      </c>
      <c r="D384" t="s">
        <v>5881</v>
      </c>
      <c r="E384" t="s">
        <v>25</v>
      </c>
      <c r="F384" t="s">
        <v>26</v>
      </c>
      <c r="G384" t="s">
        <v>27</v>
      </c>
      <c r="H384">
        <v>17.1616</v>
      </c>
      <c r="I384">
        <v>5.04833</v>
      </c>
      <c r="J384">
        <v>-1.7653099999999999</v>
      </c>
      <c r="K384">
        <v>-6.2762700000000002</v>
      </c>
      <c r="L384" s="1">
        <v>5.0000000000000002E-5</v>
      </c>
      <c r="M384">
        <v>4.4146799999999998E-4</v>
      </c>
      <c r="N384" t="s">
        <v>28</v>
      </c>
    </row>
    <row r="385" spans="1:14" x14ac:dyDescent="0.15">
      <c r="A385" t="s">
        <v>5876</v>
      </c>
      <c r="B385" t="s">
        <v>5876</v>
      </c>
      <c r="C385" t="s">
        <v>5877</v>
      </c>
      <c r="D385" t="s">
        <v>5878</v>
      </c>
      <c r="E385" t="s">
        <v>25</v>
      </c>
      <c r="F385" t="s">
        <v>26</v>
      </c>
      <c r="G385" t="s">
        <v>27</v>
      </c>
      <c r="H385">
        <v>9.7189499999999995</v>
      </c>
      <c r="I385">
        <v>2.86042</v>
      </c>
      <c r="J385">
        <v>-1.76457</v>
      </c>
      <c r="K385">
        <v>-5.3050100000000002</v>
      </c>
      <c r="L385" s="1">
        <v>5.0000000000000002E-5</v>
      </c>
      <c r="M385">
        <v>4.4146799999999998E-4</v>
      </c>
      <c r="N385" t="s">
        <v>28</v>
      </c>
    </row>
    <row r="386" spans="1:14" x14ac:dyDescent="0.15">
      <c r="A386" t="s">
        <v>5873</v>
      </c>
      <c r="B386" t="s">
        <v>5873</v>
      </c>
      <c r="C386" t="s">
        <v>5874</v>
      </c>
      <c r="D386" t="s">
        <v>5875</v>
      </c>
      <c r="E386" t="s">
        <v>25</v>
      </c>
      <c r="F386" t="s">
        <v>26</v>
      </c>
      <c r="G386" t="s">
        <v>27</v>
      </c>
      <c r="H386">
        <v>3.7782900000000001</v>
      </c>
      <c r="I386">
        <v>1.1132299999999999</v>
      </c>
      <c r="J386">
        <v>-1.76298</v>
      </c>
      <c r="K386">
        <v>-3.7119599999999999</v>
      </c>
      <c r="L386" s="1">
        <v>5.0000000000000002E-5</v>
      </c>
      <c r="M386">
        <v>4.4146799999999998E-4</v>
      </c>
      <c r="N386" t="s">
        <v>28</v>
      </c>
    </row>
    <row r="387" spans="1:14" x14ac:dyDescent="0.15">
      <c r="A387" t="s">
        <v>6273</v>
      </c>
      <c r="B387" t="s">
        <v>6273</v>
      </c>
      <c r="C387" t="s">
        <v>7189</v>
      </c>
      <c r="D387" t="s">
        <v>6274</v>
      </c>
      <c r="E387" t="s">
        <v>25</v>
      </c>
      <c r="F387" t="s">
        <v>26</v>
      </c>
      <c r="G387" t="s">
        <v>27</v>
      </c>
      <c r="H387">
        <v>2.1161599999999998</v>
      </c>
      <c r="I387">
        <v>0.62407199999999996</v>
      </c>
      <c r="J387">
        <v>-1.7616700000000001</v>
      </c>
      <c r="K387">
        <v>-3.9376500000000001</v>
      </c>
      <c r="L387" s="1">
        <v>5.0000000000000002E-5</v>
      </c>
      <c r="M387">
        <v>4.4146799999999998E-4</v>
      </c>
      <c r="N387" t="s">
        <v>28</v>
      </c>
    </row>
    <row r="388" spans="1:14" x14ac:dyDescent="0.15">
      <c r="A388" t="s">
        <v>6270</v>
      </c>
      <c r="B388" t="s">
        <v>6270</v>
      </c>
      <c r="C388" t="s">
        <v>6271</v>
      </c>
      <c r="D388" t="s">
        <v>6272</v>
      </c>
      <c r="E388" t="s">
        <v>25</v>
      </c>
      <c r="F388" t="s">
        <v>26</v>
      </c>
      <c r="G388" t="s">
        <v>27</v>
      </c>
      <c r="H388">
        <v>4.1799600000000003</v>
      </c>
      <c r="I388">
        <v>1.23404</v>
      </c>
      <c r="J388">
        <v>-1.7601</v>
      </c>
      <c r="K388">
        <v>-4.1771799999999999</v>
      </c>
      <c r="L388" s="1">
        <v>5.0000000000000002E-5</v>
      </c>
      <c r="M388">
        <v>4.4146799999999998E-4</v>
      </c>
      <c r="N388" t="s">
        <v>28</v>
      </c>
    </row>
    <row r="389" spans="1:14" x14ac:dyDescent="0.15">
      <c r="A389" t="s">
        <v>6268</v>
      </c>
      <c r="B389" t="s">
        <v>6268</v>
      </c>
      <c r="C389" t="s">
        <v>7189</v>
      </c>
      <c r="D389" t="s">
        <v>6269</v>
      </c>
      <c r="E389" t="s">
        <v>25</v>
      </c>
      <c r="F389" t="s">
        <v>26</v>
      </c>
      <c r="G389" t="s">
        <v>27</v>
      </c>
      <c r="H389">
        <v>7.8429799999999998</v>
      </c>
      <c r="I389">
        <v>2.3159999999999998</v>
      </c>
      <c r="J389">
        <v>-1.7597700000000001</v>
      </c>
      <c r="K389">
        <v>-6.3785800000000004</v>
      </c>
      <c r="L389" s="1">
        <v>5.0000000000000002E-5</v>
      </c>
      <c r="M389">
        <v>4.4146799999999998E-4</v>
      </c>
      <c r="N389" t="s">
        <v>28</v>
      </c>
    </row>
    <row r="390" spans="1:14" x14ac:dyDescent="0.15">
      <c r="A390" t="s">
        <v>6072</v>
      </c>
      <c r="B390" t="s">
        <v>6072</v>
      </c>
      <c r="C390" t="s">
        <v>7189</v>
      </c>
      <c r="D390" t="s">
        <v>6267</v>
      </c>
      <c r="E390" t="s">
        <v>25</v>
      </c>
      <c r="F390" t="s">
        <v>26</v>
      </c>
      <c r="G390" t="s">
        <v>27</v>
      </c>
      <c r="H390">
        <v>2.47194</v>
      </c>
      <c r="I390">
        <v>0.73018700000000003</v>
      </c>
      <c r="J390">
        <v>-1.7593000000000001</v>
      </c>
      <c r="K390">
        <v>-2.97567</v>
      </c>
      <c r="L390" s="1">
        <v>5.0000000000000002E-5</v>
      </c>
      <c r="M390">
        <v>4.4146799999999998E-4</v>
      </c>
      <c r="N390" t="s">
        <v>28</v>
      </c>
    </row>
    <row r="391" spans="1:14" x14ac:dyDescent="0.15">
      <c r="A391" t="s">
        <v>6069</v>
      </c>
      <c r="B391" t="s">
        <v>6069</v>
      </c>
      <c r="C391" t="s">
        <v>6070</v>
      </c>
      <c r="D391" t="s">
        <v>6071</v>
      </c>
      <c r="E391" t="s">
        <v>25</v>
      </c>
      <c r="F391" t="s">
        <v>26</v>
      </c>
      <c r="G391" t="s">
        <v>27</v>
      </c>
      <c r="H391">
        <v>6.1267800000000001</v>
      </c>
      <c r="I391">
        <v>1.81057</v>
      </c>
      <c r="J391">
        <v>-1.75868</v>
      </c>
      <c r="K391">
        <v>-3.1587100000000001</v>
      </c>
      <c r="L391" s="1">
        <v>5.0000000000000002E-5</v>
      </c>
      <c r="M391">
        <v>4.4146799999999998E-4</v>
      </c>
      <c r="N391" t="s">
        <v>28</v>
      </c>
    </row>
    <row r="392" spans="1:14" x14ac:dyDescent="0.15">
      <c r="A392" t="s">
        <v>6066</v>
      </c>
      <c r="B392" t="s">
        <v>6066</v>
      </c>
      <c r="C392" t="s">
        <v>6067</v>
      </c>
      <c r="D392" t="s">
        <v>6068</v>
      </c>
      <c r="E392" t="s">
        <v>25</v>
      </c>
      <c r="F392" t="s">
        <v>26</v>
      </c>
      <c r="G392" t="s">
        <v>27</v>
      </c>
      <c r="H392">
        <v>11.389900000000001</v>
      </c>
      <c r="I392">
        <v>3.36721</v>
      </c>
      <c r="J392">
        <v>-1.75813</v>
      </c>
      <c r="K392">
        <v>-4.9647199999999998</v>
      </c>
      <c r="L392" s="1">
        <v>5.0000000000000002E-5</v>
      </c>
      <c r="M392">
        <v>4.4146799999999998E-4</v>
      </c>
      <c r="N392" t="s">
        <v>28</v>
      </c>
    </row>
    <row r="393" spans="1:14" x14ac:dyDescent="0.15">
      <c r="A393" t="s">
        <v>6063</v>
      </c>
      <c r="B393" t="s">
        <v>6063</v>
      </c>
      <c r="C393" t="s">
        <v>6064</v>
      </c>
      <c r="D393" t="s">
        <v>6065</v>
      </c>
      <c r="E393" t="s">
        <v>25</v>
      </c>
      <c r="F393" t="s">
        <v>26</v>
      </c>
      <c r="G393" t="s">
        <v>27</v>
      </c>
      <c r="H393">
        <v>1.10694</v>
      </c>
      <c r="I393">
        <v>0.32733000000000001</v>
      </c>
      <c r="J393">
        <v>-1.75776</v>
      </c>
      <c r="K393">
        <v>-2.8427699999999998</v>
      </c>
      <c r="L393" s="1">
        <v>5.0000000000000002E-5</v>
      </c>
      <c r="M393">
        <v>4.4146799999999998E-4</v>
      </c>
      <c r="N393" t="s">
        <v>28</v>
      </c>
    </row>
    <row r="394" spans="1:14" x14ac:dyDescent="0.15">
      <c r="A394" t="s">
        <v>6060</v>
      </c>
      <c r="B394" t="s">
        <v>6060</v>
      </c>
      <c r="C394" t="s">
        <v>6061</v>
      </c>
      <c r="D394" t="s">
        <v>6062</v>
      </c>
      <c r="E394" t="s">
        <v>25</v>
      </c>
      <c r="F394" t="s">
        <v>26</v>
      </c>
      <c r="G394" t="s">
        <v>27</v>
      </c>
      <c r="H394">
        <v>40.259900000000002</v>
      </c>
      <c r="I394">
        <v>11.9162</v>
      </c>
      <c r="J394">
        <v>-1.7564200000000001</v>
      </c>
      <c r="K394">
        <v>-3.4868899999999998</v>
      </c>
      <c r="L394" s="1">
        <v>5.0000000000000002E-5</v>
      </c>
      <c r="M394">
        <v>4.4146799999999998E-4</v>
      </c>
      <c r="N394" t="s">
        <v>28</v>
      </c>
    </row>
    <row r="395" spans="1:14" x14ac:dyDescent="0.15">
      <c r="A395" t="s">
        <v>6264</v>
      </c>
      <c r="B395" t="s">
        <v>6264</v>
      </c>
      <c r="C395" t="s">
        <v>6058</v>
      </c>
      <c r="D395" t="s">
        <v>6059</v>
      </c>
      <c r="E395" t="s">
        <v>25</v>
      </c>
      <c r="F395" t="s">
        <v>26</v>
      </c>
      <c r="G395" t="s">
        <v>27</v>
      </c>
      <c r="H395">
        <v>5.9826300000000003</v>
      </c>
      <c r="I395">
        <v>1.7729699999999999</v>
      </c>
      <c r="J395">
        <v>-1.75461</v>
      </c>
      <c r="K395">
        <v>-5.5644</v>
      </c>
      <c r="L395" s="1">
        <v>5.0000000000000002E-5</v>
      </c>
      <c r="M395">
        <v>4.4146799999999998E-4</v>
      </c>
      <c r="N395" t="s">
        <v>28</v>
      </c>
    </row>
    <row r="396" spans="1:14" x14ac:dyDescent="0.15">
      <c r="A396" t="s">
        <v>6262</v>
      </c>
      <c r="B396" t="s">
        <v>6262</v>
      </c>
      <c r="C396" t="s">
        <v>7189</v>
      </c>
      <c r="D396" t="s">
        <v>6263</v>
      </c>
      <c r="E396" t="s">
        <v>25</v>
      </c>
      <c r="F396" t="s">
        <v>26</v>
      </c>
      <c r="G396" t="s">
        <v>27</v>
      </c>
      <c r="H396">
        <v>4.1074299999999999</v>
      </c>
      <c r="I396">
        <v>1.21991</v>
      </c>
      <c r="J396">
        <v>-1.75146</v>
      </c>
      <c r="K396">
        <v>-3.1339999999999999</v>
      </c>
      <c r="L396">
        <v>7.5000000000000002E-4</v>
      </c>
      <c r="M396">
        <v>4.67724E-3</v>
      </c>
      <c r="N396" t="s">
        <v>28</v>
      </c>
    </row>
    <row r="397" spans="1:14" x14ac:dyDescent="0.15">
      <c r="A397" t="s">
        <v>6260</v>
      </c>
      <c r="B397" t="s">
        <v>6260</v>
      </c>
      <c r="C397" t="s">
        <v>7189</v>
      </c>
      <c r="D397" t="s">
        <v>6261</v>
      </c>
      <c r="E397" t="s">
        <v>25</v>
      </c>
      <c r="F397" t="s">
        <v>26</v>
      </c>
      <c r="G397" t="s">
        <v>27</v>
      </c>
      <c r="H397">
        <v>6.9984200000000003</v>
      </c>
      <c r="I397">
        <v>2.0794899999999998</v>
      </c>
      <c r="J397">
        <v>-1.7507999999999999</v>
      </c>
      <c r="K397">
        <v>-4.5863899999999997</v>
      </c>
      <c r="L397" s="1">
        <v>5.0000000000000002E-5</v>
      </c>
      <c r="M397">
        <v>4.4146799999999998E-4</v>
      </c>
      <c r="N397" t="s">
        <v>28</v>
      </c>
    </row>
    <row r="398" spans="1:14" x14ac:dyDescent="0.15">
      <c r="A398" t="s">
        <v>6257</v>
      </c>
      <c r="B398" t="s">
        <v>6257</v>
      </c>
      <c r="C398" t="s">
        <v>6258</v>
      </c>
      <c r="D398" t="s">
        <v>6259</v>
      </c>
      <c r="E398" t="s">
        <v>25</v>
      </c>
      <c r="F398" t="s">
        <v>26</v>
      </c>
      <c r="G398" t="s">
        <v>27</v>
      </c>
      <c r="H398">
        <v>12.3149</v>
      </c>
      <c r="I398">
        <v>3.6599300000000001</v>
      </c>
      <c r="J398">
        <v>-1.7505200000000001</v>
      </c>
      <c r="K398">
        <v>-3.7557399999999999</v>
      </c>
      <c r="L398" s="1">
        <v>5.0000000000000002E-5</v>
      </c>
      <c r="M398">
        <v>4.4146799999999998E-4</v>
      </c>
      <c r="N398" t="s">
        <v>28</v>
      </c>
    </row>
    <row r="399" spans="1:14" x14ac:dyDescent="0.15">
      <c r="A399" t="s">
        <v>6255</v>
      </c>
      <c r="B399" t="s">
        <v>6255</v>
      </c>
      <c r="C399" t="s">
        <v>6256</v>
      </c>
      <c r="D399" t="s">
        <v>2707</v>
      </c>
      <c r="E399" t="s">
        <v>25</v>
      </c>
      <c r="F399" t="s">
        <v>26</v>
      </c>
      <c r="G399" t="s">
        <v>27</v>
      </c>
      <c r="H399">
        <v>11.5404</v>
      </c>
      <c r="I399">
        <v>3.4320300000000001</v>
      </c>
      <c r="J399">
        <v>-1.74956</v>
      </c>
      <c r="K399">
        <v>-3.0089299999999999</v>
      </c>
      <c r="L399" s="1">
        <v>5.0000000000000002E-5</v>
      </c>
      <c r="M399">
        <v>4.4146799999999998E-4</v>
      </c>
      <c r="N399" t="s">
        <v>28</v>
      </c>
    </row>
    <row r="400" spans="1:14" x14ac:dyDescent="0.15">
      <c r="A400" t="s">
        <v>6046</v>
      </c>
      <c r="B400" t="s">
        <v>6046</v>
      </c>
      <c r="C400" t="s">
        <v>6047</v>
      </c>
      <c r="D400" t="s">
        <v>6254</v>
      </c>
      <c r="E400" t="s">
        <v>25</v>
      </c>
      <c r="F400" t="s">
        <v>26</v>
      </c>
      <c r="G400" t="s">
        <v>27</v>
      </c>
      <c r="H400">
        <v>9.2289399999999997</v>
      </c>
      <c r="I400">
        <v>2.7497500000000001</v>
      </c>
      <c r="J400">
        <v>-1.7468699999999999</v>
      </c>
      <c r="K400">
        <v>-4.5769900000000003</v>
      </c>
      <c r="L400" s="1">
        <v>5.0000000000000002E-5</v>
      </c>
      <c r="M400">
        <v>4.4146799999999998E-4</v>
      </c>
      <c r="N400" t="s">
        <v>28</v>
      </c>
    </row>
    <row r="401" spans="1:14" x14ac:dyDescent="0.15">
      <c r="A401" t="s">
        <v>6043</v>
      </c>
      <c r="B401" t="s">
        <v>6043</v>
      </c>
      <c r="C401" t="s">
        <v>6044</v>
      </c>
      <c r="D401" t="s">
        <v>6045</v>
      </c>
      <c r="E401" t="s">
        <v>25</v>
      </c>
      <c r="F401" t="s">
        <v>26</v>
      </c>
      <c r="G401" t="s">
        <v>27</v>
      </c>
      <c r="H401">
        <v>86.062399999999997</v>
      </c>
      <c r="I401">
        <v>25.645099999999999</v>
      </c>
      <c r="J401">
        <v>-1.7466999999999999</v>
      </c>
      <c r="K401">
        <v>-5.6084199999999997</v>
      </c>
      <c r="L401" s="1">
        <v>5.0000000000000002E-5</v>
      </c>
      <c r="M401">
        <v>4.4146799999999998E-4</v>
      </c>
      <c r="N401" t="s">
        <v>28</v>
      </c>
    </row>
    <row r="402" spans="1:14" x14ac:dyDescent="0.15">
      <c r="A402" t="s">
        <v>6040</v>
      </c>
      <c r="B402" t="s">
        <v>6040</v>
      </c>
      <c r="C402" t="s">
        <v>6041</v>
      </c>
      <c r="D402" t="s">
        <v>6042</v>
      </c>
      <c r="E402" t="s">
        <v>25</v>
      </c>
      <c r="F402" t="s">
        <v>26</v>
      </c>
      <c r="G402" t="s">
        <v>27</v>
      </c>
      <c r="H402">
        <v>14.9976</v>
      </c>
      <c r="I402">
        <v>4.4715100000000003</v>
      </c>
      <c r="J402">
        <v>-1.7459</v>
      </c>
      <c r="K402">
        <v>-5.98766</v>
      </c>
      <c r="L402" s="1">
        <v>5.0000000000000002E-5</v>
      </c>
      <c r="M402">
        <v>4.4146799999999998E-4</v>
      </c>
      <c r="N402" t="s">
        <v>28</v>
      </c>
    </row>
    <row r="403" spans="1:14" x14ac:dyDescent="0.15">
      <c r="A403" t="s">
        <v>6038</v>
      </c>
      <c r="B403" t="s">
        <v>6038</v>
      </c>
      <c r="C403" t="s">
        <v>7189</v>
      </c>
      <c r="D403" t="s">
        <v>6039</v>
      </c>
      <c r="E403" t="s">
        <v>25</v>
      </c>
      <c r="F403" t="s">
        <v>26</v>
      </c>
      <c r="G403" t="s">
        <v>27</v>
      </c>
      <c r="H403">
        <v>2.0870600000000001</v>
      </c>
      <c r="I403">
        <v>0.62348099999999995</v>
      </c>
      <c r="J403">
        <v>-1.7430600000000001</v>
      </c>
      <c r="K403">
        <v>-2.8498399999999999</v>
      </c>
      <c r="L403">
        <v>4.0000000000000002E-4</v>
      </c>
      <c r="M403">
        <v>2.7444100000000001E-3</v>
      </c>
      <c r="N403" t="s">
        <v>28</v>
      </c>
    </row>
    <row r="404" spans="1:14" x14ac:dyDescent="0.15">
      <c r="A404" t="s">
        <v>6035</v>
      </c>
      <c r="B404" t="s">
        <v>6035</v>
      </c>
      <c r="C404" t="s">
        <v>6036</v>
      </c>
      <c r="D404" t="s">
        <v>6037</v>
      </c>
      <c r="E404" t="s">
        <v>25</v>
      </c>
      <c r="F404" t="s">
        <v>26</v>
      </c>
      <c r="G404" t="s">
        <v>27</v>
      </c>
      <c r="H404">
        <v>3.72641</v>
      </c>
      <c r="I404">
        <v>1.11344</v>
      </c>
      <c r="J404">
        <v>-1.7427699999999999</v>
      </c>
      <c r="K404">
        <v>-2.9628999999999999</v>
      </c>
      <c r="L404" s="1">
        <v>5.0000000000000002E-5</v>
      </c>
      <c r="M404">
        <v>4.4146799999999998E-4</v>
      </c>
      <c r="N404" t="s">
        <v>28</v>
      </c>
    </row>
    <row r="405" spans="1:14" x14ac:dyDescent="0.15">
      <c r="A405" t="s">
        <v>6203</v>
      </c>
      <c r="B405" t="s">
        <v>6203</v>
      </c>
      <c r="C405" t="s">
        <v>6204</v>
      </c>
      <c r="D405" t="s">
        <v>6034</v>
      </c>
      <c r="E405" t="s">
        <v>25</v>
      </c>
      <c r="F405" t="s">
        <v>26</v>
      </c>
      <c r="G405" t="s">
        <v>27</v>
      </c>
      <c r="H405">
        <v>2.6597200000000001</v>
      </c>
      <c r="I405">
        <v>0.79483499999999996</v>
      </c>
      <c r="J405">
        <v>-1.74255</v>
      </c>
      <c r="K405">
        <v>-4.0501899999999997</v>
      </c>
      <c r="L405" s="1">
        <v>5.0000000000000002E-5</v>
      </c>
      <c r="M405">
        <v>4.4146799999999998E-4</v>
      </c>
      <c r="N405" t="s">
        <v>28</v>
      </c>
    </row>
    <row r="406" spans="1:14" x14ac:dyDescent="0.15">
      <c r="A406" t="s">
        <v>5584</v>
      </c>
      <c r="B406" t="s">
        <v>5584</v>
      </c>
      <c r="C406" t="s">
        <v>5585</v>
      </c>
      <c r="D406" t="s">
        <v>6202</v>
      </c>
      <c r="E406" t="s">
        <v>25</v>
      </c>
      <c r="F406" t="s">
        <v>26</v>
      </c>
      <c r="G406" t="s">
        <v>27</v>
      </c>
      <c r="H406">
        <v>2.1874400000000001</v>
      </c>
      <c r="I406">
        <v>0.65390300000000001</v>
      </c>
      <c r="J406">
        <v>-1.7420899999999999</v>
      </c>
      <c r="K406">
        <v>-3.4229799999999999</v>
      </c>
      <c r="L406" s="1">
        <v>5.0000000000000002E-5</v>
      </c>
      <c r="M406">
        <v>4.4146799999999998E-4</v>
      </c>
      <c r="N406" t="s">
        <v>28</v>
      </c>
    </row>
    <row r="407" spans="1:14" x14ac:dyDescent="0.15">
      <c r="A407" t="s">
        <v>5581</v>
      </c>
      <c r="B407" t="s">
        <v>5581</v>
      </c>
      <c r="C407" t="s">
        <v>5582</v>
      </c>
      <c r="D407" t="s">
        <v>5583</v>
      </c>
      <c r="E407" t="s">
        <v>25</v>
      </c>
      <c r="F407" t="s">
        <v>26</v>
      </c>
      <c r="G407" t="s">
        <v>27</v>
      </c>
      <c r="H407">
        <v>6.4483499999999996</v>
      </c>
      <c r="I407">
        <v>1.9278299999999999</v>
      </c>
      <c r="J407">
        <v>-1.7419500000000001</v>
      </c>
      <c r="K407">
        <v>-5.5195699999999999</v>
      </c>
      <c r="L407" s="1">
        <v>5.0000000000000002E-5</v>
      </c>
      <c r="M407">
        <v>4.4146799999999998E-4</v>
      </c>
      <c r="N407" t="s">
        <v>28</v>
      </c>
    </row>
    <row r="408" spans="1:14" x14ac:dyDescent="0.15">
      <c r="A408" t="s">
        <v>5579</v>
      </c>
      <c r="B408" t="s">
        <v>5579</v>
      </c>
      <c r="C408" t="s">
        <v>7189</v>
      </c>
      <c r="D408" t="s">
        <v>5580</v>
      </c>
      <c r="E408" t="s">
        <v>25</v>
      </c>
      <c r="F408" t="s">
        <v>26</v>
      </c>
      <c r="G408" t="s">
        <v>27</v>
      </c>
      <c r="H408">
        <v>2.2829799999999998</v>
      </c>
      <c r="I408">
        <v>0.68268899999999999</v>
      </c>
      <c r="J408">
        <v>-1.7416100000000001</v>
      </c>
      <c r="K408">
        <v>-2.5514800000000002</v>
      </c>
      <c r="L408">
        <v>2.5000000000000001E-4</v>
      </c>
      <c r="M408">
        <v>1.8325100000000001E-3</v>
      </c>
      <c r="N408" t="s">
        <v>28</v>
      </c>
    </row>
    <row r="409" spans="1:14" x14ac:dyDescent="0.15">
      <c r="A409" t="s">
        <v>5577</v>
      </c>
      <c r="B409" t="s">
        <v>5577</v>
      </c>
      <c r="C409" t="s">
        <v>7189</v>
      </c>
      <c r="D409" t="s">
        <v>5578</v>
      </c>
      <c r="E409" t="s">
        <v>25</v>
      </c>
      <c r="F409" t="s">
        <v>26</v>
      </c>
      <c r="G409" t="s">
        <v>27</v>
      </c>
      <c r="H409">
        <v>20.563500000000001</v>
      </c>
      <c r="I409">
        <v>6.15137</v>
      </c>
      <c r="J409">
        <v>-1.7411099999999999</v>
      </c>
      <c r="K409">
        <v>-5.94076</v>
      </c>
      <c r="L409">
        <v>2.0000000000000001E-4</v>
      </c>
      <c r="M409">
        <v>1.5113500000000001E-3</v>
      </c>
      <c r="N409" t="s">
        <v>28</v>
      </c>
    </row>
    <row r="410" spans="1:14" x14ac:dyDescent="0.15">
      <c r="A410" t="s">
        <v>5575</v>
      </c>
      <c r="B410" t="s">
        <v>5575</v>
      </c>
      <c r="C410" t="s">
        <v>7209</v>
      </c>
      <c r="D410" t="s">
        <v>5576</v>
      </c>
      <c r="E410" t="s">
        <v>25</v>
      </c>
      <c r="F410" t="s">
        <v>26</v>
      </c>
      <c r="G410" t="s">
        <v>27</v>
      </c>
      <c r="H410">
        <v>2.41527</v>
      </c>
      <c r="I410">
        <v>0.72577100000000005</v>
      </c>
      <c r="J410">
        <v>-1.7345999999999999</v>
      </c>
      <c r="K410">
        <v>-2.1254499999999998</v>
      </c>
      <c r="L410">
        <v>8.0000000000000004E-4</v>
      </c>
      <c r="M410">
        <v>4.9422299999999997E-3</v>
      </c>
      <c r="N410" t="s">
        <v>28</v>
      </c>
    </row>
    <row r="411" spans="1:14" x14ac:dyDescent="0.15">
      <c r="A411" t="s">
        <v>5572</v>
      </c>
      <c r="B411" t="s">
        <v>5572</v>
      </c>
      <c r="C411" t="s">
        <v>5573</v>
      </c>
      <c r="D411" t="s">
        <v>5574</v>
      </c>
      <c r="E411" t="s">
        <v>25</v>
      </c>
      <c r="F411" t="s">
        <v>26</v>
      </c>
      <c r="G411" t="s">
        <v>27</v>
      </c>
      <c r="H411">
        <v>0.995278</v>
      </c>
      <c r="I411">
        <v>0.29924400000000001</v>
      </c>
      <c r="J411">
        <v>-1.7337800000000001</v>
      </c>
      <c r="K411">
        <v>-2.5659700000000001</v>
      </c>
      <c r="L411">
        <v>6.9999999999999999E-4</v>
      </c>
      <c r="M411">
        <v>4.4071700000000002E-3</v>
      </c>
      <c r="N411" t="s">
        <v>28</v>
      </c>
    </row>
    <row r="412" spans="1:14" x14ac:dyDescent="0.15">
      <c r="A412" t="s">
        <v>5569</v>
      </c>
      <c r="B412" t="s">
        <v>5569</v>
      </c>
      <c r="C412" t="s">
        <v>5570</v>
      </c>
      <c r="D412" t="s">
        <v>5571</v>
      </c>
      <c r="E412" t="s">
        <v>25</v>
      </c>
      <c r="F412" t="s">
        <v>26</v>
      </c>
      <c r="G412" t="s">
        <v>27</v>
      </c>
      <c r="H412">
        <v>7.4381899999999996</v>
      </c>
      <c r="I412">
        <v>2.23678</v>
      </c>
      <c r="J412">
        <v>-1.73353</v>
      </c>
      <c r="K412">
        <v>-4.7882800000000003</v>
      </c>
      <c r="L412" s="1">
        <v>5.0000000000000002E-5</v>
      </c>
      <c r="M412">
        <v>4.4146799999999998E-4</v>
      </c>
      <c r="N412" t="s">
        <v>28</v>
      </c>
    </row>
    <row r="413" spans="1:14" x14ac:dyDescent="0.15">
      <c r="A413" t="s">
        <v>5786</v>
      </c>
      <c r="B413" t="s">
        <v>5786</v>
      </c>
      <c r="C413" t="s">
        <v>5567</v>
      </c>
      <c r="D413" t="s">
        <v>5568</v>
      </c>
      <c r="E413" t="s">
        <v>25</v>
      </c>
      <c r="F413" t="s">
        <v>26</v>
      </c>
      <c r="G413" t="s">
        <v>27</v>
      </c>
      <c r="H413">
        <v>10.763500000000001</v>
      </c>
      <c r="I413">
        <v>3.2410199999999998</v>
      </c>
      <c r="J413">
        <v>-1.7316199999999999</v>
      </c>
      <c r="K413">
        <v>-2.8782199999999998</v>
      </c>
      <c r="L413" s="1">
        <v>5.0000000000000002E-5</v>
      </c>
      <c r="M413">
        <v>4.4146799999999998E-4</v>
      </c>
      <c r="N413" t="s">
        <v>28</v>
      </c>
    </row>
    <row r="414" spans="1:14" x14ac:dyDescent="0.15">
      <c r="A414" t="s">
        <v>5784</v>
      </c>
      <c r="B414" t="s">
        <v>5784</v>
      </c>
      <c r="C414" t="s">
        <v>7189</v>
      </c>
      <c r="D414" t="s">
        <v>5785</v>
      </c>
      <c r="E414" t="s">
        <v>25</v>
      </c>
      <c r="F414" t="s">
        <v>26</v>
      </c>
      <c r="G414" t="s">
        <v>27</v>
      </c>
      <c r="H414">
        <v>11.3315</v>
      </c>
      <c r="I414">
        <v>3.4146000000000001</v>
      </c>
      <c r="J414">
        <v>-1.73055</v>
      </c>
      <c r="K414">
        <v>-5.2421800000000003</v>
      </c>
      <c r="L414" s="1">
        <v>5.0000000000000002E-5</v>
      </c>
      <c r="M414">
        <v>4.4146799999999998E-4</v>
      </c>
      <c r="N414" t="s">
        <v>28</v>
      </c>
    </row>
    <row r="415" spans="1:14" x14ac:dyDescent="0.15">
      <c r="A415" t="s">
        <v>5781</v>
      </c>
      <c r="B415" t="s">
        <v>5781</v>
      </c>
      <c r="C415" t="s">
        <v>5782</v>
      </c>
      <c r="D415" t="s">
        <v>5783</v>
      </c>
      <c r="E415" t="s">
        <v>25</v>
      </c>
      <c r="F415" t="s">
        <v>26</v>
      </c>
      <c r="G415" t="s">
        <v>27</v>
      </c>
      <c r="H415">
        <v>10.171099999999999</v>
      </c>
      <c r="I415">
        <v>3.0662699999999998</v>
      </c>
      <c r="J415">
        <v>-1.7299199999999999</v>
      </c>
      <c r="K415">
        <v>-6.2252700000000001</v>
      </c>
      <c r="L415" s="1">
        <v>5.0000000000000002E-5</v>
      </c>
      <c r="M415">
        <v>4.4146799999999998E-4</v>
      </c>
      <c r="N415" t="s">
        <v>28</v>
      </c>
    </row>
    <row r="416" spans="1:14" x14ac:dyDescent="0.15">
      <c r="A416" t="s">
        <v>5779</v>
      </c>
      <c r="B416" t="s">
        <v>5779</v>
      </c>
      <c r="C416" t="s">
        <v>7029</v>
      </c>
      <c r="D416" t="s">
        <v>5780</v>
      </c>
      <c r="E416" t="s">
        <v>25</v>
      </c>
      <c r="F416" t="s">
        <v>26</v>
      </c>
      <c r="G416" t="s">
        <v>27</v>
      </c>
      <c r="H416">
        <v>7.5740400000000001</v>
      </c>
      <c r="I416">
        <v>2.2833999999999999</v>
      </c>
      <c r="J416">
        <v>-1.7298800000000001</v>
      </c>
      <c r="K416">
        <v>-3.84015</v>
      </c>
      <c r="L416" s="1">
        <v>5.0000000000000002E-5</v>
      </c>
      <c r="M416">
        <v>4.4146799999999998E-4</v>
      </c>
      <c r="N416" t="s">
        <v>28</v>
      </c>
    </row>
    <row r="417" spans="1:14" x14ac:dyDescent="0.15">
      <c r="A417" t="s">
        <v>5969</v>
      </c>
      <c r="B417" t="s">
        <v>5969</v>
      </c>
      <c r="C417" t="s">
        <v>5970</v>
      </c>
      <c r="D417" t="s">
        <v>5971</v>
      </c>
      <c r="E417" t="s">
        <v>25</v>
      </c>
      <c r="F417" t="s">
        <v>26</v>
      </c>
      <c r="G417" t="s">
        <v>27</v>
      </c>
      <c r="H417">
        <v>10.0518</v>
      </c>
      <c r="I417">
        <v>3.0337000000000001</v>
      </c>
      <c r="J417">
        <v>-1.72831</v>
      </c>
      <c r="K417">
        <v>-5.1659699999999997</v>
      </c>
      <c r="L417" s="1">
        <v>5.0000000000000002E-5</v>
      </c>
      <c r="M417">
        <v>4.4146799999999998E-4</v>
      </c>
      <c r="N417" t="s">
        <v>28</v>
      </c>
    </row>
    <row r="418" spans="1:14" x14ac:dyDescent="0.15">
      <c r="A418" t="s">
        <v>5966</v>
      </c>
      <c r="B418" t="s">
        <v>5966</v>
      </c>
      <c r="C418" t="s">
        <v>5967</v>
      </c>
      <c r="D418" t="s">
        <v>5968</v>
      </c>
      <c r="E418" t="s">
        <v>25</v>
      </c>
      <c r="F418" t="s">
        <v>26</v>
      </c>
      <c r="G418" t="s">
        <v>27</v>
      </c>
      <c r="H418">
        <v>2.86721</v>
      </c>
      <c r="I418">
        <v>0.86565599999999998</v>
      </c>
      <c r="J418">
        <v>-1.7277800000000001</v>
      </c>
      <c r="K418">
        <v>-3.10025</v>
      </c>
      <c r="L418" s="1">
        <v>5.0000000000000002E-5</v>
      </c>
      <c r="M418">
        <v>4.4146799999999998E-4</v>
      </c>
      <c r="N418" t="s">
        <v>28</v>
      </c>
    </row>
    <row r="419" spans="1:14" x14ac:dyDescent="0.15">
      <c r="A419" t="s">
        <v>5964</v>
      </c>
      <c r="B419" t="s">
        <v>5964</v>
      </c>
      <c r="C419" t="s">
        <v>7393</v>
      </c>
      <c r="D419" t="s">
        <v>5965</v>
      </c>
      <c r="E419" t="s">
        <v>25</v>
      </c>
      <c r="F419" t="s">
        <v>26</v>
      </c>
      <c r="G419" t="s">
        <v>27</v>
      </c>
      <c r="H419">
        <v>0.94883600000000001</v>
      </c>
      <c r="I419">
        <v>0.28648600000000002</v>
      </c>
      <c r="J419">
        <v>-1.7276899999999999</v>
      </c>
      <c r="K419">
        <v>-2.0069499999999998</v>
      </c>
      <c r="L419">
        <v>2.15E-3</v>
      </c>
      <c r="M419">
        <v>1.1247399999999999E-2</v>
      </c>
      <c r="N419" t="s">
        <v>28</v>
      </c>
    </row>
    <row r="420" spans="1:14" x14ac:dyDescent="0.15">
      <c r="A420" t="s">
        <v>5962</v>
      </c>
      <c r="B420" t="s">
        <v>5962</v>
      </c>
      <c r="C420" t="s">
        <v>7189</v>
      </c>
      <c r="D420" t="s">
        <v>5963</v>
      </c>
      <c r="E420" t="s">
        <v>25</v>
      </c>
      <c r="F420" t="s">
        <v>26</v>
      </c>
      <c r="G420" t="s">
        <v>27</v>
      </c>
      <c r="H420">
        <v>2.8367900000000001</v>
      </c>
      <c r="I420">
        <v>0.85673100000000002</v>
      </c>
      <c r="J420">
        <v>-1.7273499999999999</v>
      </c>
      <c r="K420">
        <v>-4.1269600000000004</v>
      </c>
      <c r="L420" s="1">
        <v>5.0000000000000002E-5</v>
      </c>
      <c r="M420">
        <v>4.4146799999999998E-4</v>
      </c>
      <c r="N420" t="s">
        <v>28</v>
      </c>
    </row>
    <row r="421" spans="1:14" x14ac:dyDescent="0.15">
      <c r="A421" t="s">
        <v>5959</v>
      </c>
      <c r="B421" t="s">
        <v>5959</v>
      </c>
      <c r="C421" t="s">
        <v>5960</v>
      </c>
      <c r="D421" t="s">
        <v>5961</v>
      </c>
      <c r="E421" t="s">
        <v>25</v>
      </c>
      <c r="F421" t="s">
        <v>26</v>
      </c>
      <c r="G421" t="s">
        <v>27</v>
      </c>
      <c r="H421">
        <v>10.056100000000001</v>
      </c>
      <c r="I421">
        <v>3.0409099999999998</v>
      </c>
      <c r="J421">
        <v>-1.72549</v>
      </c>
      <c r="K421">
        <v>-3.57247</v>
      </c>
      <c r="L421" s="1">
        <v>5.0000000000000002E-5</v>
      </c>
      <c r="M421">
        <v>4.4146799999999998E-4</v>
      </c>
      <c r="N421" t="s">
        <v>28</v>
      </c>
    </row>
    <row r="422" spans="1:14" x14ac:dyDescent="0.15">
      <c r="A422" t="s">
        <v>5957</v>
      </c>
      <c r="B422" t="s">
        <v>5957</v>
      </c>
      <c r="C422" t="s">
        <v>7189</v>
      </c>
      <c r="D422" t="s">
        <v>5958</v>
      </c>
      <c r="E422" t="s">
        <v>25</v>
      </c>
      <c r="F422" t="s">
        <v>26</v>
      </c>
      <c r="G422" t="s">
        <v>27</v>
      </c>
      <c r="H422">
        <v>1.30409</v>
      </c>
      <c r="I422">
        <v>0.39460499999999998</v>
      </c>
      <c r="J422">
        <v>-1.7245600000000001</v>
      </c>
      <c r="K422">
        <v>-2.5004900000000001</v>
      </c>
      <c r="L422">
        <v>1.6000000000000001E-3</v>
      </c>
      <c r="M422">
        <v>8.8076200000000004E-3</v>
      </c>
      <c r="N422" t="s">
        <v>28</v>
      </c>
    </row>
    <row r="423" spans="1:14" x14ac:dyDescent="0.15">
      <c r="A423" t="s">
        <v>5954</v>
      </c>
      <c r="B423" t="s">
        <v>5954</v>
      </c>
      <c r="C423" t="s">
        <v>5955</v>
      </c>
      <c r="D423" t="s">
        <v>5956</v>
      </c>
      <c r="E423" t="s">
        <v>25</v>
      </c>
      <c r="F423" t="s">
        <v>26</v>
      </c>
      <c r="G423" t="s">
        <v>27</v>
      </c>
      <c r="H423">
        <v>3.9246699999999999</v>
      </c>
      <c r="I423">
        <v>1.1879200000000001</v>
      </c>
      <c r="J423">
        <v>-1.7241299999999999</v>
      </c>
      <c r="K423">
        <v>-3.7283200000000001</v>
      </c>
      <c r="L423" s="1">
        <v>5.0000000000000002E-5</v>
      </c>
      <c r="M423">
        <v>4.4146799999999998E-4</v>
      </c>
      <c r="N423" t="s">
        <v>28</v>
      </c>
    </row>
    <row r="424" spans="1:14" x14ac:dyDescent="0.15">
      <c r="A424" t="s">
        <v>5952</v>
      </c>
      <c r="B424" t="s">
        <v>5952</v>
      </c>
      <c r="C424" t="s">
        <v>7189</v>
      </c>
      <c r="D424" t="s">
        <v>5953</v>
      </c>
      <c r="E424" t="s">
        <v>25</v>
      </c>
      <c r="F424" t="s">
        <v>26</v>
      </c>
      <c r="G424" t="s">
        <v>27</v>
      </c>
      <c r="H424">
        <v>3.40239</v>
      </c>
      <c r="I424">
        <v>1.0302199999999999</v>
      </c>
      <c r="J424">
        <v>-1.7236</v>
      </c>
      <c r="K424">
        <v>-2.5552999999999999</v>
      </c>
      <c r="L424">
        <v>7.5000000000000002E-4</v>
      </c>
      <c r="M424">
        <v>4.67724E-3</v>
      </c>
      <c r="N424" t="s">
        <v>28</v>
      </c>
    </row>
    <row r="425" spans="1:14" x14ac:dyDescent="0.15">
      <c r="A425" t="s">
        <v>5950</v>
      </c>
      <c r="B425" t="s">
        <v>5950</v>
      </c>
      <c r="C425" t="s">
        <v>7392</v>
      </c>
      <c r="D425" t="s">
        <v>5951</v>
      </c>
      <c r="E425" t="s">
        <v>25</v>
      </c>
      <c r="F425" t="s">
        <v>26</v>
      </c>
      <c r="G425" t="s">
        <v>27</v>
      </c>
      <c r="H425">
        <v>2.0192999999999999</v>
      </c>
      <c r="I425">
        <v>0.61191499999999999</v>
      </c>
      <c r="J425">
        <v>-1.72245</v>
      </c>
      <c r="K425">
        <v>-3.4889299999999999</v>
      </c>
      <c r="L425" s="1">
        <v>5.0000000000000002E-5</v>
      </c>
      <c r="M425">
        <v>4.4146799999999998E-4</v>
      </c>
      <c r="N425" t="s">
        <v>28</v>
      </c>
    </row>
    <row r="426" spans="1:14" x14ac:dyDescent="0.15">
      <c r="A426" t="s">
        <v>6166</v>
      </c>
      <c r="B426" t="s">
        <v>6166</v>
      </c>
      <c r="C426" t="s">
        <v>6167</v>
      </c>
      <c r="D426" t="s">
        <v>5949</v>
      </c>
      <c r="E426" t="s">
        <v>25</v>
      </c>
      <c r="F426" t="s">
        <v>26</v>
      </c>
      <c r="G426" t="s">
        <v>27</v>
      </c>
      <c r="H426">
        <v>1.22051</v>
      </c>
      <c r="I426">
        <v>0.37121399999999999</v>
      </c>
      <c r="J426">
        <v>-1.71716</v>
      </c>
      <c r="K426">
        <v>-1.9696</v>
      </c>
      <c r="L426">
        <v>1.5499999999999999E-3</v>
      </c>
      <c r="M426">
        <v>8.5862300000000003E-3</v>
      </c>
      <c r="N426" t="s">
        <v>28</v>
      </c>
    </row>
    <row r="427" spans="1:14" x14ac:dyDescent="0.15">
      <c r="A427" t="s">
        <v>6164</v>
      </c>
      <c r="B427" t="s">
        <v>6164</v>
      </c>
      <c r="C427" t="s">
        <v>7189</v>
      </c>
      <c r="D427" t="s">
        <v>6165</v>
      </c>
      <c r="E427" t="s">
        <v>25</v>
      </c>
      <c r="F427" t="s">
        <v>26</v>
      </c>
      <c r="G427" t="s">
        <v>27</v>
      </c>
      <c r="H427">
        <v>2.19435</v>
      </c>
      <c r="I427">
        <v>0.66755200000000003</v>
      </c>
      <c r="J427">
        <v>-1.7168399999999999</v>
      </c>
      <c r="K427">
        <v>-4.2259900000000004</v>
      </c>
      <c r="L427" s="1">
        <v>5.0000000000000002E-5</v>
      </c>
      <c r="M427">
        <v>4.4146799999999998E-4</v>
      </c>
      <c r="N427" t="s">
        <v>28</v>
      </c>
    </row>
    <row r="428" spans="1:14" x14ac:dyDescent="0.15">
      <c r="A428" t="s">
        <v>6162</v>
      </c>
      <c r="B428" t="s">
        <v>6162</v>
      </c>
      <c r="C428" t="s">
        <v>7391</v>
      </c>
      <c r="D428" t="s">
        <v>6163</v>
      </c>
      <c r="E428" t="s">
        <v>25</v>
      </c>
      <c r="F428" t="s">
        <v>26</v>
      </c>
      <c r="G428" t="s">
        <v>27</v>
      </c>
      <c r="H428">
        <v>4.4455499999999999</v>
      </c>
      <c r="I428">
        <v>1.35287</v>
      </c>
      <c r="J428">
        <v>-1.7163299999999999</v>
      </c>
      <c r="K428">
        <v>-5.2453200000000004</v>
      </c>
      <c r="L428" s="1">
        <v>5.0000000000000002E-5</v>
      </c>
      <c r="M428">
        <v>4.4146799999999998E-4</v>
      </c>
      <c r="N428" t="s">
        <v>28</v>
      </c>
    </row>
    <row r="429" spans="1:14" x14ac:dyDescent="0.15">
      <c r="A429" t="s">
        <v>6160</v>
      </c>
      <c r="B429" t="s">
        <v>6160</v>
      </c>
      <c r="C429" t="s">
        <v>6161</v>
      </c>
      <c r="D429" t="s">
        <v>5366</v>
      </c>
      <c r="E429" t="s">
        <v>25</v>
      </c>
      <c r="F429" t="s">
        <v>26</v>
      </c>
      <c r="G429" t="s">
        <v>27</v>
      </c>
      <c r="H429">
        <v>1.5743499999999999</v>
      </c>
      <c r="I429">
        <v>0.47929899999999998</v>
      </c>
      <c r="J429">
        <v>-1.71576</v>
      </c>
      <c r="K429">
        <v>-1.5805400000000001</v>
      </c>
      <c r="L429">
        <v>2.8E-3</v>
      </c>
      <c r="M429">
        <v>1.3910799999999999E-2</v>
      </c>
      <c r="N429" t="s">
        <v>28</v>
      </c>
    </row>
    <row r="430" spans="1:14" x14ac:dyDescent="0.15">
      <c r="A430" t="s">
        <v>6158</v>
      </c>
      <c r="B430" t="s">
        <v>6158</v>
      </c>
      <c r="C430" t="s">
        <v>7189</v>
      </c>
      <c r="D430" t="s">
        <v>6159</v>
      </c>
      <c r="E430" t="s">
        <v>25</v>
      </c>
      <c r="F430" t="s">
        <v>26</v>
      </c>
      <c r="G430" t="s">
        <v>27</v>
      </c>
      <c r="H430">
        <v>0.76533899999999999</v>
      </c>
      <c r="I430">
        <v>0.233711</v>
      </c>
      <c r="J430">
        <v>-1.7113700000000001</v>
      </c>
      <c r="K430">
        <v>-3.0686300000000002</v>
      </c>
      <c r="L430" s="1">
        <v>5.0000000000000002E-5</v>
      </c>
      <c r="M430">
        <v>4.4146799999999998E-4</v>
      </c>
      <c r="N430" t="s">
        <v>28</v>
      </c>
    </row>
    <row r="431" spans="1:14" x14ac:dyDescent="0.15">
      <c r="A431" t="s">
        <v>5939</v>
      </c>
      <c r="B431" t="s">
        <v>5939</v>
      </c>
      <c r="C431" t="s">
        <v>5940</v>
      </c>
      <c r="D431" t="s">
        <v>6157</v>
      </c>
      <c r="E431" t="s">
        <v>25</v>
      </c>
      <c r="F431" t="s">
        <v>26</v>
      </c>
      <c r="G431" t="s">
        <v>27</v>
      </c>
      <c r="H431">
        <v>6.4328500000000002</v>
      </c>
      <c r="I431">
        <v>1.9655499999999999</v>
      </c>
      <c r="J431">
        <v>-1.71052</v>
      </c>
      <c r="K431">
        <v>-4.1952800000000003</v>
      </c>
      <c r="L431" s="1">
        <v>5.0000000000000002E-5</v>
      </c>
      <c r="M431">
        <v>4.4146799999999998E-4</v>
      </c>
      <c r="N431" t="s">
        <v>28</v>
      </c>
    </row>
    <row r="432" spans="1:14" x14ac:dyDescent="0.15">
      <c r="A432" t="s">
        <v>5937</v>
      </c>
      <c r="B432" t="s">
        <v>5937</v>
      </c>
      <c r="C432" t="s">
        <v>7401</v>
      </c>
      <c r="D432" t="s">
        <v>5938</v>
      </c>
      <c r="E432" t="s">
        <v>25</v>
      </c>
      <c r="F432" t="s">
        <v>26</v>
      </c>
      <c r="G432" t="s">
        <v>27</v>
      </c>
      <c r="H432">
        <v>8.0619300000000003</v>
      </c>
      <c r="I432">
        <v>2.46387</v>
      </c>
      <c r="J432">
        <v>-1.7101999999999999</v>
      </c>
      <c r="K432">
        <v>-4.9956500000000004</v>
      </c>
      <c r="L432" s="1">
        <v>5.0000000000000002E-5</v>
      </c>
      <c r="M432">
        <v>4.4146799999999998E-4</v>
      </c>
      <c r="N432" t="s">
        <v>28</v>
      </c>
    </row>
    <row r="433" spans="1:14" x14ac:dyDescent="0.15">
      <c r="A433" t="s">
        <v>6128</v>
      </c>
      <c r="B433" t="s">
        <v>6128</v>
      </c>
      <c r="C433" t="s">
        <v>6129</v>
      </c>
      <c r="D433" t="s">
        <v>6130</v>
      </c>
      <c r="E433" t="s">
        <v>25</v>
      </c>
      <c r="F433" t="s">
        <v>26</v>
      </c>
      <c r="G433" t="s">
        <v>27</v>
      </c>
      <c r="H433">
        <v>7.4949199999999996</v>
      </c>
      <c r="I433">
        <v>2.29121</v>
      </c>
      <c r="J433">
        <v>-1.7098100000000001</v>
      </c>
      <c r="K433">
        <v>-6.22403</v>
      </c>
      <c r="L433" s="1">
        <v>5.0000000000000002E-5</v>
      </c>
      <c r="M433">
        <v>4.4146799999999998E-4</v>
      </c>
      <c r="N433" t="s">
        <v>28</v>
      </c>
    </row>
    <row r="434" spans="1:14" x14ac:dyDescent="0.15">
      <c r="A434" t="s">
        <v>6125</v>
      </c>
      <c r="B434" t="s">
        <v>6125</v>
      </c>
      <c r="C434" t="s">
        <v>6126</v>
      </c>
      <c r="D434" t="s">
        <v>6127</v>
      </c>
      <c r="E434" t="s">
        <v>25</v>
      </c>
      <c r="F434" t="s">
        <v>26</v>
      </c>
      <c r="G434" t="s">
        <v>27</v>
      </c>
      <c r="H434">
        <v>16.698</v>
      </c>
      <c r="I434">
        <v>5.1117900000000001</v>
      </c>
      <c r="J434">
        <v>-1.70777</v>
      </c>
      <c r="K434">
        <v>-5.9445399999999999</v>
      </c>
      <c r="L434" s="1">
        <v>5.0000000000000002E-5</v>
      </c>
      <c r="M434">
        <v>4.4146799999999998E-4</v>
      </c>
      <c r="N434" t="s">
        <v>28</v>
      </c>
    </row>
    <row r="435" spans="1:14" x14ac:dyDescent="0.15">
      <c r="A435" t="s">
        <v>6122</v>
      </c>
      <c r="B435" t="s">
        <v>6122</v>
      </c>
      <c r="C435" t="s">
        <v>6123</v>
      </c>
      <c r="D435" t="s">
        <v>6124</v>
      </c>
      <c r="E435" t="s">
        <v>25</v>
      </c>
      <c r="F435" t="s">
        <v>26</v>
      </c>
      <c r="G435" t="s">
        <v>27</v>
      </c>
      <c r="H435">
        <v>2.0526599999999999</v>
      </c>
      <c r="I435">
        <v>0.62876900000000002</v>
      </c>
      <c r="J435">
        <v>-1.70689</v>
      </c>
      <c r="K435">
        <v>-2.9663900000000001</v>
      </c>
      <c r="L435" s="1">
        <v>5.0000000000000002E-5</v>
      </c>
      <c r="M435">
        <v>4.4146799999999998E-4</v>
      </c>
      <c r="N435" t="s">
        <v>28</v>
      </c>
    </row>
    <row r="436" spans="1:14" x14ac:dyDescent="0.15">
      <c r="A436" t="s">
        <v>6120</v>
      </c>
      <c r="B436" t="s">
        <v>6120</v>
      </c>
      <c r="C436" t="s">
        <v>6895</v>
      </c>
      <c r="D436" t="s">
        <v>6121</v>
      </c>
      <c r="E436" t="s">
        <v>25</v>
      </c>
      <c r="F436" t="s">
        <v>26</v>
      </c>
      <c r="G436" t="s">
        <v>27</v>
      </c>
      <c r="H436">
        <v>29.047999999999998</v>
      </c>
      <c r="I436">
        <v>8.8994999999999997</v>
      </c>
      <c r="J436">
        <v>-1.7066399999999999</v>
      </c>
      <c r="K436">
        <v>-4.2411700000000003</v>
      </c>
      <c r="L436" s="1">
        <v>5.0000000000000002E-5</v>
      </c>
      <c r="M436">
        <v>4.4146799999999998E-4</v>
      </c>
      <c r="N436" t="s">
        <v>28</v>
      </c>
    </row>
    <row r="437" spans="1:14" x14ac:dyDescent="0.15">
      <c r="A437" t="s">
        <v>5898</v>
      </c>
      <c r="B437" t="s">
        <v>5898</v>
      </c>
      <c r="C437" t="s">
        <v>6105</v>
      </c>
      <c r="D437" t="s">
        <v>6106</v>
      </c>
      <c r="E437" t="s">
        <v>25</v>
      </c>
      <c r="F437" t="s">
        <v>26</v>
      </c>
      <c r="G437" t="s">
        <v>27</v>
      </c>
      <c r="H437">
        <v>5.75922</v>
      </c>
      <c r="I437">
        <v>1.7662800000000001</v>
      </c>
      <c r="J437">
        <v>-1.70516</v>
      </c>
      <c r="K437">
        <v>-4.4378200000000003</v>
      </c>
      <c r="L437" s="1">
        <v>5.0000000000000002E-5</v>
      </c>
      <c r="M437">
        <v>4.4146799999999998E-4</v>
      </c>
      <c r="N437" t="s">
        <v>28</v>
      </c>
    </row>
    <row r="438" spans="1:14" x14ac:dyDescent="0.15">
      <c r="A438" t="s">
        <v>5895</v>
      </c>
      <c r="B438" t="s">
        <v>5895</v>
      </c>
      <c r="C438" t="s">
        <v>5896</v>
      </c>
      <c r="D438" t="s">
        <v>5897</v>
      </c>
      <c r="E438" t="s">
        <v>25</v>
      </c>
      <c r="F438" t="s">
        <v>26</v>
      </c>
      <c r="G438" t="s">
        <v>27</v>
      </c>
      <c r="H438">
        <v>0.80256499999999997</v>
      </c>
      <c r="I438">
        <v>0.246332</v>
      </c>
      <c r="J438">
        <v>-1.70401</v>
      </c>
      <c r="K438">
        <v>-1.8190900000000001</v>
      </c>
      <c r="L438">
        <v>2.3999999999999998E-3</v>
      </c>
      <c r="M438">
        <v>1.22682E-2</v>
      </c>
      <c r="N438" t="s">
        <v>28</v>
      </c>
    </row>
    <row r="439" spans="1:14" x14ac:dyDescent="0.15">
      <c r="A439" t="s">
        <v>5470</v>
      </c>
      <c r="B439" t="s">
        <v>5470</v>
      </c>
      <c r="C439" t="s">
        <v>5471</v>
      </c>
      <c r="D439" t="s">
        <v>5472</v>
      </c>
      <c r="E439" t="s">
        <v>25</v>
      </c>
      <c r="F439" t="s">
        <v>26</v>
      </c>
      <c r="G439" t="s">
        <v>27</v>
      </c>
      <c r="H439">
        <v>6.0547599999999999</v>
      </c>
      <c r="I439">
        <v>1.8596200000000001</v>
      </c>
      <c r="J439">
        <v>-1.70306</v>
      </c>
      <c r="K439">
        <v>-5.3108899999999997</v>
      </c>
      <c r="L439" s="1">
        <v>5.0000000000000002E-5</v>
      </c>
      <c r="M439">
        <v>4.4146799999999998E-4</v>
      </c>
      <c r="N439" t="s">
        <v>28</v>
      </c>
    </row>
    <row r="440" spans="1:14" x14ac:dyDescent="0.15">
      <c r="A440" t="s">
        <v>5467</v>
      </c>
      <c r="B440" t="s">
        <v>5467</v>
      </c>
      <c r="C440" t="s">
        <v>5468</v>
      </c>
      <c r="D440" t="s">
        <v>5469</v>
      </c>
      <c r="E440" t="s">
        <v>25</v>
      </c>
      <c r="F440" t="s">
        <v>26</v>
      </c>
      <c r="G440" t="s">
        <v>27</v>
      </c>
      <c r="H440">
        <v>3.0433500000000002</v>
      </c>
      <c r="I440">
        <v>0.93487500000000001</v>
      </c>
      <c r="J440">
        <v>-1.70282</v>
      </c>
      <c r="K440">
        <v>-3.18669</v>
      </c>
      <c r="L440" s="1">
        <v>5.0000000000000002E-5</v>
      </c>
      <c r="M440">
        <v>4.4146799999999998E-4</v>
      </c>
      <c r="N440" t="s">
        <v>28</v>
      </c>
    </row>
    <row r="441" spans="1:14" x14ac:dyDescent="0.15">
      <c r="A441" t="s">
        <v>5684</v>
      </c>
      <c r="B441" t="s">
        <v>5684</v>
      </c>
      <c r="C441" t="s">
        <v>5465</v>
      </c>
      <c r="D441" t="s">
        <v>5466</v>
      </c>
      <c r="E441" t="s">
        <v>25</v>
      </c>
      <c r="F441" t="s">
        <v>26</v>
      </c>
      <c r="G441" t="s">
        <v>27</v>
      </c>
      <c r="H441">
        <v>14.9511</v>
      </c>
      <c r="I441">
        <v>4.5942699999999999</v>
      </c>
      <c r="J441">
        <v>-1.70234</v>
      </c>
      <c r="K441">
        <v>-4.5751999999999997</v>
      </c>
      <c r="L441" s="1">
        <v>5.0000000000000002E-5</v>
      </c>
      <c r="M441">
        <v>4.4146799999999998E-4</v>
      </c>
      <c r="N441" t="s">
        <v>28</v>
      </c>
    </row>
    <row r="442" spans="1:14" x14ac:dyDescent="0.15">
      <c r="A442" t="s">
        <v>5682</v>
      </c>
      <c r="B442" t="s">
        <v>5682</v>
      </c>
      <c r="C442" t="s">
        <v>7509</v>
      </c>
      <c r="D442" t="s">
        <v>5683</v>
      </c>
      <c r="E442" t="s">
        <v>25</v>
      </c>
      <c r="F442" t="s">
        <v>26</v>
      </c>
      <c r="G442" t="s">
        <v>27</v>
      </c>
      <c r="H442">
        <v>8.7057000000000002</v>
      </c>
      <c r="I442">
        <v>2.6781100000000002</v>
      </c>
      <c r="J442">
        <v>-1.70075</v>
      </c>
      <c r="K442">
        <v>-4.3314199999999996</v>
      </c>
      <c r="L442" s="1">
        <v>5.0000000000000002E-5</v>
      </c>
      <c r="M442">
        <v>4.4146799999999998E-4</v>
      </c>
      <c r="N442" t="s">
        <v>28</v>
      </c>
    </row>
    <row r="443" spans="1:14" x14ac:dyDescent="0.15">
      <c r="A443" t="s">
        <v>5871</v>
      </c>
      <c r="B443" t="s">
        <v>5871</v>
      </c>
      <c r="C443" t="s">
        <v>5872</v>
      </c>
      <c r="D443" t="s">
        <v>5681</v>
      </c>
      <c r="E443" t="s">
        <v>25</v>
      </c>
      <c r="F443" t="s">
        <v>26</v>
      </c>
      <c r="G443" t="s">
        <v>27</v>
      </c>
      <c r="H443">
        <v>0.74372499999999997</v>
      </c>
      <c r="I443">
        <v>0.22914000000000001</v>
      </c>
      <c r="J443">
        <v>-1.6985399999999999</v>
      </c>
      <c r="K443">
        <v>-1.7436</v>
      </c>
      <c r="L443">
        <v>2.7499999999999998E-3</v>
      </c>
      <c r="M443">
        <v>1.3702600000000001E-2</v>
      </c>
      <c r="N443" t="s">
        <v>28</v>
      </c>
    </row>
    <row r="444" spans="1:14" x14ac:dyDescent="0.15">
      <c r="A444" t="s">
        <v>5869</v>
      </c>
      <c r="B444" t="s">
        <v>5869</v>
      </c>
      <c r="C444" t="s">
        <v>7189</v>
      </c>
      <c r="D444" t="s">
        <v>5870</v>
      </c>
      <c r="E444" t="s">
        <v>25</v>
      </c>
      <c r="F444" t="s">
        <v>26</v>
      </c>
      <c r="G444" t="s">
        <v>27</v>
      </c>
      <c r="H444">
        <v>1.23861</v>
      </c>
      <c r="I444">
        <v>0.38161600000000001</v>
      </c>
      <c r="J444">
        <v>-1.6985300000000001</v>
      </c>
      <c r="K444">
        <v>-3.51864</v>
      </c>
      <c r="L444" s="1">
        <v>5.0000000000000002E-5</v>
      </c>
      <c r="M444">
        <v>4.4146799999999998E-4</v>
      </c>
      <c r="N444" t="s">
        <v>28</v>
      </c>
    </row>
    <row r="445" spans="1:14" x14ac:dyDescent="0.15">
      <c r="A445" t="s">
        <v>5867</v>
      </c>
      <c r="B445" t="s">
        <v>5867</v>
      </c>
      <c r="C445" t="s">
        <v>7189</v>
      </c>
      <c r="D445" t="s">
        <v>5868</v>
      </c>
      <c r="E445" t="s">
        <v>25</v>
      </c>
      <c r="F445" t="s">
        <v>26</v>
      </c>
      <c r="G445" t="s">
        <v>27</v>
      </c>
      <c r="H445">
        <v>8.9214099999999998</v>
      </c>
      <c r="I445">
        <v>2.7489499999999998</v>
      </c>
      <c r="J445">
        <v>-1.6983900000000001</v>
      </c>
      <c r="K445">
        <v>-5.2854900000000002</v>
      </c>
      <c r="L445" s="1">
        <v>5.0000000000000002E-5</v>
      </c>
      <c r="M445">
        <v>4.4146799999999998E-4</v>
      </c>
      <c r="N445" t="s">
        <v>28</v>
      </c>
    </row>
    <row r="446" spans="1:14" x14ac:dyDescent="0.15">
      <c r="A446" t="s">
        <v>5864</v>
      </c>
      <c r="B446" t="s">
        <v>5864</v>
      </c>
      <c r="C446" t="s">
        <v>5865</v>
      </c>
      <c r="D446" t="s">
        <v>5866</v>
      </c>
      <c r="E446" t="s">
        <v>25</v>
      </c>
      <c r="F446" t="s">
        <v>26</v>
      </c>
      <c r="G446" t="s">
        <v>27</v>
      </c>
      <c r="H446">
        <v>2.22296</v>
      </c>
      <c r="I446">
        <v>0.68497600000000003</v>
      </c>
      <c r="J446">
        <v>-1.6983600000000001</v>
      </c>
      <c r="K446">
        <v>-2.5218099999999999</v>
      </c>
      <c r="L446">
        <v>1E-4</v>
      </c>
      <c r="M446">
        <v>8.2284700000000003E-4</v>
      </c>
      <c r="N446" t="s">
        <v>28</v>
      </c>
    </row>
    <row r="447" spans="1:14" x14ac:dyDescent="0.15">
      <c r="A447" t="s">
        <v>5862</v>
      </c>
      <c r="B447" t="s">
        <v>5862</v>
      </c>
      <c r="C447" t="s">
        <v>7508</v>
      </c>
      <c r="D447" t="s">
        <v>5863</v>
      </c>
      <c r="E447" t="s">
        <v>25</v>
      </c>
      <c r="F447" t="s">
        <v>26</v>
      </c>
      <c r="G447" t="s">
        <v>27</v>
      </c>
      <c r="H447">
        <v>3.5718899999999998</v>
      </c>
      <c r="I447">
        <v>1.10066</v>
      </c>
      <c r="J447">
        <v>-1.69831</v>
      </c>
      <c r="K447">
        <v>-3.0466199999999999</v>
      </c>
      <c r="L447" s="1">
        <v>5.0000000000000002E-5</v>
      </c>
      <c r="M447">
        <v>4.4146799999999998E-4</v>
      </c>
      <c r="N447" t="s">
        <v>28</v>
      </c>
    </row>
    <row r="448" spans="1:14" x14ac:dyDescent="0.15">
      <c r="A448" t="s">
        <v>5859</v>
      </c>
      <c r="B448" t="s">
        <v>5859</v>
      </c>
      <c r="C448" t="s">
        <v>5860</v>
      </c>
      <c r="D448" t="s">
        <v>5861</v>
      </c>
      <c r="E448" t="s">
        <v>25</v>
      </c>
      <c r="F448" t="s">
        <v>26</v>
      </c>
      <c r="G448" t="s">
        <v>27</v>
      </c>
      <c r="H448">
        <v>23.1477</v>
      </c>
      <c r="I448">
        <v>7.1385899999999998</v>
      </c>
      <c r="J448">
        <v>-1.69716</v>
      </c>
      <c r="K448">
        <v>-6.5703500000000004</v>
      </c>
      <c r="L448" s="1">
        <v>5.0000000000000002E-5</v>
      </c>
      <c r="M448">
        <v>4.4146799999999998E-4</v>
      </c>
      <c r="N448" t="s">
        <v>28</v>
      </c>
    </row>
    <row r="449" spans="1:14" x14ac:dyDescent="0.15">
      <c r="A449" t="s">
        <v>5856</v>
      </c>
      <c r="B449" t="s">
        <v>5856</v>
      </c>
      <c r="C449" t="s">
        <v>5857</v>
      </c>
      <c r="D449" t="s">
        <v>5858</v>
      </c>
      <c r="E449" t="s">
        <v>25</v>
      </c>
      <c r="F449" t="s">
        <v>26</v>
      </c>
      <c r="G449" t="s">
        <v>27</v>
      </c>
      <c r="H449">
        <v>11.53</v>
      </c>
      <c r="I449">
        <v>3.5587599999999999</v>
      </c>
      <c r="J449">
        <v>-1.6959500000000001</v>
      </c>
      <c r="K449">
        <v>-4.2270899999999996</v>
      </c>
      <c r="L449" s="1">
        <v>5.0000000000000002E-5</v>
      </c>
      <c r="M449">
        <v>4.4146799999999998E-4</v>
      </c>
      <c r="N449" t="s">
        <v>28</v>
      </c>
    </row>
    <row r="450" spans="1:14" x14ac:dyDescent="0.15">
      <c r="A450" t="s">
        <v>5853</v>
      </c>
      <c r="B450" t="s">
        <v>5853</v>
      </c>
      <c r="C450" t="s">
        <v>5854</v>
      </c>
      <c r="D450" t="s">
        <v>5855</v>
      </c>
      <c r="E450" t="s">
        <v>25</v>
      </c>
      <c r="F450" t="s">
        <v>26</v>
      </c>
      <c r="G450" t="s">
        <v>27</v>
      </c>
      <c r="H450">
        <v>15.6472</v>
      </c>
      <c r="I450">
        <v>4.8318399999999997</v>
      </c>
      <c r="J450">
        <v>-1.69526</v>
      </c>
      <c r="K450">
        <v>-4.0760800000000001</v>
      </c>
      <c r="L450" s="1">
        <v>5.0000000000000002E-5</v>
      </c>
      <c r="M450">
        <v>4.4146799999999998E-4</v>
      </c>
      <c r="N450" t="s">
        <v>28</v>
      </c>
    </row>
    <row r="451" spans="1:14" x14ac:dyDescent="0.15">
      <c r="A451" t="s">
        <v>5851</v>
      </c>
      <c r="B451" t="s">
        <v>5851</v>
      </c>
      <c r="C451" t="s">
        <v>7364</v>
      </c>
      <c r="D451" t="s">
        <v>5852</v>
      </c>
      <c r="E451" t="s">
        <v>25</v>
      </c>
      <c r="F451" t="s">
        <v>26</v>
      </c>
      <c r="G451" t="s">
        <v>27</v>
      </c>
      <c r="H451">
        <v>5.0085899999999999</v>
      </c>
      <c r="I451">
        <v>1.5468</v>
      </c>
      <c r="J451">
        <v>-1.6951099999999999</v>
      </c>
      <c r="K451">
        <v>-4.3351100000000002</v>
      </c>
      <c r="L451" s="1">
        <v>5.0000000000000002E-5</v>
      </c>
      <c r="M451">
        <v>4.4146799999999998E-4</v>
      </c>
      <c r="N451" t="s">
        <v>28</v>
      </c>
    </row>
    <row r="452" spans="1:14" x14ac:dyDescent="0.15">
      <c r="A452" t="s">
        <v>5849</v>
      </c>
      <c r="B452" t="s">
        <v>5849</v>
      </c>
      <c r="C452" t="s">
        <v>7189</v>
      </c>
      <c r="D452" t="s">
        <v>5850</v>
      </c>
      <c r="E452" t="s">
        <v>25</v>
      </c>
      <c r="F452" t="s">
        <v>26</v>
      </c>
      <c r="G452" t="s">
        <v>27</v>
      </c>
      <c r="H452">
        <v>0.98379899999999998</v>
      </c>
      <c r="I452">
        <v>0.30439899999999998</v>
      </c>
      <c r="J452">
        <v>-1.6923999999999999</v>
      </c>
      <c r="K452">
        <v>-2.3100399999999999</v>
      </c>
      <c r="L452">
        <v>2.0500000000000002E-3</v>
      </c>
      <c r="M452">
        <v>1.08054E-2</v>
      </c>
      <c r="N452" t="s">
        <v>28</v>
      </c>
    </row>
    <row r="453" spans="1:14" x14ac:dyDescent="0.15">
      <c r="A453" t="s">
        <v>6057</v>
      </c>
      <c r="B453" t="s">
        <v>6057</v>
      </c>
      <c r="C453" t="s">
        <v>7189</v>
      </c>
      <c r="D453" t="s">
        <v>5848</v>
      </c>
      <c r="E453" t="s">
        <v>25</v>
      </c>
      <c r="F453" t="s">
        <v>26</v>
      </c>
      <c r="G453" t="s">
        <v>27</v>
      </c>
      <c r="H453">
        <v>5.73407</v>
      </c>
      <c r="I453">
        <v>1.7767900000000001</v>
      </c>
      <c r="J453">
        <v>-1.6902900000000001</v>
      </c>
      <c r="K453">
        <v>-4.2682200000000003</v>
      </c>
      <c r="L453" s="1">
        <v>5.0000000000000002E-5</v>
      </c>
      <c r="M453">
        <v>4.4146799999999998E-4</v>
      </c>
      <c r="N453" t="s">
        <v>28</v>
      </c>
    </row>
    <row r="454" spans="1:14" x14ac:dyDescent="0.15">
      <c r="A454" t="s">
        <v>6055</v>
      </c>
      <c r="B454" t="s">
        <v>6055</v>
      </c>
      <c r="C454" t="s">
        <v>7390</v>
      </c>
      <c r="D454" t="s">
        <v>6056</v>
      </c>
      <c r="E454" t="s">
        <v>25</v>
      </c>
      <c r="F454" t="s">
        <v>26</v>
      </c>
      <c r="G454" t="s">
        <v>27</v>
      </c>
      <c r="H454">
        <v>2.2988599999999999</v>
      </c>
      <c r="I454">
        <v>0.71367800000000003</v>
      </c>
      <c r="J454">
        <v>-1.6875800000000001</v>
      </c>
      <c r="K454">
        <v>-3.7059600000000001</v>
      </c>
      <c r="L454" s="1">
        <v>5.0000000000000002E-5</v>
      </c>
      <c r="M454">
        <v>4.4146799999999998E-4</v>
      </c>
      <c r="N454" t="s">
        <v>28</v>
      </c>
    </row>
    <row r="455" spans="1:14" x14ac:dyDescent="0.15">
      <c r="A455" t="s">
        <v>6053</v>
      </c>
      <c r="B455" t="s">
        <v>6053</v>
      </c>
      <c r="C455" t="s">
        <v>7389</v>
      </c>
      <c r="D455" t="s">
        <v>6054</v>
      </c>
      <c r="E455" t="s">
        <v>25</v>
      </c>
      <c r="F455" t="s">
        <v>26</v>
      </c>
      <c r="G455" t="s">
        <v>27</v>
      </c>
      <c r="H455">
        <v>6.7298799999999996</v>
      </c>
      <c r="I455">
        <v>2.0923400000000001</v>
      </c>
      <c r="J455">
        <v>-1.68546</v>
      </c>
      <c r="K455">
        <v>-5.00387</v>
      </c>
      <c r="L455" s="1">
        <v>5.0000000000000002E-5</v>
      </c>
      <c r="M455">
        <v>4.4146799999999998E-4</v>
      </c>
      <c r="N455" t="s">
        <v>28</v>
      </c>
    </row>
    <row r="456" spans="1:14" x14ac:dyDescent="0.15">
      <c r="A456" t="s">
        <v>6050</v>
      </c>
      <c r="B456" t="s">
        <v>6050</v>
      </c>
      <c r="C456" t="s">
        <v>6051</v>
      </c>
      <c r="D456" t="s">
        <v>6052</v>
      </c>
      <c r="E456" t="s">
        <v>25</v>
      </c>
      <c r="F456" t="s">
        <v>26</v>
      </c>
      <c r="G456" t="s">
        <v>27</v>
      </c>
      <c r="H456">
        <v>1.0305800000000001</v>
      </c>
      <c r="I456">
        <v>0.32052799999999998</v>
      </c>
      <c r="J456">
        <v>-1.6849400000000001</v>
      </c>
      <c r="K456">
        <v>-3.01817</v>
      </c>
      <c r="L456" s="1">
        <v>5.0000000000000002E-5</v>
      </c>
      <c r="M456">
        <v>4.4146799999999998E-4</v>
      </c>
      <c r="N456" t="s">
        <v>28</v>
      </c>
    </row>
    <row r="457" spans="1:14" x14ac:dyDescent="0.15">
      <c r="A457" t="s">
        <v>6027</v>
      </c>
      <c r="B457" t="s">
        <v>6027</v>
      </c>
      <c r="C457" t="s">
        <v>6048</v>
      </c>
      <c r="D457" t="s">
        <v>6049</v>
      </c>
      <c r="E457" t="s">
        <v>25</v>
      </c>
      <c r="F457" t="s">
        <v>26</v>
      </c>
      <c r="G457" t="s">
        <v>27</v>
      </c>
      <c r="H457">
        <v>6.9375299999999998</v>
      </c>
      <c r="I457">
        <v>2.1585299999999998</v>
      </c>
      <c r="J457">
        <v>-1.6843699999999999</v>
      </c>
      <c r="K457">
        <v>-5.4225599999999998</v>
      </c>
      <c r="L457" s="1">
        <v>5.0000000000000002E-5</v>
      </c>
      <c r="M457">
        <v>4.4146799999999998E-4</v>
      </c>
      <c r="N457" t="s">
        <v>28</v>
      </c>
    </row>
    <row r="458" spans="1:14" x14ac:dyDescent="0.15">
      <c r="A458" t="s">
        <v>6025</v>
      </c>
      <c r="B458" t="s">
        <v>6025</v>
      </c>
      <c r="C458" t="s">
        <v>7189</v>
      </c>
      <c r="D458" t="s">
        <v>6026</v>
      </c>
      <c r="E458" t="s">
        <v>25</v>
      </c>
      <c r="F458" t="s">
        <v>26</v>
      </c>
      <c r="G458" t="s">
        <v>27</v>
      </c>
      <c r="H458">
        <v>4.4123200000000002</v>
      </c>
      <c r="I458">
        <v>1.37337</v>
      </c>
      <c r="J458">
        <v>-1.68381</v>
      </c>
      <c r="K458">
        <v>-4.9228300000000003</v>
      </c>
      <c r="L458" s="1">
        <v>5.0000000000000002E-5</v>
      </c>
      <c r="M458">
        <v>4.4146799999999998E-4</v>
      </c>
      <c r="N458" t="s">
        <v>28</v>
      </c>
    </row>
    <row r="459" spans="1:14" x14ac:dyDescent="0.15">
      <c r="A459" t="s">
        <v>6023</v>
      </c>
      <c r="B459" t="s">
        <v>6023</v>
      </c>
      <c r="C459" t="s">
        <v>7507</v>
      </c>
      <c r="D459" t="s">
        <v>6024</v>
      </c>
      <c r="E459" t="s">
        <v>25</v>
      </c>
      <c r="F459" t="s">
        <v>26</v>
      </c>
      <c r="G459" t="s">
        <v>27</v>
      </c>
      <c r="H459">
        <v>168.85300000000001</v>
      </c>
      <c r="I459">
        <v>52.594900000000003</v>
      </c>
      <c r="J459">
        <v>-1.6827700000000001</v>
      </c>
      <c r="K459">
        <v>-6.8870199999999997</v>
      </c>
      <c r="L459" s="1">
        <v>5.0000000000000002E-5</v>
      </c>
      <c r="M459">
        <v>4.4146799999999998E-4</v>
      </c>
      <c r="N459" t="s">
        <v>28</v>
      </c>
    </row>
    <row r="460" spans="1:14" x14ac:dyDescent="0.15">
      <c r="A460" t="s">
        <v>6021</v>
      </c>
      <c r="B460" t="s">
        <v>6021</v>
      </c>
      <c r="C460" t="s">
        <v>7189</v>
      </c>
      <c r="D460" t="s">
        <v>6022</v>
      </c>
      <c r="E460" t="s">
        <v>25</v>
      </c>
      <c r="F460" t="s">
        <v>26</v>
      </c>
      <c r="G460" t="s">
        <v>27</v>
      </c>
      <c r="H460">
        <v>1.6162399999999999</v>
      </c>
      <c r="I460">
        <v>0.50351199999999996</v>
      </c>
      <c r="J460">
        <v>-1.68255</v>
      </c>
      <c r="K460">
        <v>-2.8507500000000001</v>
      </c>
      <c r="L460">
        <v>2.9999999999999997E-4</v>
      </c>
      <c r="M460">
        <v>2.1543600000000001E-3</v>
      </c>
      <c r="N460" t="s">
        <v>28</v>
      </c>
    </row>
    <row r="461" spans="1:14" x14ac:dyDescent="0.15">
      <c r="A461" t="s">
        <v>6018</v>
      </c>
      <c r="B461" t="s">
        <v>6018</v>
      </c>
      <c r="C461" t="s">
        <v>6019</v>
      </c>
      <c r="D461" t="s">
        <v>6020</v>
      </c>
      <c r="E461" t="s">
        <v>25</v>
      </c>
      <c r="F461" t="s">
        <v>26</v>
      </c>
      <c r="G461" t="s">
        <v>27</v>
      </c>
      <c r="H461">
        <v>1.25383</v>
      </c>
      <c r="I461">
        <v>0.39069799999999999</v>
      </c>
      <c r="J461">
        <v>-1.68222</v>
      </c>
      <c r="K461">
        <v>-1.9621500000000001</v>
      </c>
      <c r="L461">
        <v>3.5E-4</v>
      </c>
      <c r="M461">
        <v>2.45539E-3</v>
      </c>
      <c r="N461" t="s">
        <v>28</v>
      </c>
    </row>
    <row r="462" spans="1:14" x14ac:dyDescent="0.15">
      <c r="A462" t="s">
        <v>6016</v>
      </c>
      <c r="B462" t="s">
        <v>6016</v>
      </c>
      <c r="C462" t="s">
        <v>7506</v>
      </c>
      <c r="D462" t="s">
        <v>6017</v>
      </c>
      <c r="E462" t="s">
        <v>25</v>
      </c>
      <c r="F462" t="s">
        <v>26</v>
      </c>
      <c r="G462" t="s">
        <v>27</v>
      </c>
      <c r="H462">
        <v>20.677299999999999</v>
      </c>
      <c r="I462">
        <v>6.45181</v>
      </c>
      <c r="J462">
        <v>-1.6802699999999999</v>
      </c>
      <c r="K462">
        <v>-6.8341399999999997</v>
      </c>
      <c r="L462" s="1">
        <v>5.0000000000000002E-5</v>
      </c>
      <c r="M462">
        <v>4.4146799999999998E-4</v>
      </c>
      <c r="N462" t="s">
        <v>28</v>
      </c>
    </row>
    <row r="463" spans="1:14" x14ac:dyDescent="0.15">
      <c r="A463" t="s">
        <v>6209</v>
      </c>
      <c r="B463" t="s">
        <v>6209</v>
      </c>
      <c r="C463" t="s">
        <v>7596</v>
      </c>
      <c r="D463" t="s">
        <v>6210</v>
      </c>
      <c r="E463" t="s">
        <v>25</v>
      </c>
      <c r="F463" t="s">
        <v>26</v>
      </c>
      <c r="G463" t="s">
        <v>27</v>
      </c>
      <c r="H463">
        <v>129.328</v>
      </c>
      <c r="I463">
        <v>40.374099999999999</v>
      </c>
      <c r="J463">
        <v>-1.67953</v>
      </c>
      <c r="K463">
        <v>-5.7530400000000004</v>
      </c>
      <c r="L463" s="1">
        <v>5.0000000000000002E-5</v>
      </c>
      <c r="M463">
        <v>4.4146799999999998E-4</v>
      </c>
      <c r="N463" t="s">
        <v>28</v>
      </c>
    </row>
    <row r="464" spans="1:14" x14ac:dyDescent="0.15">
      <c r="A464" t="s">
        <v>6206</v>
      </c>
      <c r="B464" t="s">
        <v>6206</v>
      </c>
      <c r="C464" t="s">
        <v>6207</v>
      </c>
      <c r="D464" t="s">
        <v>6208</v>
      </c>
      <c r="E464" t="s">
        <v>25</v>
      </c>
      <c r="F464" t="s">
        <v>26</v>
      </c>
      <c r="G464" t="s">
        <v>27</v>
      </c>
      <c r="H464">
        <v>2.7901400000000001</v>
      </c>
      <c r="I464">
        <v>0.87147600000000003</v>
      </c>
      <c r="J464">
        <v>-1.6788000000000001</v>
      </c>
      <c r="K464">
        <v>-4.33948</v>
      </c>
      <c r="L464" s="1">
        <v>5.0000000000000002E-5</v>
      </c>
      <c r="M464">
        <v>4.4146799999999998E-4</v>
      </c>
      <c r="N464" t="s">
        <v>28</v>
      </c>
    </row>
    <row r="465" spans="1:14" x14ac:dyDescent="0.15">
      <c r="A465" t="s">
        <v>6005</v>
      </c>
      <c r="B465" t="s">
        <v>6005</v>
      </c>
      <c r="C465" t="s">
        <v>7189</v>
      </c>
      <c r="D465" t="s">
        <v>6205</v>
      </c>
      <c r="E465" t="s">
        <v>25</v>
      </c>
      <c r="F465" t="s">
        <v>26</v>
      </c>
      <c r="G465" t="s">
        <v>27</v>
      </c>
      <c r="H465">
        <v>0.94771000000000005</v>
      </c>
      <c r="I465">
        <v>0.29609799999999997</v>
      </c>
      <c r="J465">
        <v>-1.6783699999999999</v>
      </c>
      <c r="K465">
        <v>-3.3279200000000002</v>
      </c>
      <c r="L465" s="1">
        <v>5.0000000000000002E-5</v>
      </c>
      <c r="M465">
        <v>4.4146799999999998E-4</v>
      </c>
      <c r="N465" t="s">
        <v>28</v>
      </c>
    </row>
    <row r="466" spans="1:14" x14ac:dyDescent="0.15">
      <c r="A466" t="s">
        <v>5595</v>
      </c>
      <c r="B466" t="s">
        <v>5595</v>
      </c>
      <c r="C466" t="s">
        <v>7189</v>
      </c>
      <c r="D466" t="s">
        <v>6004</v>
      </c>
      <c r="E466" t="s">
        <v>25</v>
      </c>
      <c r="F466" t="s">
        <v>26</v>
      </c>
      <c r="G466" t="s">
        <v>27</v>
      </c>
      <c r="H466">
        <v>0.83871499999999999</v>
      </c>
      <c r="I466">
        <v>0.26227699999999998</v>
      </c>
      <c r="J466">
        <v>-1.67709</v>
      </c>
      <c r="K466">
        <v>-3.2841200000000002</v>
      </c>
      <c r="L466" s="1">
        <v>5.0000000000000002E-5</v>
      </c>
      <c r="M466">
        <v>4.4146799999999998E-4</v>
      </c>
      <c r="N466" t="s">
        <v>28</v>
      </c>
    </row>
    <row r="467" spans="1:14" x14ac:dyDescent="0.15">
      <c r="A467" t="s">
        <v>5592</v>
      </c>
      <c r="B467" t="s">
        <v>5592</v>
      </c>
      <c r="C467" t="s">
        <v>5593</v>
      </c>
      <c r="D467" t="s">
        <v>5594</v>
      </c>
      <c r="E467" t="s">
        <v>25</v>
      </c>
      <c r="F467" t="s">
        <v>26</v>
      </c>
      <c r="G467" t="s">
        <v>27</v>
      </c>
      <c r="H467">
        <v>9.5444499999999994</v>
      </c>
      <c r="I467">
        <v>2.9864199999999999</v>
      </c>
      <c r="J467">
        <v>-1.67625</v>
      </c>
      <c r="K467">
        <v>-5.7792300000000001</v>
      </c>
      <c r="L467" s="1">
        <v>5.0000000000000002E-5</v>
      </c>
      <c r="M467">
        <v>4.4146799999999998E-4</v>
      </c>
      <c r="N467" t="s">
        <v>28</v>
      </c>
    </row>
    <row r="468" spans="1:14" x14ac:dyDescent="0.15">
      <c r="A468" t="s">
        <v>5589</v>
      </c>
      <c r="B468" t="s">
        <v>5589</v>
      </c>
      <c r="C468" t="s">
        <v>5590</v>
      </c>
      <c r="D468" t="s">
        <v>5591</v>
      </c>
      <c r="E468" t="s">
        <v>25</v>
      </c>
      <c r="F468" t="s">
        <v>26</v>
      </c>
      <c r="G468" t="s">
        <v>27</v>
      </c>
      <c r="H468">
        <v>25.5486</v>
      </c>
      <c r="I468">
        <v>7.9952100000000002</v>
      </c>
      <c r="J468">
        <v>-1.67604</v>
      </c>
      <c r="K468">
        <v>-5.8184899999999997</v>
      </c>
      <c r="L468" s="1">
        <v>5.0000000000000002E-5</v>
      </c>
      <c r="M468">
        <v>4.4146799999999998E-4</v>
      </c>
      <c r="N468" t="s">
        <v>28</v>
      </c>
    </row>
    <row r="469" spans="1:14" x14ac:dyDescent="0.15">
      <c r="A469" t="s">
        <v>5587</v>
      </c>
      <c r="B469" t="s">
        <v>5587</v>
      </c>
      <c r="C469" t="s">
        <v>7497</v>
      </c>
      <c r="D469" t="s">
        <v>5588</v>
      </c>
      <c r="E469" t="s">
        <v>25</v>
      </c>
      <c r="F469" t="s">
        <v>26</v>
      </c>
      <c r="G469" t="s">
        <v>27</v>
      </c>
      <c r="H469">
        <v>10.138999999999999</v>
      </c>
      <c r="I469">
        <v>3.1739799999999998</v>
      </c>
      <c r="J469">
        <v>-1.6755599999999999</v>
      </c>
      <c r="K469">
        <v>-3.1876699999999998</v>
      </c>
      <c r="L469" s="1">
        <v>5.0000000000000002E-5</v>
      </c>
      <c r="M469">
        <v>4.4146799999999998E-4</v>
      </c>
      <c r="N469" t="s">
        <v>28</v>
      </c>
    </row>
    <row r="470" spans="1:14" x14ac:dyDescent="0.15">
      <c r="A470" t="s">
        <v>5553</v>
      </c>
      <c r="B470" t="s">
        <v>5553</v>
      </c>
      <c r="C470" t="s">
        <v>7189</v>
      </c>
      <c r="D470" t="s">
        <v>5586</v>
      </c>
      <c r="E470" t="s">
        <v>25</v>
      </c>
      <c r="F470" t="s">
        <v>26</v>
      </c>
      <c r="G470" t="s">
        <v>27</v>
      </c>
      <c r="H470">
        <v>13.539</v>
      </c>
      <c r="I470">
        <v>4.2443600000000004</v>
      </c>
      <c r="J470">
        <v>-1.6735100000000001</v>
      </c>
      <c r="K470">
        <v>-4.56379</v>
      </c>
      <c r="L470" s="1">
        <v>5.0000000000000002E-5</v>
      </c>
      <c r="M470">
        <v>4.4146799999999998E-4</v>
      </c>
      <c r="N470" t="s">
        <v>28</v>
      </c>
    </row>
    <row r="471" spans="1:14" x14ac:dyDescent="0.15">
      <c r="A471" t="s">
        <v>5551</v>
      </c>
      <c r="B471" t="s">
        <v>5551</v>
      </c>
      <c r="C471" t="s">
        <v>7388</v>
      </c>
      <c r="D471" t="s">
        <v>5552</v>
      </c>
      <c r="E471" t="s">
        <v>25</v>
      </c>
      <c r="F471" t="s">
        <v>26</v>
      </c>
      <c r="G471" t="s">
        <v>27</v>
      </c>
      <c r="H471">
        <v>1.6832499999999999</v>
      </c>
      <c r="I471">
        <v>0.52802300000000002</v>
      </c>
      <c r="J471">
        <v>-1.67258</v>
      </c>
      <c r="K471">
        <v>-2.6161699999999999</v>
      </c>
      <c r="L471">
        <v>2.5000000000000001E-4</v>
      </c>
      <c r="M471">
        <v>1.8325100000000001E-3</v>
      </c>
      <c r="N471" t="s">
        <v>28</v>
      </c>
    </row>
    <row r="472" spans="1:14" x14ac:dyDescent="0.15">
      <c r="A472" t="s">
        <v>5565</v>
      </c>
      <c r="B472" t="s">
        <v>5565</v>
      </c>
      <c r="C472" t="s">
        <v>5566</v>
      </c>
      <c r="D472" t="s">
        <v>5550</v>
      </c>
      <c r="E472" t="s">
        <v>25</v>
      </c>
      <c r="F472" t="s">
        <v>26</v>
      </c>
      <c r="G472" t="s">
        <v>27</v>
      </c>
      <c r="H472">
        <v>2.80687</v>
      </c>
      <c r="I472">
        <v>0.88185599999999997</v>
      </c>
      <c r="J472">
        <v>-1.67035</v>
      </c>
      <c r="K472">
        <v>-2.72445</v>
      </c>
      <c r="L472" s="1">
        <v>5.0000000000000002E-5</v>
      </c>
      <c r="M472">
        <v>4.4146799999999998E-4</v>
      </c>
      <c r="N472" t="s">
        <v>28</v>
      </c>
    </row>
    <row r="473" spans="1:14" x14ac:dyDescent="0.15">
      <c r="A473" t="s">
        <v>5562</v>
      </c>
      <c r="B473" t="s">
        <v>5562</v>
      </c>
      <c r="C473" t="s">
        <v>5563</v>
      </c>
      <c r="D473" t="s">
        <v>5564</v>
      </c>
      <c r="E473" t="s">
        <v>25</v>
      </c>
      <c r="F473" t="s">
        <v>26</v>
      </c>
      <c r="G473" t="s">
        <v>27</v>
      </c>
      <c r="H473">
        <v>12.298400000000001</v>
      </c>
      <c r="I473">
        <v>3.8662399999999999</v>
      </c>
      <c r="J473">
        <v>-1.66947</v>
      </c>
      <c r="K473">
        <v>-4.5255200000000002</v>
      </c>
      <c r="L473" s="1">
        <v>5.0000000000000002E-5</v>
      </c>
      <c r="M473">
        <v>4.4146799999999998E-4</v>
      </c>
      <c r="N473" t="s">
        <v>28</v>
      </c>
    </row>
    <row r="474" spans="1:14" x14ac:dyDescent="0.15">
      <c r="A474" t="s">
        <v>5560</v>
      </c>
      <c r="B474" t="s">
        <v>5560</v>
      </c>
      <c r="C474" t="s">
        <v>7189</v>
      </c>
      <c r="D474" t="s">
        <v>5561</v>
      </c>
      <c r="E474" t="s">
        <v>25</v>
      </c>
      <c r="F474" t="s">
        <v>26</v>
      </c>
      <c r="G474" t="s">
        <v>27</v>
      </c>
      <c r="H474">
        <v>11.1271</v>
      </c>
      <c r="I474">
        <v>3.4991699999999999</v>
      </c>
      <c r="J474">
        <v>-1.669</v>
      </c>
      <c r="K474">
        <v>-4.4549500000000002</v>
      </c>
      <c r="L474">
        <v>9.5E-4</v>
      </c>
      <c r="M474">
        <v>5.6779600000000001E-3</v>
      </c>
      <c r="N474" t="s">
        <v>28</v>
      </c>
    </row>
    <row r="475" spans="1:14" x14ac:dyDescent="0.15">
      <c r="A475" t="s">
        <v>5776</v>
      </c>
      <c r="B475" t="s">
        <v>5776</v>
      </c>
      <c r="C475" t="s">
        <v>5777</v>
      </c>
      <c r="D475" t="s">
        <v>5778</v>
      </c>
      <c r="E475" t="s">
        <v>25</v>
      </c>
      <c r="F475" t="s">
        <v>26</v>
      </c>
      <c r="G475" t="s">
        <v>27</v>
      </c>
      <c r="H475">
        <v>9.7827099999999998</v>
      </c>
      <c r="I475">
        <v>3.0771899999999999</v>
      </c>
      <c r="J475">
        <v>-1.66862</v>
      </c>
      <c r="K475">
        <v>-3.8303199999999999</v>
      </c>
      <c r="L475" s="1">
        <v>5.0000000000000002E-5</v>
      </c>
      <c r="M475">
        <v>4.4146799999999998E-4</v>
      </c>
      <c r="N475" t="s">
        <v>28</v>
      </c>
    </row>
    <row r="476" spans="1:14" x14ac:dyDescent="0.15">
      <c r="A476" t="s">
        <v>5773</v>
      </c>
      <c r="B476" t="s">
        <v>5773</v>
      </c>
      <c r="C476" t="s">
        <v>5774</v>
      </c>
      <c r="D476" t="s">
        <v>5775</v>
      </c>
      <c r="E476" t="s">
        <v>25</v>
      </c>
      <c r="F476" t="s">
        <v>26</v>
      </c>
      <c r="G476" t="s">
        <v>27</v>
      </c>
      <c r="H476">
        <v>85.962599999999995</v>
      </c>
      <c r="I476">
        <v>27.086400000000001</v>
      </c>
      <c r="J476">
        <v>-1.66614</v>
      </c>
      <c r="K476">
        <v>-6.2775800000000004</v>
      </c>
      <c r="L476" s="1">
        <v>5.0000000000000002E-5</v>
      </c>
      <c r="M476">
        <v>4.4146799999999998E-4</v>
      </c>
      <c r="N476" t="s">
        <v>28</v>
      </c>
    </row>
    <row r="477" spans="1:14" x14ac:dyDescent="0.15">
      <c r="A477" t="s">
        <v>5770</v>
      </c>
      <c r="B477" t="s">
        <v>5770</v>
      </c>
      <c r="C477" t="s">
        <v>5771</v>
      </c>
      <c r="D477" t="s">
        <v>5772</v>
      </c>
      <c r="E477" t="s">
        <v>25</v>
      </c>
      <c r="F477" t="s">
        <v>26</v>
      </c>
      <c r="G477" t="s">
        <v>27</v>
      </c>
      <c r="H477">
        <v>28.526800000000001</v>
      </c>
      <c r="I477">
        <v>8.9886999999999997</v>
      </c>
      <c r="J477">
        <v>-1.6661300000000001</v>
      </c>
      <c r="K477">
        <v>-6.6188900000000004</v>
      </c>
      <c r="L477" s="1">
        <v>5.0000000000000002E-5</v>
      </c>
      <c r="M477">
        <v>4.4146799999999998E-4</v>
      </c>
      <c r="N477" t="s">
        <v>28</v>
      </c>
    </row>
    <row r="478" spans="1:14" x14ac:dyDescent="0.15">
      <c r="A478" t="s">
        <v>5767</v>
      </c>
      <c r="B478" t="s">
        <v>5767</v>
      </c>
      <c r="C478" t="s">
        <v>5768</v>
      </c>
      <c r="D478" t="s">
        <v>5769</v>
      </c>
      <c r="E478" t="s">
        <v>25</v>
      </c>
      <c r="F478" t="s">
        <v>26</v>
      </c>
      <c r="G478" t="s">
        <v>27</v>
      </c>
      <c r="H478">
        <v>2.67598</v>
      </c>
      <c r="I478">
        <v>0.84327700000000005</v>
      </c>
      <c r="J478">
        <v>-1.6659900000000001</v>
      </c>
      <c r="K478">
        <v>-3.57612</v>
      </c>
      <c r="L478" s="1">
        <v>5.0000000000000002E-5</v>
      </c>
      <c r="M478">
        <v>4.4146799999999998E-4</v>
      </c>
      <c r="N478" t="s">
        <v>28</v>
      </c>
    </row>
    <row r="479" spans="1:14" x14ac:dyDescent="0.15">
      <c r="A479" t="s">
        <v>5765</v>
      </c>
      <c r="B479" t="s">
        <v>5765</v>
      </c>
      <c r="C479" t="s">
        <v>7189</v>
      </c>
      <c r="D479" t="s">
        <v>5766</v>
      </c>
      <c r="E479" t="s">
        <v>25</v>
      </c>
      <c r="F479" t="s">
        <v>26</v>
      </c>
      <c r="G479" t="s">
        <v>27</v>
      </c>
      <c r="H479">
        <v>9.4028100000000006</v>
      </c>
      <c r="I479">
        <v>2.96407</v>
      </c>
      <c r="J479">
        <v>-1.66551</v>
      </c>
      <c r="K479">
        <v>-5.85623</v>
      </c>
      <c r="L479" s="1">
        <v>5.0000000000000002E-5</v>
      </c>
      <c r="M479">
        <v>4.4146799999999998E-4</v>
      </c>
      <c r="N479" t="s">
        <v>28</v>
      </c>
    </row>
    <row r="480" spans="1:14" x14ac:dyDescent="0.15">
      <c r="A480" t="s">
        <v>5763</v>
      </c>
      <c r="B480" t="s">
        <v>5763</v>
      </c>
      <c r="C480" t="s">
        <v>7189</v>
      </c>
      <c r="D480" t="s">
        <v>5764</v>
      </c>
      <c r="E480" t="s">
        <v>25</v>
      </c>
      <c r="F480" t="s">
        <v>26</v>
      </c>
      <c r="G480" t="s">
        <v>27</v>
      </c>
      <c r="H480">
        <v>1.0319799999999999</v>
      </c>
      <c r="I480">
        <v>0.32538</v>
      </c>
      <c r="J480">
        <v>-1.6652199999999999</v>
      </c>
      <c r="K480">
        <v>-3.6118299999999999</v>
      </c>
      <c r="L480" s="1">
        <v>5.0000000000000002E-5</v>
      </c>
      <c r="M480">
        <v>4.4146799999999998E-4</v>
      </c>
      <c r="N480" t="s">
        <v>28</v>
      </c>
    </row>
    <row r="481" spans="1:14" x14ac:dyDescent="0.15">
      <c r="A481" t="s">
        <v>5760</v>
      </c>
      <c r="B481" t="s">
        <v>5760</v>
      </c>
      <c r="C481" t="s">
        <v>5761</v>
      </c>
      <c r="D481" t="s">
        <v>5762</v>
      </c>
      <c r="E481" t="s">
        <v>25</v>
      </c>
      <c r="F481" t="s">
        <v>26</v>
      </c>
      <c r="G481" t="s">
        <v>27</v>
      </c>
      <c r="H481">
        <v>9.8783399999999997</v>
      </c>
      <c r="I481">
        <v>3.1164100000000001</v>
      </c>
      <c r="J481">
        <v>-1.66439</v>
      </c>
      <c r="K481">
        <v>-5.3633699999999997</v>
      </c>
      <c r="L481" s="1">
        <v>5.0000000000000002E-5</v>
      </c>
      <c r="M481">
        <v>4.4146799999999998E-4</v>
      </c>
      <c r="N481" t="s">
        <v>28</v>
      </c>
    </row>
    <row r="482" spans="1:14" x14ac:dyDescent="0.15">
      <c r="A482" t="s">
        <v>5758</v>
      </c>
      <c r="B482" t="s">
        <v>5758</v>
      </c>
      <c r="C482" t="s">
        <v>7189</v>
      </c>
      <c r="D482" t="s">
        <v>5759</v>
      </c>
      <c r="E482" t="s">
        <v>25</v>
      </c>
      <c r="F482" t="s">
        <v>26</v>
      </c>
      <c r="G482" t="s">
        <v>27</v>
      </c>
      <c r="H482">
        <v>6.9924299999999997</v>
      </c>
      <c r="I482">
        <v>2.20628</v>
      </c>
      <c r="J482">
        <v>-1.6641699999999999</v>
      </c>
      <c r="K482">
        <v>-5.157</v>
      </c>
      <c r="L482" s="1">
        <v>5.0000000000000002E-5</v>
      </c>
      <c r="M482">
        <v>4.4146799999999998E-4</v>
      </c>
      <c r="N482" t="s">
        <v>28</v>
      </c>
    </row>
    <row r="483" spans="1:14" x14ac:dyDescent="0.15">
      <c r="A483" t="s">
        <v>5755</v>
      </c>
      <c r="B483" t="s">
        <v>5755</v>
      </c>
      <c r="C483" t="s">
        <v>5756</v>
      </c>
      <c r="D483" t="s">
        <v>5757</v>
      </c>
      <c r="E483" t="s">
        <v>25</v>
      </c>
      <c r="F483" t="s">
        <v>26</v>
      </c>
      <c r="G483" t="s">
        <v>27</v>
      </c>
      <c r="H483">
        <v>37.064799999999998</v>
      </c>
      <c r="I483">
        <v>11.696400000000001</v>
      </c>
      <c r="J483">
        <v>-1.66398</v>
      </c>
      <c r="K483">
        <v>-4.8430999999999997</v>
      </c>
      <c r="L483" s="1">
        <v>5.0000000000000002E-5</v>
      </c>
      <c r="M483">
        <v>4.4146799999999998E-4</v>
      </c>
      <c r="N483" t="s">
        <v>28</v>
      </c>
    </row>
    <row r="484" spans="1:14" x14ac:dyDescent="0.15">
      <c r="A484" t="s">
        <v>5946</v>
      </c>
      <c r="B484" t="s">
        <v>5946</v>
      </c>
      <c r="C484" t="s">
        <v>5947</v>
      </c>
      <c r="D484" t="s">
        <v>5948</v>
      </c>
      <c r="E484" t="s">
        <v>25</v>
      </c>
      <c r="F484" t="s">
        <v>26</v>
      </c>
      <c r="G484" t="s">
        <v>27</v>
      </c>
      <c r="H484">
        <v>3.3896899999999999</v>
      </c>
      <c r="I484">
        <v>1.07091</v>
      </c>
      <c r="J484">
        <v>-1.66232</v>
      </c>
      <c r="K484">
        <v>-4.81548</v>
      </c>
      <c r="L484" s="1">
        <v>5.0000000000000002E-5</v>
      </c>
      <c r="M484">
        <v>4.4146799999999998E-4</v>
      </c>
      <c r="N484" t="s">
        <v>28</v>
      </c>
    </row>
    <row r="485" spans="1:14" x14ac:dyDescent="0.15">
      <c r="A485" t="s">
        <v>5944</v>
      </c>
      <c r="B485" t="s">
        <v>5944</v>
      </c>
      <c r="C485" t="s">
        <v>7189</v>
      </c>
      <c r="D485" t="s">
        <v>5945</v>
      </c>
      <c r="E485" t="s">
        <v>25</v>
      </c>
      <c r="F485" t="s">
        <v>26</v>
      </c>
      <c r="G485" t="s">
        <v>27</v>
      </c>
      <c r="H485">
        <v>8.7855000000000008</v>
      </c>
      <c r="I485">
        <v>2.7783000000000002</v>
      </c>
      <c r="J485">
        <v>-1.66092</v>
      </c>
      <c r="K485">
        <v>-4.9794700000000001</v>
      </c>
      <c r="L485" s="1">
        <v>5.0000000000000002E-5</v>
      </c>
      <c r="M485">
        <v>4.4146799999999998E-4</v>
      </c>
      <c r="N485" t="s">
        <v>28</v>
      </c>
    </row>
    <row r="486" spans="1:14" x14ac:dyDescent="0.15">
      <c r="A486" t="s">
        <v>5941</v>
      </c>
      <c r="B486" t="s">
        <v>5941</v>
      </c>
      <c r="C486" t="s">
        <v>5942</v>
      </c>
      <c r="D486" t="s">
        <v>5943</v>
      </c>
      <c r="E486" t="s">
        <v>25</v>
      </c>
      <c r="F486" t="s">
        <v>26</v>
      </c>
      <c r="G486" t="s">
        <v>27</v>
      </c>
      <c r="H486">
        <v>11.597300000000001</v>
      </c>
      <c r="I486">
        <v>3.66865</v>
      </c>
      <c r="J486">
        <v>-1.66046</v>
      </c>
      <c r="K486">
        <v>-4.0140000000000002</v>
      </c>
      <c r="L486" s="1">
        <v>5.0000000000000002E-5</v>
      </c>
      <c r="M486">
        <v>4.4146799999999998E-4</v>
      </c>
      <c r="N486" t="s">
        <v>28</v>
      </c>
    </row>
    <row r="487" spans="1:14" x14ac:dyDescent="0.15">
      <c r="A487" t="s">
        <v>5932</v>
      </c>
      <c r="B487" t="s">
        <v>5932</v>
      </c>
      <c r="C487" t="s">
        <v>5933</v>
      </c>
      <c r="D487" t="s">
        <v>5934</v>
      </c>
      <c r="E487" t="s">
        <v>25</v>
      </c>
      <c r="F487" t="s">
        <v>26</v>
      </c>
      <c r="G487" t="s">
        <v>27</v>
      </c>
      <c r="H487">
        <v>13.4452</v>
      </c>
      <c r="I487">
        <v>4.2601800000000001</v>
      </c>
      <c r="J487">
        <v>-1.6580999999999999</v>
      </c>
      <c r="K487">
        <v>-3.9675500000000001</v>
      </c>
      <c r="L487" s="1">
        <v>5.0000000000000002E-5</v>
      </c>
      <c r="M487">
        <v>4.4146799999999998E-4</v>
      </c>
      <c r="N487" t="s">
        <v>28</v>
      </c>
    </row>
    <row r="488" spans="1:14" x14ac:dyDescent="0.15">
      <c r="A488" t="s">
        <v>5930</v>
      </c>
      <c r="B488" t="s">
        <v>5930</v>
      </c>
      <c r="C488" t="s">
        <v>7189</v>
      </c>
      <c r="D488" t="s">
        <v>5931</v>
      </c>
      <c r="E488" t="s">
        <v>25</v>
      </c>
      <c r="F488" t="s">
        <v>26</v>
      </c>
      <c r="G488" t="s">
        <v>27</v>
      </c>
      <c r="H488">
        <v>3.4243800000000002</v>
      </c>
      <c r="I488">
        <v>1.08585</v>
      </c>
      <c r="J488">
        <v>-1.6570199999999999</v>
      </c>
      <c r="K488">
        <v>-3.0164399999999998</v>
      </c>
      <c r="L488">
        <v>5.5000000000000003E-4</v>
      </c>
      <c r="M488">
        <v>3.5995300000000001E-3</v>
      </c>
      <c r="N488" t="s">
        <v>28</v>
      </c>
    </row>
    <row r="489" spans="1:14" x14ac:dyDescent="0.15">
      <c r="A489" t="s">
        <v>5927</v>
      </c>
      <c r="B489" t="s">
        <v>5927</v>
      </c>
      <c r="C489" t="s">
        <v>5928</v>
      </c>
      <c r="D489" t="s">
        <v>5929</v>
      </c>
      <c r="E489" t="s">
        <v>25</v>
      </c>
      <c r="F489" t="s">
        <v>26</v>
      </c>
      <c r="G489" t="s">
        <v>27</v>
      </c>
      <c r="H489">
        <v>16.2913</v>
      </c>
      <c r="I489">
        <v>5.1661299999999999</v>
      </c>
      <c r="J489">
        <v>-1.6569400000000001</v>
      </c>
      <c r="K489">
        <v>-3.74024</v>
      </c>
      <c r="L489" s="1">
        <v>5.0000000000000002E-5</v>
      </c>
      <c r="M489">
        <v>4.4146799999999998E-4</v>
      </c>
      <c r="N489" t="s">
        <v>28</v>
      </c>
    </row>
    <row r="490" spans="1:14" x14ac:dyDescent="0.15">
      <c r="A490" t="s">
        <v>5924</v>
      </c>
      <c r="B490" t="s">
        <v>5924</v>
      </c>
      <c r="C490" t="s">
        <v>5925</v>
      </c>
      <c r="D490" t="s">
        <v>5926</v>
      </c>
      <c r="E490" t="s">
        <v>25</v>
      </c>
      <c r="F490" t="s">
        <v>26</v>
      </c>
      <c r="G490" t="s">
        <v>27</v>
      </c>
      <c r="H490">
        <v>7.1444099999999997</v>
      </c>
      <c r="I490">
        <v>2.2657500000000002</v>
      </c>
      <c r="J490">
        <v>-1.65682</v>
      </c>
      <c r="K490">
        <v>-5.7338300000000002</v>
      </c>
      <c r="L490" s="1">
        <v>5.0000000000000002E-5</v>
      </c>
      <c r="M490">
        <v>4.4146799999999998E-4</v>
      </c>
      <c r="N490" t="s">
        <v>28</v>
      </c>
    </row>
    <row r="491" spans="1:14" x14ac:dyDescent="0.15">
      <c r="A491" t="s">
        <v>6113</v>
      </c>
      <c r="B491" t="s">
        <v>6113</v>
      </c>
      <c r="C491" t="s">
        <v>7496</v>
      </c>
      <c r="D491" t="s">
        <v>5923</v>
      </c>
      <c r="E491" t="s">
        <v>25</v>
      </c>
      <c r="F491" t="s">
        <v>26</v>
      </c>
      <c r="G491" t="s">
        <v>27</v>
      </c>
      <c r="H491">
        <v>10.847899999999999</v>
      </c>
      <c r="I491">
        <v>3.4417200000000001</v>
      </c>
      <c r="J491">
        <v>-1.65622</v>
      </c>
      <c r="K491">
        <v>-3.3400500000000002</v>
      </c>
      <c r="L491" s="1">
        <v>5.0000000000000002E-5</v>
      </c>
      <c r="M491">
        <v>4.4146799999999998E-4</v>
      </c>
      <c r="N491" t="s">
        <v>28</v>
      </c>
    </row>
    <row r="492" spans="1:14" x14ac:dyDescent="0.15">
      <c r="A492" t="s">
        <v>6110</v>
      </c>
      <c r="B492" t="s">
        <v>6110</v>
      </c>
      <c r="C492" t="s">
        <v>6111</v>
      </c>
      <c r="D492" t="s">
        <v>6112</v>
      </c>
      <c r="E492" t="s">
        <v>25</v>
      </c>
      <c r="F492" t="s">
        <v>26</v>
      </c>
      <c r="G492" t="s">
        <v>27</v>
      </c>
      <c r="H492">
        <v>2.43648</v>
      </c>
      <c r="I492">
        <v>0.77376100000000003</v>
      </c>
      <c r="J492">
        <v>-1.6548400000000001</v>
      </c>
      <c r="K492">
        <v>-3.8237100000000002</v>
      </c>
      <c r="L492" s="1">
        <v>5.0000000000000002E-5</v>
      </c>
      <c r="M492">
        <v>4.4146799999999998E-4</v>
      </c>
      <c r="N492" t="s">
        <v>28</v>
      </c>
    </row>
    <row r="493" spans="1:14" x14ac:dyDescent="0.15">
      <c r="A493" t="s">
        <v>6107</v>
      </c>
      <c r="B493" t="s">
        <v>6107</v>
      </c>
      <c r="C493" t="s">
        <v>6108</v>
      </c>
      <c r="D493" t="s">
        <v>6109</v>
      </c>
      <c r="E493" t="s">
        <v>25</v>
      </c>
      <c r="F493" t="s">
        <v>26</v>
      </c>
      <c r="G493" t="s">
        <v>27</v>
      </c>
      <c r="H493">
        <v>3.1596199999999999</v>
      </c>
      <c r="I493">
        <v>1.0036700000000001</v>
      </c>
      <c r="J493">
        <v>-1.65446</v>
      </c>
      <c r="K493">
        <v>-3.7247599999999998</v>
      </c>
      <c r="L493" s="1">
        <v>5.0000000000000002E-5</v>
      </c>
      <c r="M493">
        <v>4.4146799999999998E-4</v>
      </c>
      <c r="N493" t="s">
        <v>28</v>
      </c>
    </row>
    <row r="494" spans="1:14" x14ac:dyDescent="0.15">
      <c r="A494" t="s">
        <v>5492</v>
      </c>
      <c r="B494" t="s">
        <v>5492</v>
      </c>
      <c r="C494" t="s">
        <v>5493</v>
      </c>
      <c r="D494" t="s">
        <v>5494</v>
      </c>
      <c r="E494" t="s">
        <v>25</v>
      </c>
      <c r="F494" t="s">
        <v>26</v>
      </c>
      <c r="G494" t="s">
        <v>27</v>
      </c>
      <c r="H494">
        <v>8.7546900000000001</v>
      </c>
      <c r="I494">
        <v>2.78911</v>
      </c>
      <c r="J494">
        <v>-1.65025</v>
      </c>
      <c r="K494">
        <v>-5.1932</v>
      </c>
      <c r="L494" s="1">
        <v>5.0000000000000002E-5</v>
      </c>
      <c r="M494">
        <v>4.4146799999999998E-4</v>
      </c>
      <c r="N494" t="s">
        <v>28</v>
      </c>
    </row>
    <row r="495" spans="1:14" x14ac:dyDescent="0.15">
      <c r="A495" t="s">
        <v>5490</v>
      </c>
      <c r="B495" t="s">
        <v>5490</v>
      </c>
      <c r="C495" t="s">
        <v>7189</v>
      </c>
      <c r="D495" t="s">
        <v>5491</v>
      </c>
      <c r="E495" t="s">
        <v>25</v>
      </c>
      <c r="F495" t="s">
        <v>26</v>
      </c>
      <c r="G495" t="s">
        <v>27</v>
      </c>
      <c r="H495">
        <v>0.91959199999999996</v>
      </c>
      <c r="I495">
        <v>0.29308499999999998</v>
      </c>
      <c r="J495">
        <v>-1.64968</v>
      </c>
      <c r="K495">
        <v>-2.6445599999999998</v>
      </c>
      <c r="L495">
        <v>2.0000000000000001E-4</v>
      </c>
      <c r="M495">
        <v>1.5113500000000001E-3</v>
      </c>
      <c r="N495" t="s">
        <v>28</v>
      </c>
    </row>
    <row r="496" spans="1:14" x14ac:dyDescent="0.15">
      <c r="A496" t="s">
        <v>5487</v>
      </c>
      <c r="B496" t="s">
        <v>5487</v>
      </c>
      <c r="C496" t="s">
        <v>5488</v>
      </c>
      <c r="D496" t="s">
        <v>5489</v>
      </c>
      <c r="E496" t="s">
        <v>25</v>
      </c>
      <c r="F496" t="s">
        <v>26</v>
      </c>
      <c r="G496" t="s">
        <v>27</v>
      </c>
      <c r="H496">
        <v>2.9975299999999998</v>
      </c>
      <c r="I496">
        <v>0.95559099999999997</v>
      </c>
      <c r="J496">
        <v>-1.6493100000000001</v>
      </c>
      <c r="K496">
        <v>-2.5947499999999999</v>
      </c>
      <c r="L496">
        <v>2.0000000000000001E-4</v>
      </c>
      <c r="M496">
        <v>1.5113500000000001E-3</v>
      </c>
      <c r="N496" t="s">
        <v>28</v>
      </c>
    </row>
    <row r="497" spans="1:14" x14ac:dyDescent="0.15">
      <c r="A497" t="s">
        <v>5484</v>
      </c>
      <c r="B497" t="s">
        <v>5484</v>
      </c>
      <c r="C497" t="s">
        <v>5485</v>
      </c>
      <c r="D497" t="s">
        <v>5486</v>
      </c>
      <c r="E497" t="s">
        <v>25</v>
      </c>
      <c r="F497" t="s">
        <v>26</v>
      </c>
      <c r="G497" t="s">
        <v>27</v>
      </c>
      <c r="H497">
        <v>1.9774799999999999</v>
      </c>
      <c r="I497">
        <v>0.63064799999999999</v>
      </c>
      <c r="J497">
        <v>-1.64876</v>
      </c>
      <c r="K497">
        <v>-3.8609</v>
      </c>
      <c r="L497" s="1">
        <v>5.0000000000000002E-5</v>
      </c>
      <c r="M497">
        <v>4.4146799999999998E-4</v>
      </c>
      <c r="N497" t="s">
        <v>28</v>
      </c>
    </row>
    <row r="498" spans="1:14" x14ac:dyDescent="0.15">
      <c r="A498" t="s">
        <v>5481</v>
      </c>
      <c r="B498" t="s">
        <v>5481</v>
      </c>
      <c r="C498" t="s">
        <v>5482</v>
      </c>
      <c r="D498" t="s">
        <v>5483</v>
      </c>
      <c r="E498" t="s">
        <v>25</v>
      </c>
      <c r="F498" t="s">
        <v>26</v>
      </c>
      <c r="G498" t="s">
        <v>27</v>
      </c>
      <c r="H498">
        <v>24.483599999999999</v>
      </c>
      <c r="I498">
        <v>7.8114800000000004</v>
      </c>
      <c r="J498">
        <v>-1.64815</v>
      </c>
      <c r="K498">
        <v>-5.40097</v>
      </c>
      <c r="L498" s="1">
        <v>5.0000000000000002E-5</v>
      </c>
      <c r="M498">
        <v>4.4146799999999998E-4</v>
      </c>
      <c r="N498" t="s">
        <v>28</v>
      </c>
    </row>
    <row r="499" spans="1:14" x14ac:dyDescent="0.15">
      <c r="A499" t="s">
        <v>5478</v>
      </c>
      <c r="B499" t="s">
        <v>5478</v>
      </c>
      <c r="C499" t="s">
        <v>5479</v>
      </c>
      <c r="D499" t="s">
        <v>5480</v>
      </c>
      <c r="E499" t="s">
        <v>25</v>
      </c>
      <c r="F499" t="s">
        <v>26</v>
      </c>
      <c r="G499" t="s">
        <v>27</v>
      </c>
      <c r="H499">
        <v>3.1152199999999999</v>
      </c>
      <c r="I499">
        <v>0.994147</v>
      </c>
      <c r="J499">
        <v>-1.6477999999999999</v>
      </c>
      <c r="K499">
        <v>-3.5074800000000002</v>
      </c>
      <c r="L499" s="1">
        <v>5.0000000000000002E-5</v>
      </c>
      <c r="M499">
        <v>4.4146799999999998E-4</v>
      </c>
      <c r="N499" t="s">
        <v>28</v>
      </c>
    </row>
    <row r="500" spans="1:14" x14ac:dyDescent="0.15">
      <c r="A500" t="s">
        <v>5477</v>
      </c>
      <c r="B500" t="s">
        <v>5477</v>
      </c>
      <c r="C500" t="s">
        <v>7189</v>
      </c>
      <c r="D500" t="s">
        <v>4396</v>
      </c>
      <c r="E500" t="s">
        <v>25</v>
      </c>
      <c r="F500" t="s">
        <v>26</v>
      </c>
      <c r="G500" t="s">
        <v>27</v>
      </c>
      <c r="H500">
        <v>1.78026</v>
      </c>
      <c r="I500">
        <v>0.56864800000000004</v>
      </c>
      <c r="J500">
        <v>-1.6464799999999999</v>
      </c>
      <c r="K500">
        <v>-2.1743800000000002</v>
      </c>
      <c r="L500">
        <v>2.3E-3</v>
      </c>
      <c r="M500">
        <v>1.18645E-2</v>
      </c>
      <c r="N500" t="s">
        <v>28</v>
      </c>
    </row>
    <row r="501" spans="1:14" x14ac:dyDescent="0.15">
      <c r="A501" t="s">
        <v>5474</v>
      </c>
      <c r="B501" t="s">
        <v>5474</v>
      </c>
      <c r="C501" t="s">
        <v>5475</v>
      </c>
      <c r="D501" t="s">
        <v>5476</v>
      </c>
      <c r="E501" t="s">
        <v>25</v>
      </c>
      <c r="F501" t="s">
        <v>26</v>
      </c>
      <c r="G501" t="s">
        <v>27</v>
      </c>
      <c r="H501">
        <v>1.07586</v>
      </c>
      <c r="I501">
        <v>0.34382400000000002</v>
      </c>
      <c r="J501">
        <v>-1.64575</v>
      </c>
      <c r="K501">
        <v>-2.1391100000000001</v>
      </c>
      <c r="L501">
        <v>8.4999999999999995E-4</v>
      </c>
      <c r="M501">
        <v>5.1902299999999997E-3</v>
      </c>
      <c r="N501" t="s">
        <v>28</v>
      </c>
    </row>
    <row r="502" spans="1:14" x14ac:dyDescent="0.15">
      <c r="A502" t="s">
        <v>5462</v>
      </c>
      <c r="B502" t="s">
        <v>5462</v>
      </c>
      <c r="C502" t="s">
        <v>5463</v>
      </c>
      <c r="D502" t="s">
        <v>5473</v>
      </c>
      <c r="E502" t="s">
        <v>25</v>
      </c>
      <c r="F502" t="s">
        <v>26</v>
      </c>
      <c r="G502" t="s">
        <v>27</v>
      </c>
      <c r="H502">
        <v>3.5866400000000001</v>
      </c>
      <c r="I502">
        <v>1.1468499999999999</v>
      </c>
      <c r="J502">
        <v>-1.6449499999999999</v>
      </c>
      <c r="K502">
        <v>-3.3831699999999998</v>
      </c>
      <c r="L502" s="1">
        <v>5.0000000000000002E-5</v>
      </c>
      <c r="M502">
        <v>4.4146799999999998E-4</v>
      </c>
      <c r="N502" t="s">
        <v>28</v>
      </c>
    </row>
    <row r="503" spans="1:14" x14ac:dyDescent="0.15">
      <c r="A503" t="s">
        <v>5650</v>
      </c>
      <c r="B503" t="s">
        <v>5650</v>
      </c>
      <c r="C503" t="s">
        <v>5651</v>
      </c>
      <c r="D503" t="s">
        <v>5461</v>
      </c>
      <c r="E503" t="s">
        <v>25</v>
      </c>
      <c r="F503" t="s">
        <v>26</v>
      </c>
      <c r="G503" t="s">
        <v>27</v>
      </c>
      <c r="H503">
        <v>22.7425</v>
      </c>
      <c r="I503">
        <v>7.27285</v>
      </c>
      <c r="J503">
        <v>-1.6448</v>
      </c>
      <c r="K503">
        <v>-5.5186299999999999</v>
      </c>
      <c r="L503" s="1">
        <v>5.0000000000000002E-5</v>
      </c>
      <c r="M503">
        <v>4.4146799999999998E-4</v>
      </c>
      <c r="N503" t="s">
        <v>28</v>
      </c>
    </row>
    <row r="504" spans="1:14" x14ac:dyDescent="0.15">
      <c r="A504" t="s">
        <v>5679</v>
      </c>
      <c r="B504" t="s">
        <v>5679</v>
      </c>
      <c r="C504" t="s">
        <v>5680</v>
      </c>
      <c r="D504" t="s">
        <v>5649</v>
      </c>
      <c r="E504" t="s">
        <v>25</v>
      </c>
      <c r="F504" t="s">
        <v>26</v>
      </c>
      <c r="G504" t="s">
        <v>27</v>
      </c>
      <c r="H504">
        <v>6.5149600000000003</v>
      </c>
      <c r="I504">
        <v>2.08365</v>
      </c>
      <c r="J504">
        <v>-1.6446400000000001</v>
      </c>
      <c r="K504">
        <v>-3.0652599999999999</v>
      </c>
      <c r="L504" s="1">
        <v>5.0000000000000002E-5</v>
      </c>
      <c r="M504">
        <v>4.4146799999999998E-4</v>
      </c>
      <c r="N504" t="s">
        <v>28</v>
      </c>
    </row>
    <row r="505" spans="1:14" x14ac:dyDescent="0.15">
      <c r="A505" t="s">
        <v>5676</v>
      </c>
      <c r="B505" t="s">
        <v>5676</v>
      </c>
      <c r="C505" t="s">
        <v>5677</v>
      </c>
      <c r="D505" t="s">
        <v>5678</v>
      </c>
      <c r="E505" t="s">
        <v>25</v>
      </c>
      <c r="F505" t="s">
        <v>26</v>
      </c>
      <c r="G505" t="s">
        <v>27</v>
      </c>
      <c r="H505">
        <v>4.8696400000000004</v>
      </c>
      <c r="I505">
        <v>1.5579099999999999</v>
      </c>
      <c r="J505">
        <v>-1.6442099999999999</v>
      </c>
      <c r="K505">
        <v>-5.8250599999999997</v>
      </c>
      <c r="L505" s="1">
        <v>5.0000000000000002E-5</v>
      </c>
      <c r="M505">
        <v>4.4146799999999998E-4</v>
      </c>
      <c r="N505" t="s">
        <v>28</v>
      </c>
    </row>
    <row r="506" spans="1:14" x14ac:dyDescent="0.15">
      <c r="A506" t="s">
        <v>5673</v>
      </c>
      <c r="B506" t="s">
        <v>5673</v>
      </c>
      <c r="C506" t="s">
        <v>5674</v>
      </c>
      <c r="D506" t="s">
        <v>5675</v>
      </c>
      <c r="E506" t="s">
        <v>25</v>
      </c>
      <c r="F506" t="s">
        <v>26</v>
      </c>
      <c r="G506" t="s">
        <v>27</v>
      </c>
      <c r="H506">
        <v>6.6718900000000003</v>
      </c>
      <c r="I506">
        <v>2.1378200000000001</v>
      </c>
      <c r="J506">
        <v>-1.64195</v>
      </c>
      <c r="K506">
        <v>-4.8872400000000003</v>
      </c>
      <c r="L506" s="1">
        <v>5.0000000000000002E-5</v>
      </c>
      <c r="M506">
        <v>4.4146799999999998E-4</v>
      </c>
      <c r="N506" t="s">
        <v>28</v>
      </c>
    </row>
    <row r="507" spans="1:14" x14ac:dyDescent="0.15">
      <c r="A507" t="s">
        <v>5670</v>
      </c>
      <c r="B507" t="s">
        <v>5670</v>
      </c>
      <c r="C507" t="s">
        <v>5671</v>
      </c>
      <c r="D507" t="s">
        <v>5672</v>
      </c>
      <c r="E507" t="s">
        <v>25</v>
      </c>
      <c r="F507" t="s">
        <v>26</v>
      </c>
      <c r="G507" t="s">
        <v>27</v>
      </c>
      <c r="H507">
        <v>3.8763200000000002</v>
      </c>
      <c r="I507">
        <v>1.2421899999999999</v>
      </c>
      <c r="J507">
        <v>-1.6417999999999999</v>
      </c>
      <c r="K507">
        <v>-4.3790699999999996</v>
      </c>
      <c r="L507" s="1">
        <v>5.0000000000000002E-5</v>
      </c>
      <c r="M507">
        <v>4.4146799999999998E-4</v>
      </c>
      <c r="N507" t="s">
        <v>28</v>
      </c>
    </row>
    <row r="508" spans="1:14" x14ac:dyDescent="0.15">
      <c r="A508" t="s">
        <v>5668</v>
      </c>
      <c r="B508" t="s">
        <v>5668</v>
      </c>
      <c r="C508" t="s">
        <v>7387</v>
      </c>
      <c r="D508" t="s">
        <v>5669</v>
      </c>
      <c r="E508" t="s">
        <v>25</v>
      </c>
      <c r="F508" t="s">
        <v>26</v>
      </c>
      <c r="G508" t="s">
        <v>27</v>
      </c>
      <c r="H508">
        <v>2.8418800000000002</v>
      </c>
      <c r="I508">
        <v>0.91097499999999998</v>
      </c>
      <c r="J508">
        <v>-1.6413599999999999</v>
      </c>
      <c r="K508">
        <v>-2.3439399999999999</v>
      </c>
      <c r="L508">
        <v>2.5000000000000001E-4</v>
      </c>
      <c r="M508">
        <v>1.8325100000000001E-3</v>
      </c>
      <c r="N508" t="s">
        <v>28</v>
      </c>
    </row>
    <row r="509" spans="1:14" x14ac:dyDescent="0.15">
      <c r="A509" t="s">
        <v>5665</v>
      </c>
      <c r="B509" t="s">
        <v>5665</v>
      </c>
      <c r="C509" t="s">
        <v>5666</v>
      </c>
      <c r="D509" t="s">
        <v>5667</v>
      </c>
      <c r="E509" t="s">
        <v>25</v>
      </c>
      <c r="F509" t="s">
        <v>26</v>
      </c>
      <c r="G509" t="s">
        <v>27</v>
      </c>
      <c r="H509">
        <v>2.2671700000000001</v>
      </c>
      <c r="I509">
        <v>0.72722299999999995</v>
      </c>
      <c r="J509">
        <v>-1.64042</v>
      </c>
      <c r="K509">
        <v>-5.0156099999999997</v>
      </c>
      <c r="L509" s="1">
        <v>5.0000000000000002E-5</v>
      </c>
      <c r="M509">
        <v>4.4146799999999998E-4</v>
      </c>
      <c r="N509" t="s">
        <v>28</v>
      </c>
    </row>
    <row r="510" spans="1:14" x14ac:dyDescent="0.15">
      <c r="A510" t="s">
        <v>5662</v>
      </c>
      <c r="B510" t="s">
        <v>5662</v>
      </c>
      <c r="C510" t="s">
        <v>5663</v>
      </c>
      <c r="D510" t="s">
        <v>5664</v>
      </c>
      <c r="E510" t="s">
        <v>25</v>
      </c>
      <c r="F510" t="s">
        <v>26</v>
      </c>
      <c r="G510" t="s">
        <v>27</v>
      </c>
      <c r="H510">
        <v>3.2361900000000001</v>
      </c>
      <c r="I510">
        <v>1.0382100000000001</v>
      </c>
      <c r="J510">
        <v>-1.64019</v>
      </c>
      <c r="K510">
        <v>-5.6197900000000001</v>
      </c>
      <c r="L510" s="1">
        <v>5.0000000000000002E-5</v>
      </c>
      <c r="M510">
        <v>4.4146799999999998E-4</v>
      </c>
      <c r="N510" t="s">
        <v>28</v>
      </c>
    </row>
    <row r="511" spans="1:14" x14ac:dyDescent="0.15">
      <c r="A511" t="s">
        <v>5659</v>
      </c>
      <c r="B511" t="s">
        <v>5659</v>
      </c>
      <c r="C511" t="s">
        <v>5660</v>
      </c>
      <c r="D511" t="s">
        <v>5661</v>
      </c>
      <c r="E511" t="s">
        <v>25</v>
      </c>
      <c r="F511" t="s">
        <v>26</v>
      </c>
      <c r="G511" t="s">
        <v>27</v>
      </c>
      <c r="H511">
        <v>16.610800000000001</v>
      </c>
      <c r="I511">
        <v>5.3295300000000001</v>
      </c>
      <c r="J511">
        <v>-1.6400399999999999</v>
      </c>
      <c r="K511">
        <v>-5.3740800000000002</v>
      </c>
      <c r="L511" s="1">
        <v>5.0000000000000002E-5</v>
      </c>
      <c r="M511">
        <v>4.4146799999999998E-4</v>
      </c>
      <c r="N511" t="s">
        <v>28</v>
      </c>
    </row>
    <row r="512" spans="1:14" x14ac:dyDescent="0.15">
      <c r="A512" t="s">
        <v>5657</v>
      </c>
      <c r="B512" t="s">
        <v>5657</v>
      </c>
      <c r="C512" t="s">
        <v>6894</v>
      </c>
      <c r="D512" t="s">
        <v>5658</v>
      </c>
      <c r="E512" t="s">
        <v>25</v>
      </c>
      <c r="F512" t="s">
        <v>26</v>
      </c>
      <c r="G512" t="s">
        <v>27</v>
      </c>
      <c r="H512">
        <v>2.0470100000000002</v>
      </c>
      <c r="I512">
        <v>0.65707599999999999</v>
      </c>
      <c r="J512">
        <v>-1.6393899999999999</v>
      </c>
      <c r="K512">
        <v>-2.0349300000000001</v>
      </c>
      <c r="L512">
        <v>5.5000000000000003E-4</v>
      </c>
      <c r="M512">
        <v>3.5995300000000001E-3</v>
      </c>
      <c r="N512" t="s">
        <v>28</v>
      </c>
    </row>
    <row r="513" spans="1:14" x14ac:dyDescent="0.15">
      <c r="A513" t="s">
        <v>5655</v>
      </c>
      <c r="B513" t="s">
        <v>5655</v>
      </c>
      <c r="C513" t="s">
        <v>7313</v>
      </c>
      <c r="D513" t="s">
        <v>5656</v>
      </c>
      <c r="E513" t="s">
        <v>25</v>
      </c>
      <c r="F513" t="s">
        <v>26</v>
      </c>
      <c r="G513" t="s">
        <v>27</v>
      </c>
      <c r="H513">
        <v>14.0077</v>
      </c>
      <c r="I513">
        <v>4.5015499999999999</v>
      </c>
      <c r="J513">
        <v>-1.6377200000000001</v>
      </c>
      <c r="K513">
        <v>-3.6315599999999999</v>
      </c>
      <c r="L513" s="1">
        <v>5.0000000000000002E-5</v>
      </c>
      <c r="M513">
        <v>4.4146799999999998E-4</v>
      </c>
      <c r="N513" t="s">
        <v>28</v>
      </c>
    </row>
    <row r="514" spans="1:14" x14ac:dyDescent="0.15">
      <c r="A514" t="s">
        <v>5845</v>
      </c>
      <c r="B514" t="s">
        <v>5845</v>
      </c>
      <c r="C514" t="s">
        <v>5846</v>
      </c>
      <c r="D514" t="s">
        <v>5847</v>
      </c>
      <c r="E514" t="s">
        <v>25</v>
      </c>
      <c r="F514" t="s">
        <v>26</v>
      </c>
      <c r="G514" t="s">
        <v>27</v>
      </c>
      <c r="H514">
        <v>1.8452599999999999</v>
      </c>
      <c r="I514">
        <v>0.59300699999999995</v>
      </c>
      <c r="J514">
        <v>-1.6376999999999999</v>
      </c>
      <c r="K514">
        <v>-3.7224400000000002</v>
      </c>
      <c r="L514" s="1">
        <v>5.0000000000000002E-5</v>
      </c>
      <c r="M514">
        <v>4.4146799999999998E-4</v>
      </c>
      <c r="N514" t="s">
        <v>28</v>
      </c>
    </row>
    <row r="515" spans="1:14" x14ac:dyDescent="0.15">
      <c r="A515" t="s">
        <v>5843</v>
      </c>
      <c r="B515" t="s">
        <v>5843</v>
      </c>
      <c r="C515" t="s">
        <v>7386</v>
      </c>
      <c r="D515" t="s">
        <v>5844</v>
      </c>
      <c r="E515" t="s">
        <v>25</v>
      </c>
      <c r="F515" t="s">
        <v>26</v>
      </c>
      <c r="G515" t="s">
        <v>27</v>
      </c>
      <c r="H515">
        <v>12.799799999999999</v>
      </c>
      <c r="I515">
        <v>4.1156699999999997</v>
      </c>
      <c r="J515">
        <v>-1.6369199999999999</v>
      </c>
      <c r="K515">
        <v>-2.2593700000000001</v>
      </c>
      <c r="L515">
        <v>2.3500000000000001E-3</v>
      </c>
      <c r="M515">
        <v>1.20699E-2</v>
      </c>
      <c r="N515" t="s">
        <v>28</v>
      </c>
    </row>
    <row r="516" spans="1:14" x14ac:dyDescent="0.15">
      <c r="A516" t="s">
        <v>6030</v>
      </c>
      <c r="B516" t="s">
        <v>6030</v>
      </c>
      <c r="C516" t="s">
        <v>6031</v>
      </c>
      <c r="D516" t="s">
        <v>5842</v>
      </c>
      <c r="E516" t="s">
        <v>25</v>
      </c>
      <c r="F516" t="s">
        <v>26</v>
      </c>
      <c r="G516" t="s">
        <v>27</v>
      </c>
      <c r="H516">
        <v>4.29481</v>
      </c>
      <c r="I516">
        <v>1.38103</v>
      </c>
      <c r="J516">
        <v>-1.6368499999999999</v>
      </c>
      <c r="K516">
        <v>-3.5985200000000002</v>
      </c>
      <c r="L516" s="1">
        <v>5.0000000000000002E-5</v>
      </c>
      <c r="M516">
        <v>4.4146799999999998E-4</v>
      </c>
      <c r="N516" t="s">
        <v>28</v>
      </c>
    </row>
    <row r="517" spans="1:14" x14ac:dyDescent="0.15">
      <c r="A517" t="s">
        <v>5837</v>
      </c>
      <c r="B517" t="s">
        <v>5837</v>
      </c>
      <c r="C517" t="s">
        <v>6028</v>
      </c>
      <c r="D517" t="s">
        <v>6029</v>
      </c>
      <c r="E517" t="s">
        <v>25</v>
      </c>
      <c r="F517" t="s">
        <v>26</v>
      </c>
      <c r="G517" t="s">
        <v>27</v>
      </c>
      <c r="H517">
        <v>17.709199999999999</v>
      </c>
      <c r="I517">
        <v>5.6976899999999997</v>
      </c>
      <c r="J517">
        <v>-1.63605</v>
      </c>
      <c r="K517">
        <v>-3.6288999999999998</v>
      </c>
      <c r="L517" s="1">
        <v>5.0000000000000002E-5</v>
      </c>
      <c r="M517">
        <v>4.4146799999999998E-4</v>
      </c>
      <c r="N517" t="s">
        <v>28</v>
      </c>
    </row>
    <row r="518" spans="1:14" x14ac:dyDescent="0.15">
      <c r="A518" t="s">
        <v>5835</v>
      </c>
      <c r="B518" t="s">
        <v>5835</v>
      </c>
      <c r="C518" t="s">
        <v>7385</v>
      </c>
      <c r="D518" t="s">
        <v>5836</v>
      </c>
      <c r="E518" t="s">
        <v>25</v>
      </c>
      <c r="F518" t="s">
        <v>26</v>
      </c>
      <c r="G518" t="s">
        <v>27</v>
      </c>
      <c r="H518">
        <v>4.5165600000000001</v>
      </c>
      <c r="I518">
        <v>1.4533100000000001</v>
      </c>
      <c r="J518">
        <v>-1.63588</v>
      </c>
      <c r="K518">
        <v>-4.54596</v>
      </c>
      <c r="L518" s="1">
        <v>5.0000000000000002E-5</v>
      </c>
      <c r="M518">
        <v>4.4146799999999998E-4</v>
      </c>
      <c r="N518" t="s">
        <v>28</v>
      </c>
    </row>
    <row r="519" spans="1:14" x14ac:dyDescent="0.15">
      <c r="A519" t="s">
        <v>5832</v>
      </c>
      <c r="B519" t="s">
        <v>5832</v>
      </c>
      <c r="C519" t="s">
        <v>5833</v>
      </c>
      <c r="D519" t="s">
        <v>5834</v>
      </c>
      <c r="E519" t="s">
        <v>25</v>
      </c>
      <c r="F519" t="s">
        <v>26</v>
      </c>
      <c r="G519" t="s">
        <v>27</v>
      </c>
      <c r="H519">
        <v>3.9799000000000002</v>
      </c>
      <c r="I519">
        <v>1.2809900000000001</v>
      </c>
      <c r="J519">
        <v>-1.63547</v>
      </c>
      <c r="K519">
        <v>-1.3749899999999999</v>
      </c>
      <c r="L519">
        <v>6.9999999999999999E-4</v>
      </c>
      <c r="M519">
        <v>4.4071700000000002E-3</v>
      </c>
      <c r="N519" t="s">
        <v>28</v>
      </c>
    </row>
    <row r="520" spans="1:14" x14ac:dyDescent="0.15">
      <c r="A520" t="s">
        <v>5829</v>
      </c>
      <c r="B520" t="s">
        <v>5829</v>
      </c>
      <c r="C520" t="s">
        <v>5830</v>
      </c>
      <c r="D520" t="s">
        <v>5831</v>
      </c>
      <c r="E520" t="s">
        <v>25</v>
      </c>
      <c r="F520" t="s">
        <v>26</v>
      </c>
      <c r="G520" t="s">
        <v>27</v>
      </c>
      <c r="H520">
        <v>13.0075</v>
      </c>
      <c r="I520">
        <v>4.1890999999999998</v>
      </c>
      <c r="J520">
        <v>-1.6346400000000001</v>
      </c>
      <c r="K520">
        <v>-5.5473699999999999</v>
      </c>
      <c r="L520" s="1">
        <v>5.0000000000000002E-5</v>
      </c>
      <c r="M520">
        <v>4.4146799999999998E-4</v>
      </c>
      <c r="N520" t="s">
        <v>28</v>
      </c>
    </row>
    <row r="521" spans="1:14" x14ac:dyDescent="0.15">
      <c r="A521" t="s">
        <v>6015</v>
      </c>
      <c r="B521" t="s">
        <v>6015</v>
      </c>
      <c r="C521" t="s">
        <v>7189</v>
      </c>
      <c r="D521" t="s">
        <v>5828</v>
      </c>
      <c r="E521" t="s">
        <v>25</v>
      </c>
      <c r="F521" t="s">
        <v>26</v>
      </c>
      <c r="G521" t="s">
        <v>27</v>
      </c>
      <c r="H521">
        <v>0.86363100000000004</v>
      </c>
      <c r="I521">
        <v>0.27857500000000002</v>
      </c>
      <c r="J521">
        <v>-1.63235</v>
      </c>
      <c r="K521">
        <v>-2.5988199999999999</v>
      </c>
      <c r="L521">
        <v>2.0000000000000001E-4</v>
      </c>
      <c r="M521">
        <v>1.5113500000000001E-3</v>
      </c>
      <c r="N521" t="s">
        <v>28</v>
      </c>
    </row>
    <row r="522" spans="1:14" x14ac:dyDescent="0.15">
      <c r="A522" t="s">
        <v>6012</v>
      </c>
      <c r="B522" t="s">
        <v>6012</v>
      </c>
      <c r="C522" t="s">
        <v>6013</v>
      </c>
      <c r="D522" t="s">
        <v>6014</v>
      </c>
      <c r="E522" t="s">
        <v>25</v>
      </c>
      <c r="F522" t="s">
        <v>26</v>
      </c>
      <c r="G522" t="s">
        <v>27</v>
      </c>
      <c r="H522">
        <v>5.30185</v>
      </c>
      <c r="I522">
        <v>1.7111700000000001</v>
      </c>
      <c r="J522">
        <v>-1.63151</v>
      </c>
      <c r="K522">
        <v>-3.2664399999999998</v>
      </c>
      <c r="L522" s="1">
        <v>5.0000000000000002E-5</v>
      </c>
      <c r="M522">
        <v>4.4146799999999998E-4</v>
      </c>
      <c r="N522" t="s">
        <v>28</v>
      </c>
    </row>
    <row r="523" spans="1:14" x14ac:dyDescent="0.15">
      <c r="A523" t="s">
        <v>6009</v>
      </c>
      <c r="B523" t="s">
        <v>6009</v>
      </c>
      <c r="C523" t="s">
        <v>6010</v>
      </c>
      <c r="D523" t="s">
        <v>6011</v>
      </c>
      <c r="E523" t="s">
        <v>25</v>
      </c>
      <c r="F523" t="s">
        <v>26</v>
      </c>
      <c r="G523" t="s">
        <v>27</v>
      </c>
      <c r="H523">
        <v>18.354800000000001</v>
      </c>
      <c r="I523">
        <v>5.9286000000000003</v>
      </c>
      <c r="J523">
        <v>-1.63039</v>
      </c>
      <c r="K523">
        <v>-5.8077300000000003</v>
      </c>
      <c r="L523" s="1">
        <v>5.0000000000000002E-5</v>
      </c>
      <c r="M523">
        <v>4.4146799999999998E-4</v>
      </c>
      <c r="N523" t="s">
        <v>28</v>
      </c>
    </row>
    <row r="524" spans="1:14" x14ac:dyDescent="0.15">
      <c r="A524" t="s">
        <v>6006</v>
      </c>
      <c r="B524" t="s">
        <v>6006</v>
      </c>
      <c r="C524" t="s">
        <v>6007</v>
      </c>
      <c r="D524" t="s">
        <v>6008</v>
      </c>
      <c r="E524" t="s">
        <v>25</v>
      </c>
      <c r="F524" t="s">
        <v>26</v>
      </c>
      <c r="G524" t="s">
        <v>27</v>
      </c>
      <c r="H524">
        <v>6.3066399999999998</v>
      </c>
      <c r="I524">
        <v>2.0379800000000001</v>
      </c>
      <c r="J524">
        <v>-1.6297299999999999</v>
      </c>
      <c r="K524">
        <v>-5.1434100000000003</v>
      </c>
      <c r="L524" s="1">
        <v>5.0000000000000002E-5</v>
      </c>
      <c r="M524">
        <v>4.4146799999999998E-4</v>
      </c>
      <c r="N524" t="s">
        <v>28</v>
      </c>
    </row>
    <row r="525" spans="1:14" x14ac:dyDescent="0.15">
      <c r="A525" t="s">
        <v>5596</v>
      </c>
      <c r="B525" t="s">
        <v>5596</v>
      </c>
      <c r="C525" t="s">
        <v>7189</v>
      </c>
      <c r="D525" t="s">
        <v>5597</v>
      </c>
      <c r="E525" t="s">
        <v>25</v>
      </c>
      <c r="F525" t="s">
        <v>26</v>
      </c>
      <c r="G525" t="s">
        <v>27</v>
      </c>
      <c r="H525">
        <v>5.7867499999999996</v>
      </c>
      <c r="I525">
        <v>1.8708899999999999</v>
      </c>
      <c r="J525">
        <v>-1.62903</v>
      </c>
      <c r="K525">
        <v>-5.6799099999999996</v>
      </c>
      <c r="L525" s="1">
        <v>5.0000000000000002E-5</v>
      </c>
      <c r="M525">
        <v>4.4146799999999998E-4</v>
      </c>
      <c r="N525" t="s">
        <v>28</v>
      </c>
    </row>
    <row r="526" spans="1:14" x14ac:dyDescent="0.15">
      <c r="A526" t="s">
        <v>5388</v>
      </c>
      <c r="B526" t="s">
        <v>5388</v>
      </c>
      <c r="C526" t="s">
        <v>5389</v>
      </c>
      <c r="D526" t="s">
        <v>5390</v>
      </c>
      <c r="E526" t="s">
        <v>25</v>
      </c>
      <c r="F526" t="s">
        <v>26</v>
      </c>
      <c r="G526" t="s">
        <v>27</v>
      </c>
      <c r="H526">
        <v>0.71655500000000005</v>
      </c>
      <c r="I526">
        <v>0.23196700000000001</v>
      </c>
      <c r="J526">
        <v>-1.6271599999999999</v>
      </c>
      <c r="K526">
        <v>-2.2817799999999999</v>
      </c>
      <c r="L526">
        <v>2.5000000000000001E-4</v>
      </c>
      <c r="M526">
        <v>1.8325100000000001E-3</v>
      </c>
      <c r="N526" t="s">
        <v>28</v>
      </c>
    </row>
    <row r="527" spans="1:14" x14ac:dyDescent="0.15">
      <c r="A527" t="s">
        <v>5386</v>
      </c>
      <c r="B527" t="s">
        <v>5386</v>
      </c>
      <c r="C527" t="s">
        <v>5699</v>
      </c>
      <c r="D527" t="s">
        <v>5387</v>
      </c>
      <c r="E527" t="s">
        <v>25</v>
      </c>
      <c r="F527" t="s">
        <v>26</v>
      </c>
      <c r="G527" t="s">
        <v>27</v>
      </c>
      <c r="H527">
        <v>12.947100000000001</v>
      </c>
      <c r="I527">
        <v>4.1913999999999998</v>
      </c>
      <c r="J527">
        <v>-1.6271199999999999</v>
      </c>
      <c r="K527">
        <v>-4.5791300000000001</v>
      </c>
      <c r="L527" s="1">
        <v>5.0000000000000002E-5</v>
      </c>
      <c r="M527">
        <v>4.4146799999999998E-4</v>
      </c>
      <c r="N527" t="s">
        <v>28</v>
      </c>
    </row>
    <row r="528" spans="1:14" x14ac:dyDescent="0.15">
      <c r="A528" t="s">
        <v>5383</v>
      </c>
      <c r="B528" t="s">
        <v>5383</v>
      </c>
      <c r="C528" t="s">
        <v>5384</v>
      </c>
      <c r="D528" t="s">
        <v>5385</v>
      </c>
      <c r="E528" t="s">
        <v>25</v>
      </c>
      <c r="F528" t="s">
        <v>26</v>
      </c>
      <c r="G528" t="s">
        <v>27</v>
      </c>
      <c r="H528">
        <v>141.405</v>
      </c>
      <c r="I528">
        <v>45.804900000000004</v>
      </c>
      <c r="J528">
        <v>-1.62626</v>
      </c>
      <c r="K528">
        <v>-5.9515399999999996</v>
      </c>
      <c r="L528" s="1">
        <v>5.0000000000000002E-5</v>
      </c>
      <c r="M528">
        <v>4.4146799999999998E-4</v>
      </c>
      <c r="N528" t="s">
        <v>28</v>
      </c>
    </row>
    <row r="529" spans="1:14" x14ac:dyDescent="0.15">
      <c r="A529" t="s">
        <v>5380</v>
      </c>
      <c r="B529" t="s">
        <v>5380</v>
      </c>
      <c r="C529" t="s">
        <v>5381</v>
      </c>
      <c r="D529" t="s">
        <v>5382</v>
      </c>
      <c r="E529" t="s">
        <v>25</v>
      </c>
      <c r="F529" t="s">
        <v>26</v>
      </c>
      <c r="G529" t="s">
        <v>27</v>
      </c>
      <c r="H529">
        <v>37.360999999999997</v>
      </c>
      <c r="I529">
        <v>12.106299999999999</v>
      </c>
      <c r="J529">
        <v>-1.6257699999999999</v>
      </c>
      <c r="K529">
        <v>-3.5509200000000001</v>
      </c>
      <c r="L529" s="1">
        <v>5.0000000000000002E-5</v>
      </c>
      <c r="M529">
        <v>4.4146799999999998E-4</v>
      </c>
      <c r="N529" t="s">
        <v>28</v>
      </c>
    </row>
    <row r="530" spans="1:14" x14ac:dyDescent="0.15">
      <c r="A530" t="s">
        <v>5377</v>
      </c>
      <c r="B530" t="s">
        <v>5377</v>
      </c>
      <c r="C530" t="s">
        <v>5378</v>
      </c>
      <c r="D530" t="s">
        <v>5379</v>
      </c>
      <c r="E530" t="s">
        <v>25</v>
      </c>
      <c r="F530" t="s">
        <v>26</v>
      </c>
      <c r="G530" t="s">
        <v>27</v>
      </c>
      <c r="H530">
        <v>1.89228</v>
      </c>
      <c r="I530">
        <v>0.61364399999999997</v>
      </c>
      <c r="J530">
        <v>-1.6246499999999999</v>
      </c>
      <c r="K530">
        <v>-1.87931</v>
      </c>
      <c r="L530">
        <v>1.6999999999999999E-3</v>
      </c>
      <c r="M530">
        <v>9.2570299999999994E-3</v>
      </c>
      <c r="N530" t="s">
        <v>28</v>
      </c>
    </row>
    <row r="531" spans="1:14" x14ac:dyDescent="0.15">
      <c r="A531" t="s">
        <v>5374</v>
      </c>
      <c r="B531" t="s">
        <v>5374</v>
      </c>
      <c r="C531" t="s">
        <v>5375</v>
      </c>
      <c r="D531" t="s">
        <v>5376</v>
      </c>
      <c r="E531" t="s">
        <v>25</v>
      </c>
      <c r="F531" t="s">
        <v>26</v>
      </c>
      <c r="G531" t="s">
        <v>27</v>
      </c>
      <c r="H531">
        <v>1.3140799999999999</v>
      </c>
      <c r="I531">
        <v>0.426207</v>
      </c>
      <c r="J531">
        <v>-1.62443</v>
      </c>
      <c r="K531">
        <v>-2.4594</v>
      </c>
      <c r="L531">
        <v>2.5000000000000001E-4</v>
      </c>
      <c r="M531">
        <v>1.8325100000000001E-3</v>
      </c>
      <c r="N531" t="s">
        <v>28</v>
      </c>
    </row>
    <row r="532" spans="1:14" x14ac:dyDescent="0.15">
      <c r="A532" t="s">
        <v>5371</v>
      </c>
      <c r="B532" t="s">
        <v>5371</v>
      </c>
      <c r="C532" t="s">
        <v>5372</v>
      </c>
      <c r="D532" t="s">
        <v>5373</v>
      </c>
      <c r="E532" t="s">
        <v>25</v>
      </c>
      <c r="F532" t="s">
        <v>26</v>
      </c>
      <c r="G532" t="s">
        <v>27</v>
      </c>
      <c r="H532">
        <v>3.5743499999999999</v>
      </c>
      <c r="I532">
        <v>1.1600299999999999</v>
      </c>
      <c r="J532">
        <v>-1.6235299999999999</v>
      </c>
      <c r="K532">
        <v>-3.4944500000000001</v>
      </c>
      <c r="L532" s="1">
        <v>5.0000000000000002E-5</v>
      </c>
      <c r="M532">
        <v>4.4146799999999998E-4</v>
      </c>
      <c r="N532" t="s">
        <v>28</v>
      </c>
    </row>
    <row r="533" spans="1:14" x14ac:dyDescent="0.15">
      <c r="A533" t="s">
        <v>5370</v>
      </c>
      <c r="B533" t="s">
        <v>5370</v>
      </c>
      <c r="C533" t="s">
        <v>7189</v>
      </c>
      <c r="D533" t="s">
        <v>4286</v>
      </c>
      <c r="E533" t="s">
        <v>25</v>
      </c>
      <c r="F533" t="s">
        <v>26</v>
      </c>
      <c r="G533" t="s">
        <v>27</v>
      </c>
      <c r="H533">
        <v>5.5422900000000004</v>
      </c>
      <c r="I533">
        <v>1.79908</v>
      </c>
      <c r="J533">
        <v>-1.6232200000000001</v>
      </c>
      <c r="K533">
        <v>-3.7432300000000001</v>
      </c>
      <c r="L533" s="1">
        <v>5.0000000000000002E-5</v>
      </c>
      <c r="M533">
        <v>4.4146799999999998E-4</v>
      </c>
      <c r="N533" t="s">
        <v>28</v>
      </c>
    </row>
    <row r="534" spans="1:14" x14ac:dyDescent="0.15">
      <c r="A534" t="s">
        <v>5367</v>
      </c>
      <c r="B534" t="s">
        <v>5367</v>
      </c>
      <c r="C534" t="s">
        <v>5368</v>
      </c>
      <c r="D534" t="s">
        <v>5369</v>
      </c>
      <c r="E534" t="s">
        <v>25</v>
      </c>
      <c r="F534" t="s">
        <v>26</v>
      </c>
      <c r="G534" t="s">
        <v>27</v>
      </c>
      <c r="H534">
        <v>9.8704999999999998</v>
      </c>
      <c r="I534">
        <v>3.20459</v>
      </c>
      <c r="J534">
        <v>-1.6229899999999999</v>
      </c>
      <c r="K534">
        <v>-5.1665799999999997</v>
      </c>
      <c r="L534" s="1">
        <v>5.0000000000000002E-5</v>
      </c>
      <c r="M534">
        <v>4.4146799999999998E-4</v>
      </c>
      <c r="N534" t="s">
        <v>28</v>
      </c>
    </row>
    <row r="535" spans="1:14" x14ac:dyDescent="0.15">
      <c r="A535" t="s">
        <v>5555</v>
      </c>
      <c r="B535" t="s">
        <v>5555</v>
      </c>
      <c r="C535" t="s">
        <v>5365</v>
      </c>
      <c r="D535" t="s">
        <v>5366</v>
      </c>
      <c r="E535" t="s">
        <v>25</v>
      </c>
      <c r="F535" t="s">
        <v>26</v>
      </c>
      <c r="G535" t="s">
        <v>27</v>
      </c>
      <c r="H535">
        <v>1.1445099999999999</v>
      </c>
      <c r="I535">
        <v>0.37188399999999999</v>
      </c>
      <c r="J535">
        <v>-1.62181</v>
      </c>
      <c r="K535">
        <v>-2.6797399999999998</v>
      </c>
      <c r="L535" s="1">
        <v>5.0000000000000002E-5</v>
      </c>
      <c r="M535">
        <v>4.4146799999999998E-4</v>
      </c>
      <c r="N535" t="s">
        <v>28</v>
      </c>
    </row>
    <row r="536" spans="1:14" x14ac:dyDescent="0.15">
      <c r="A536" t="s">
        <v>5559</v>
      </c>
      <c r="B536" t="s">
        <v>5559</v>
      </c>
      <c r="C536" t="s">
        <v>5543</v>
      </c>
      <c r="D536" t="s">
        <v>5554</v>
      </c>
      <c r="E536" t="s">
        <v>25</v>
      </c>
      <c r="F536" t="s">
        <v>26</v>
      </c>
      <c r="G536" t="s">
        <v>27</v>
      </c>
      <c r="H536">
        <v>2.6895500000000001</v>
      </c>
      <c r="I536">
        <v>0.87456999999999996</v>
      </c>
      <c r="J536">
        <v>-1.6207199999999999</v>
      </c>
      <c r="K536">
        <v>-4.14229</v>
      </c>
      <c r="L536" s="1">
        <v>5.0000000000000002E-5</v>
      </c>
      <c r="M536">
        <v>4.4146799999999998E-4</v>
      </c>
      <c r="N536" t="s">
        <v>28</v>
      </c>
    </row>
    <row r="537" spans="1:14" x14ac:dyDescent="0.15">
      <c r="A537" t="s">
        <v>5556</v>
      </c>
      <c r="B537" t="s">
        <v>5556</v>
      </c>
      <c r="C537" t="s">
        <v>5557</v>
      </c>
      <c r="D537" t="s">
        <v>5558</v>
      </c>
      <c r="E537" t="s">
        <v>25</v>
      </c>
      <c r="F537" t="s">
        <v>26</v>
      </c>
      <c r="G537" t="s">
        <v>27</v>
      </c>
      <c r="H537">
        <v>2.0116100000000001</v>
      </c>
      <c r="I537">
        <v>0.65422000000000002</v>
      </c>
      <c r="J537">
        <v>-1.6205000000000001</v>
      </c>
      <c r="K537">
        <v>-2.4933800000000002</v>
      </c>
      <c r="L537">
        <v>2.5999999999999999E-3</v>
      </c>
      <c r="M537">
        <v>1.31123E-2</v>
      </c>
      <c r="N537" t="s">
        <v>28</v>
      </c>
    </row>
    <row r="538" spans="1:14" x14ac:dyDescent="0.15">
      <c r="A538" t="s">
        <v>5745</v>
      </c>
      <c r="B538" t="s">
        <v>5745</v>
      </c>
      <c r="C538" t="s">
        <v>5746</v>
      </c>
      <c r="D538" t="s">
        <v>5747</v>
      </c>
      <c r="E538" t="s">
        <v>25</v>
      </c>
      <c r="F538" t="s">
        <v>26</v>
      </c>
      <c r="G538" t="s">
        <v>27</v>
      </c>
      <c r="H538">
        <v>87.755300000000005</v>
      </c>
      <c r="I538">
        <v>28.549700000000001</v>
      </c>
      <c r="J538">
        <v>-1.62001</v>
      </c>
      <c r="K538">
        <v>-5.7037599999999999</v>
      </c>
      <c r="L538" s="1">
        <v>5.0000000000000002E-5</v>
      </c>
      <c r="M538">
        <v>4.4146799999999998E-4</v>
      </c>
      <c r="N538" t="s">
        <v>28</v>
      </c>
    </row>
    <row r="539" spans="1:14" x14ac:dyDescent="0.15">
      <c r="A539" t="s">
        <v>5742</v>
      </c>
      <c r="B539" t="s">
        <v>5742</v>
      </c>
      <c r="C539" t="s">
        <v>5743</v>
      </c>
      <c r="D539" t="s">
        <v>5744</v>
      </c>
      <c r="E539" t="s">
        <v>25</v>
      </c>
      <c r="F539" t="s">
        <v>26</v>
      </c>
      <c r="G539" t="s">
        <v>27</v>
      </c>
      <c r="H539">
        <v>4.0533599999999996</v>
      </c>
      <c r="I539">
        <v>1.31904</v>
      </c>
      <c r="J539">
        <v>-1.6196299999999999</v>
      </c>
      <c r="K539">
        <v>-1.9776199999999999</v>
      </c>
      <c r="L539">
        <v>1.1999999999999999E-3</v>
      </c>
      <c r="M539">
        <v>6.8973100000000002E-3</v>
      </c>
      <c r="N539" t="s">
        <v>28</v>
      </c>
    </row>
    <row r="540" spans="1:14" x14ac:dyDescent="0.15">
      <c r="A540" t="s">
        <v>5739</v>
      </c>
      <c r="B540" t="s">
        <v>5739</v>
      </c>
      <c r="C540" t="s">
        <v>5740</v>
      </c>
      <c r="D540" t="s">
        <v>5741</v>
      </c>
      <c r="E540" t="s">
        <v>25</v>
      </c>
      <c r="F540" t="s">
        <v>26</v>
      </c>
      <c r="G540" t="s">
        <v>27</v>
      </c>
      <c r="H540">
        <v>3.4819800000000001</v>
      </c>
      <c r="I540">
        <v>1.13384</v>
      </c>
      <c r="J540">
        <v>-1.61869</v>
      </c>
      <c r="K540">
        <v>-4.3354900000000001</v>
      </c>
      <c r="L540" s="1">
        <v>5.0000000000000002E-5</v>
      </c>
      <c r="M540">
        <v>4.4146799999999998E-4</v>
      </c>
      <c r="N540" t="s">
        <v>28</v>
      </c>
    </row>
    <row r="541" spans="1:14" x14ac:dyDescent="0.15">
      <c r="A541" t="s">
        <v>5737</v>
      </c>
      <c r="B541" t="s">
        <v>5737</v>
      </c>
      <c r="C541" t="s">
        <v>7384</v>
      </c>
      <c r="D541" t="s">
        <v>5738</v>
      </c>
      <c r="E541" t="s">
        <v>25</v>
      </c>
      <c r="F541" t="s">
        <v>26</v>
      </c>
      <c r="G541" t="s">
        <v>27</v>
      </c>
      <c r="H541">
        <v>12.6203</v>
      </c>
      <c r="I541">
        <v>4.1120200000000002</v>
      </c>
      <c r="J541">
        <v>-1.6178300000000001</v>
      </c>
      <c r="K541">
        <v>-4.64114</v>
      </c>
      <c r="L541" s="1">
        <v>5.0000000000000002E-5</v>
      </c>
      <c r="M541">
        <v>4.4146799999999998E-4</v>
      </c>
      <c r="N541" t="s">
        <v>28</v>
      </c>
    </row>
    <row r="542" spans="1:14" x14ac:dyDescent="0.15">
      <c r="A542" t="s">
        <v>5734</v>
      </c>
      <c r="B542" t="s">
        <v>5734</v>
      </c>
      <c r="C542" t="s">
        <v>5735</v>
      </c>
      <c r="D542" t="s">
        <v>5736</v>
      </c>
      <c r="E542" t="s">
        <v>25</v>
      </c>
      <c r="F542" t="s">
        <v>26</v>
      </c>
      <c r="G542" t="s">
        <v>27</v>
      </c>
      <c r="H542">
        <v>38.752400000000002</v>
      </c>
      <c r="I542">
        <v>12.628</v>
      </c>
      <c r="J542">
        <v>-1.6176600000000001</v>
      </c>
      <c r="K542">
        <v>-6.2412099999999997</v>
      </c>
      <c r="L542" s="1">
        <v>5.0000000000000002E-5</v>
      </c>
      <c r="M542">
        <v>4.4146799999999998E-4</v>
      </c>
      <c r="N542" t="s">
        <v>28</v>
      </c>
    </row>
    <row r="543" spans="1:14" x14ac:dyDescent="0.15">
      <c r="A543" t="s">
        <v>5753</v>
      </c>
      <c r="B543" t="s">
        <v>5753</v>
      </c>
      <c r="C543" t="s">
        <v>7189</v>
      </c>
      <c r="D543" t="s">
        <v>5754</v>
      </c>
      <c r="E543" t="s">
        <v>25</v>
      </c>
      <c r="F543" t="s">
        <v>26</v>
      </c>
      <c r="G543" t="s">
        <v>27</v>
      </c>
      <c r="H543">
        <v>1.4918499999999999</v>
      </c>
      <c r="I543">
        <v>0.48640099999999997</v>
      </c>
      <c r="J543">
        <v>-1.6168800000000001</v>
      </c>
      <c r="K543">
        <v>-3.7362899999999999</v>
      </c>
      <c r="L543" s="1">
        <v>5.0000000000000002E-5</v>
      </c>
      <c r="M543">
        <v>4.4146799999999998E-4</v>
      </c>
      <c r="N543" t="s">
        <v>28</v>
      </c>
    </row>
    <row r="544" spans="1:14" x14ac:dyDescent="0.15">
      <c r="A544" t="s">
        <v>5750</v>
      </c>
      <c r="B544" t="s">
        <v>5750</v>
      </c>
      <c r="C544" t="s">
        <v>5751</v>
      </c>
      <c r="D544" t="s">
        <v>5752</v>
      </c>
      <c r="E544" t="s">
        <v>25</v>
      </c>
      <c r="F544" t="s">
        <v>26</v>
      </c>
      <c r="G544" t="s">
        <v>27</v>
      </c>
      <c r="H544">
        <v>3.2476500000000001</v>
      </c>
      <c r="I544">
        <v>1.0589599999999999</v>
      </c>
      <c r="J544">
        <v>-1.61676</v>
      </c>
      <c r="K544">
        <v>-3.2913800000000002</v>
      </c>
      <c r="L544" s="1">
        <v>5.0000000000000002E-5</v>
      </c>
      <c r="M544">
        <v>4.4146799999999998E-4</v>
      </c>
      <c r="N544" t="s">
        <v>28</v>
      </c>
    </row>
    <row r="545" spans="1:14" x14ac:dyDescent="0.15">
      <c r="A545" t="s">
        <v>5936</v>
      </c>
      <c r="B545" t="s">
        <v>5936</v>
      </c>
      <c r="C545" t="s">
        <v>5748</v>
      </c>
      <c r="D545" t="s">
        <v>5749</v>
      </c>
      <c r="E545" t="s">
        <v>25</v>
      </c>
      <c r="F545" t="s">
        <v>26</v>
      </c>
      <c r="G545" t="s">
        <v>27</v>
      </c>
      <c r="H545">
        <v>2.0515400000000001</v>
      </c>
      <c r="I545">
        <v>0.66914300000000004</v>
      </c>
      <c r="J545">
        <v>-1.61632</v>
      </c>
      <c r="K545">
        <v>-4.5611199999999998</v>
      </c>
      <c r="L545" s="1">
        <v>5.0000000000000002E-5</v>
      </c>
      <c r="M545">
        <v>4.4146799999999998E-4</v>
      </c>
      <c r="N545" t="s">
        <v>28</v>
      </c>
    </row>
    <row r="546" spans="1:14" x14ac:dyDescent="0.15">
      <c r="A546" t="s">
        <v>5916</v>
      </c>
      <c r="B546" t="s">
        <v>5916</v>
      </c>
      <c r="C546" t="s">
        <v>5917</v>
      </c>
      <c r="D546" t="s">
        <v>5935</v>
      </c>
      <c r="E546" t="s">
        <v>25</v>
      </c>
      <c r="F546" t="s">
        <v>26</v>
      </c>
      <c r="G546" t="s">
        <v>27</v>
      </c>
      <c r="H546">
        <v>1.32494</v>
      </c>
      <c r="I546">
        <v>0.43218099999999998</v>
      </c>
      <c r="J546">
        <v>-1.61622</v>
      </c>
      <c r="K546">
        <v>-2.0713699999999999</v>
      </c>
      <c r="L546">
        <v>1.8E-3</v>
      </c>
      <c r="M546">
        <v>9.7056699999999996E-3</v>
      </c>
      <c r="N546" t="s">
        <v>28</v>
      </c>
    </row>
    <row r="547" spans="1:14" x14ac:dyDescent="0.15">
      <c r="A547" t="s">
        <v>5913</v>
      </c>
      <c r="B547" t="s">
        <v>5913</v>
      </c>
      <c r="C547" t="s">
        <v>5914</v>
      </c>
      <c r="D547" t="s">
        <v>5915</v>
      </c>
      <c r="E547" t="s">
        <v>25</v>
      </c>
      <c r="F547" t="s">
        <v>26</v>
      </c>
      <c r="G547" t="s">
        <v>27</v>
      </c>
      <c r="H547">
        <v>17.529699999999998</v>
      </c>
      <c r="I547">
        <v>5.7209500000000002</v>
      </c>
      <c r="J547">
        <v>-1.61548</v>
      </c>
      <c r="K547">
        <v>-6.3264699999999996</v>
      </c>
      <c r="L547" s="1">
        <v>5.0000000000000002E-5</v>
      </c>
      <c r="M547">
        <v>4.4146799999999998E-4</v>
      </c>
      <c r="N547" t="s">
        <v>28</v>
      </c>
    </row>
    <row r="548" spans="1:14" x14ac:dyDescent="0.15">
      <c r="A548" t="s">
        <v>5910</v>
      </c>
      <c r="B548" t="s">
        <v>5910</v>
      </c>
      <c r="C548" t="s">
        <v>5911</v>
      </c>
      <c r="D548" t="s">
        <v>5912</v>
      </c>
      <c r="E548" t="s">
        <v>25</v>
      </c>
      <c r="F548" t="s">
        <v>26</v>
      </c>
      <c r="G548" t="s">
        <v>27</v>
      </c>
      <c r="H548">
        <v>1.4909699999999999</v>
      </c>
      <c r="I548">
        <v>0.48722199999999999</v>
      </c>
      <c r="J548">
        <v>-1.61361</v>
      </c>
      <c r="K548">
        <v>-2.4068399999999999</v>
      </c>
      <c r="L548">
        <v>1.4999999999999999E-4</v>
      </c>
      <c r="M548">
        <v>1.17124E-3</v>
      </c>
      <c r="N548" t="s">
        <v>28</v>
      </c>
    </row>
    <row r="549" spans="1:14" x14ac:dyDescent="0.15">
      <c r="A549" t="s">
        <v>5907</v>
      </c>
      <c r="B549" t="s">
        <v>5907</v>
      </c>
      <c r="C549" t="s">
        <v>5908</v>
      </c>
      <c r="D549" t="s">
        <v>5909</v>
      </c>
      <c r="E549" t="s">
        <v>25</v>
      </c>
      <c r="F549" t="s">
        <v>26</v>
      </c>
      <c r="G549" t="s">
        <v>27</v>
      </c>
      <c r="H549">
        <v>19.829000000000001</v>
      </c>
      <c r="I549">
        <v>6.4797799999999999</v>
      </c>
      <c r="J549">
        <v>-1.6135900000000001</v>
      </c>
      <c r="K549">
        <v>-5.9313399999999996</v>
      </c>
      <c r="L549" s="1">
        <v>5.0000000000000002E-5</v>
      </c>
      <c r="M549">
        <v>4.4146799999999998E-4</v>
      </c>
      <c r="N549" t="s">
        <v>28</v>
      </c>
    </row>
    <row r="550" spans="1:14" x14ac:dyDescent="0.15">
      <c r="A550" t="s">
        <v>5905</v>
      </c>
      <c r="B550" t="s">
        <v>5905</v>
      </c>
      <c r="C550" t="s">
        <v>7383</v>
      </c>
      <c r="D550" t="s">
        <v>5906</v>
      </c>
      <c r="E550" t="s">
        <v>25</v>
      </c>
      <c r="F550" t="s">
        <v>26</v>
      </c>
      <c r="G550" t="s">
        <v>27</v>
      </c>
      <c r="H550">
        <v>21.379100000000001</v>
      </c>
      <c r="I550">
        <v>6.9874499999999999</v>
      </c>
      <c r="J550">
        <v>-1.61337</v>
      </c>
      <c r="K550">
        <v>-4.9176700000000002</v>
      </c>
      <c r="L550" s="1">
        <v>5.0000000000000002E-5</v>
      </c>
      <c r="M550">
        <v>4.4146799999999998E-4</v>
      </c>
      <c r="N550" t="s">
        <v>28</v>
      </c>
    </row>
    <row r="551" spans="1:14" x14ac:dyDescent="0.15">
      <c r="A551" t="s">
        <v>5903</v>
      </c>
      <c r="B551" t="s">
        <v>5903</v>
      </c>
      <c r="C551" t="s">
        <v>7189</v>
      </c>
      <c r="D551" t="s">
        <v>5904</v>
      </c>
      <c r="E551" t="s">
        <v>25</v>
      </c>
      <c r="F551" t="s">
        <v>26</v>
      </c>
      <c r="G551" t="s">
        <v>27</v>
      </c>
      <c r="H551">
        <v>3.7928799999999998</v>
      </c>
      <c r="I551">
        <v>1.2399199999999999</v>
      </c>
      <c r="J551">
        <v>-1.61304</v>
      </c>
      <c r="K551">
        <v>-2.8612099999999998</v>
      </c>
      <c r="L551">
        <v>1.65E-3</v>
      </c>
      <c r="M551">
        <v>9.0262499999999996E-3</v>
      </c>
      <c r="N551" t="s">
        <v>28</v>
      </c>
    </row>
    <row r="552" spans="1:14" x14ac:dyDescent="0.15">
      <c r="A552" t="s">
        <v>5901</v>
      </c>
      <c r="B552" t="s">
        <v>5901</v>
      </c>
      <c r="C552" t="s">
        <v>7189</v>
      </c>
      <c r="D552" t="s">
        <v>5902</v>
      </c>
      <c r="E552" t="s">
        <v>25</v>
      </c>
      <c r="F552" t="s">
        <v>26</v>
      </c>
      <c r="G552" t="s">
        <v>27</v>
      </c>
      <c r="H552">
        <v>1.2396499999999999</v>
      </c>
      <c r="I552">
        <v>0.40561799999999998</v>
      </c>
      <c r="J552">
        <v>-1.61174</v>
      </c>
      <c r="K552">
        <v>-2.8207100000000001</v>
      </c>
      <c r="L552">
        <v>1E-4</v>
      </c>
      <c r="M552">
        <v>8.2284700000000003E-4</v>
      </c>
      <c r="N552" t="s">
        <v>28</v>
      </c>
    </row>
    <row r="553" spans="1:14" x14ac:dyDescent="0.15">
      <c r="A553" t="s">
        <v>5899</v>
      </c>
      <c r="B553" t="s">
        <v>5899</v>
      </c>
      <c r="C553" t="s">
        <v>7189</v>
      </c>
      <c r="D553" t="s">
        <v>5900</v>
      </c>
      <c r="E553" t="s">
        <v>25</v>
      </c>
      <c r="F553" t="s">
        <v>26</v>
      </c>
      <c r="G553" t="s">
        <v>27</v>
      </c>
      <c r="H553">
        <v>68.738900000000001</v>
      </c>
      <c r="I553">
        <v>22.494900000000001</v>
      </c>
      <c r="J553">
        <v>-1.6115299999999999</v>
      </c>
      <c r="K553">
        <v>-8.2606699999999993</v>
      </c>
      <c r="L553" s="1">
        <v>5.0000000000000002E-5</v>
      </c>
      <c r="M553">
        <v>4.4146799999999998E-4</v>
      </c>
      <c r="N553" t="s">
        <v>28</v>
      </c>
    </row>
    <row r="554" spans="1:14" x14ac:dyDescent="0.15">
      <c r="A554" t="s">
        <v>5277</v>
      </c>
      <c r="B554" t="s">
        <v>5277</v>
      </c>
      <c r="C554" t="s">
        <v>6893</v>
      </c>
      <c r="D554" t="s">
        <v>5495</v>
      </c>
      <c r="E554" t="s">
        <v>25</v>
      </c>
      <c r="F554" t="s">
        <v>26</v>
      </c>
      <c r="G554" t="s">
        <v>27</v>
      </c>
      <c r="H554">
        <v>3.9999500000000001</v>
      </c>
      <c r="I554">
        <v>1.30951</v>
      </c>
      <c r="J554">
        <v>-1.6109599999999999</v>
      </c>
      <c r="K554">
        <v>-2.4883099999999998</v>
      </c>
      <c r="L554">
        <v>1E-4</v>
      </c>
      <c r="M554">
        <v>8.2284700000000003E-4</v>
      </c>
      <c r="N554" t="s">
        <v>28</v>
      </c>
    </row>
    <row r="555" spans="1:14" x14ac:dyDescent="0.15">
      <c r="A555" t="s">
        <v>5274</v>
      </c>
      <c r="B555" t="s">
        <v>5274</v>
      </c>
      <c r="C555" t="s">
        <v>5275</v>
      </c>
      <c r="D555" t="s">
        <v>5276</v>
      </c>
      <c r="E555" t="s">
        <v>25</v>
      </c>
      <c r="F555" t="s">
        <v>26</v>
      </c>
      <c r="G555" t="s">
        <v>27</v>
      </c>
      <c r="H555">
        <v>5.5410700000000004</v>
      </c>
      <c r="I555">
        <v>1.8143</v>
      </c>
      <c r="J555">
        <v>-1.6107499999999999</v>
      </c>
      <c r="K555">
        <v>-4.8017399999999997</v>
      </c>
      <c r="L555" s="1">
        <v>5.0000000000000002E-5</v>
      </c>
      <c r="M555">
        <v>4.4146799999999998E-4</v>
      </c>
      <c r="N555" t="s">
        <v>28</v>
      </c>
    </row>
    <row r="556" spans="1:14" x14ac:dyDescent="0.15">
      <c r="A556" t="s">
        <v>5271</v>
      </c>
      <c r="B556" t="s">
        <v>5271</v>
      </c>
      <c r="C556" t="s">
        <v>5272</v>
      </c>
      <c r="D556" t="s">
        <v>5273</v>
      </c>
      <c r="E556" t="s">
        <v>25</v>
      </c>
      <c r="F556" t="s">
        <v>26</v>
      </c>
      <c r="G556" t="s">
        <v>27</v>
      </c>
      <c r="H556">
        <v>8.4686500000000002</v>
      </c>
      <c r="I556">
        <v>2.77298</v>
      </c>
      <c r="J556">
        <v>-1.61069</v>
      </c>
      <c r="K556">
        <v>-2.0595300000000001</v>
      </c>
      <c r="L556">
        <v>2.5000000000000001E-4</v>
      </c>
      <c r="M556">
        <v>1.8325100000000001E-3</v>
      </c>
      <c r="N556" t="s">
        <v>28</v>
      </c>
    </row>
    <row r="557" spans="1:14" x14ac:dyDescent="0.15">
      <c r="A557" t="s">
        <v>5460</v>
      </c>
      <c r="B557" t="s">
        <v>5460</v>
      </c>
      <c r="C557" t="s">
        <v>5269</v>
      </c>
      <c r="D557" t="s">
        <v>5270</v>
      </c>
      <c r="E557" t="s">
        <v>25</v>
      </c>
      <c r="F557" t="s">
        <v>26</v>
      </c>
      <c r="G557" t="s">
        <v>27</v>
      </c>
      <c r="H557">
        <v>3.8445399999999998</v>
      </c>
      <c r="I557">
        <v>1.26061</v>
      </c>
      <c r="J557">
        <v>-1.60869</v>
      </c>
      <c r="K557">
        <v>-2.5335999999999999</v>
      </c>
      <c r="L557" s="1">
        <v>5.0000000000000002E-5</v>
      </c>
      <c r="M557">
        <v>4.4146799999999998E-4</v>
      </c>
      <c r="N557" t="s">
        <v>28</v>
      </c>
    </row>
    <row r="558" spans="1:14" x14ac:dyDescent="0.15">
      <c r="A558" t="s">
        <v>5458</v>
      </c>
      <c r="B558" t="s">
        <v>5458</v>
      </c>
      <c r="C558" t="s">
        <v>7189</v>
      </c>
      <c r="D558" t="s">
        <v>5459</v>
      </c>
      <c r="E558" t="s">
        <v>25</v>
      </c>
      <c r="F558" t="s">
        <v>26</v>
      </c>
      <c r="G558" t="s">
        <v>27</v>
      </c>
      <c r="H558">
        <v>0.84752400000000006</v>
      </c>
      <c r="I558">
        <v>0.27801100000000001</v>
      </c>
      <c r="J558">
        <v>-1.6081099999999999</v>
      </c>
      <c r="K558">
        <v>-3.1181399999999999</v>
      </c>
      <c r="L558" s="1">
        <v>5.0000000000000002E-5</v>
      </c>
      <c r="M558">
        <v>4.4146799999999998E-4</v>
      </c>
      <c r="N558" t="s">
        <v>28</v>
      </c>
    </row>
    <row r="559" spans="1:14" x14ac:dyDescent="0.15">
      <c r="A559" t="s">
        <v>5455</v>
      </c>
      <c r="B559" t="s">
        <v>5455</v>
      </c>
      <c r="C559" t="s">
        <v>5456</v>
      </c>
      <c r="D559" t="s">
        <v>5457</v>
      </c>
      <c r="E559" t="s">
        <v>25</v>
      </c>
      <c r="F559" t="s">
        <v>26</v>
      </c>
      <c r="G559" t="s">
        <v>27</v>
      </c>
      <c r="H559">
        <v>29.383400000000002</v>
      </c>
      <c r="I559">
        <v>9.6387</v>
      </c>
      <c r="J559">
        <v>-1.60809</v>
      </c>
      <c r="K559">
        <v>-4.8108700000000004</v>
      </c>
      <c r="L559" s="1">
        <v>5.0000000000000002E-5</v>
      </c>
      <c r="M559">
        <v>4.4146799999999998E-4</v>
      </c>
      <c r="N559" t="s">
        <v>28</v>
      </c>
    </row>
    <row r="560" spans="1:14" x14ac:dyDescent="0.15">
      <c r="A560" t="s">
        <v>5452</v>
      </c>
      <c r="B560" t="s">
        <v>5452</v>
      </c>
      <c r="C560" t="s">
        <v>5453</v>
      </c>
      <c r="D560" t="s">
        <v>5454</v>
      </c>
      <c r="E560" t="s">
        <v>25</v>
      </c>
      <c r="F560" t="s">
        <v>26</v>
      </c>
      <c r="G560" t="s">
        <v>27</v>
      </c>
      <c r="H560">
        <v>9.6360600000000005</v>
      </c>
      <c r="I560">
        <v>3.16201</v>
      </c>
      <c r="J560">
        <v>-1.6075999999999999</v>
      </c>
      <c r="K560">
        <v>-6.1783200000000003</v>
      </c>
      <c r="L560" s="1">
        <v>5.0000000000000002E-5</v>
      </c>
      <c r="M560">
        <v>4.4146799999999998E-4</v>
      </c>
      <c r="N560" t="s">
        <v>28</v>
      </c>
    </row>
    <row r="561" spans="1:14" x14ac:dyDescent="0.15">
      <c r="A561" t="s">
        <v>5450</v>
      </c>
      <c r="B561" t="s">
        <v>5450</v>
      </c>
      <c r="C561" t="s">
        <v>7189</v>
      </c>
      <c r="D561" t="s">
        <v>5451</v>
      </c>
      <c r="E561" t="s">
        <v>25</v>
      </c>
      <c r="F561" t="s">
        <v>26</v>
      </c>
      <c r="G561" t="s">
        <v>27</v>
      </c>
      <c r="H561">
        <v>6.07897</v>
      </c>
      <c r="I561">
        <v>1.9956499999999999</v>
      </c>
      <c r="J561">
        <v>-1.60697</v>
      </c>
      <c r="K561">
        <v>-4.6859099999999998</v>
      </c>
      <c r="L561" s="1">
        <v>5.0000000000000002E-5</v>
      </c>
      <c r="M561">
        <v>4.4146799999999998E-4</v>
      </c>
      <c r="N561" t="s">
        <v>28</v>
      </c>
    </row>
    <row r="562" spans="1:14" x14ac:dyDescent="0.15">
      <c r="A562" t="s">
        <v>5447</v>
      </c>
      <c r="B562" t="s">
        <v>5447</v>
      </c>
      <c r="C562" t="s">
        <v>5448</v>
      </c>
      <c r="D562" t="s">
        <v>5449</v>
      </c>
      <c r="E562" t="s">
        <v>25</v>
      </c>
      <c r="F562" t="s">
        <v>26</v>
      </c>
      <c r="G562" t="s">
        <v>27</v>
      </c>
      <c r="H562">
        <v>81.1965</v>
      </c>
      <c r="I562">
        <v>26.661100000000001</v>
      </c>
      <c r="J562">
        <v>-1.6066800000000001</v>
      </c>
      <c r="K562">
        <v>-7.64682</v>
      </c>
      <c r="L562" s="1">
        <v>5.0000000000000002E-5</v>
      </c>
      <c r="M562">
        <v>4.4146799999999998E-4</v>
      </c>
      <c r="N562" t="s">
        <v>28</v>
      </c>
    </row>
    <row r="563" spans="1:14" x14ac:dyDescent="0.15">
      <c r="A563" t="s">
        <v>5636</v>
      </c>
      <c r="B563" t="s">
        <v>5636</v>
      </c>
      <c r="C563" t="s">
        <v>5637</v>
      </c>
      <c r="D563" t="s">
        <v>5446</v>
      </c>
      <c r="E563" t="s">
        <v>25</v>
      </c>
      <c r="F563" t="s">
        <v>26</v>
      </c>
      <c r="G563" t="s">
        <v>27</v>
      </c>
      <c r="H563">
        <v>2.1811799999999999</v>
      </c>
      <c r="I563">
        <v>0.71694500000000005</v>
      </c>
      <c r="J563">
        <v>-1.60517</v>
      </c>
      <c r="K563">
        <v>-1.9678500000000001</v>
      </c>
      <c r="L563">
        <v>8.4999999999999995E-4</v>
      </c>
      <c r="M563">
        <v>5.1902299999999997E-3</v>
      </c>
      <c r="N563" t="s">
        <v>28</v>
      </c>
    </row>
    <row r="564" spans="1:14" x14ac:dyDescent="0.15">
      <c r="A564" t="s">
        <v>5633</v>
      </c>
      <c r="B564" t="s">
        <v>5633</v>
      </c>
      <c r="C564" t="s">
        <v>5634</v>
      </c>
      <c r="D564" t="s">
        <v>5635</v>
      </c>
      <c r="E564" t="s">
        <v>25</v>
      </c>
      <c r="F564" t="s">
        <v>26</v>
      </c>
      <c r="G564" t="s">
        <v>27</v>
      </c>
      <c r="H564">
        <v>1.14846</v>
      </c>
      <c r="I564">
        <v>0.37793300000000002</v>
      </c>
      <c r="J564">
        <v>-1.6034900000000001</v>
      </c>
      <c r="K564">
        <v>-1.57857</v>
      </c>
      <c r="L564">
        <v>5.5000000000000003E-4</v>
      </c>
      <c r="M564">
        <v>3.5995300000000001E-3</v>
      </c>
      <c r="N564" t="s">
        <v>28</v>
      </c>
    </row>
    <row r="565" spans="1:14" x14ac:dyDescent="0.15">
      <c r="A565" t="s">
        <v>5644</v>
      </c>
      <c r="B565" t="s">
        <v>5644</v>
      </c>
      <c r="C565" t="s">
        <v>7189</v>
      </c>
      <c r="D565" t="s">
        <v>5464</v>
      </c>
      <c r="E565" t="s">
        <v>25</v>
      </c>
      <c r="F565" t="s">
        <v>26</v>
      </c>
      <c r="G565" t="s">
        <v>27</v>
      </c>
      <c r="H565">
        <v>5.8926999999999996</v>
      </c>
      <c r="I565">
        <v>1.94286</v>
      </c>
      <c r="J565">
        <v>-1.6007499999999999</v>
      </c>
      <c r="K565">
        <v>-3.3242699999999998</v>
      </c>
      <c r="L565">
        <v>4.0000000000000002E-4</v>
      </c>
      <c r="M565">
        <v>2.7444100000000001E-3</v>
      </c>
      <c r="N565" t="s">
        <v>28</v>
      </c>
    </row>
    <row r="566" spans="1:14" x14ac:dyDescent="0.15">
      <c r="A566" t="s">
        <v>5641</v>
      </c>
      <c r="B566" t="s">
        <v>5641</v>
      </c>
      <c r="C566" t="s">
        <v>5642</v>
      </c>
      <c r="D566" t="s">
        <v>5643</v>
      </c>
      <c r="E566" t="s">
        <v>25</v>
      </c>
      <c r="F566" t="s">
        <v>26</v>
      </c>
      <c r="G566" t="s">
        <v>27</v>
      </c>
      <c r="H566">
        <v>4.3089700000000004</v>
      </c>
      <c r="I566">
        <v>1.42083</v>
      </c>
      <c r="J566">
        <v>-1.6006100000000001</v>
      </c>
      <c r="K566">
        <v>-4.7122400000000004</v>
      </c>
      <c r="L566" s="1">
        <v>5.0000000000000002E-5</v>
      </c>
      <c r="M566">
        <v>4.4146799999999998E-4</v>
      </c>
      <c r="N566" t="s">
        <v>28</v>
      </c>
    </row>
    <row r="567" spans="1:14" x14ac:dyDescent="0.15">
      <c r="A567" t="s">
        <v>5638</v>
      </c>
      <c r="B567" t="s">
        <v>5638</v>
      </c>
      <c r="C567" t="s">
        <v>5639</v>
      </c>
      <c r="D567" t="s">
        <v>5640</v>
      </c>
      <c r="E567" t="s">
        <v>25</v>
      </c>
      <c r="F567" t="s">
        <v>26</v>
      </c>
      <c r="G567" t="s">
        <v>27</v>
      </c>
      <c r="H567">
        <v>5.8805500000000004</v>
      </c>
      <c r="I567">
        <v>1.9398299999999999</v>
      </c>
      <c r="J567">
        <v>-1.60002</v>
      </c>
      <c r="K567">
        <v>-4.4957200000000004</v>
      </c>
      <c r="L567" s="1">
        <v>5.0000000000000002E-5</v>
      </c>
      <c r="M567">
        <v>4.4146799999999998E-4</v>
      </c>
      <c r="N567" t="s">
        <v>28</v>
      </c>
    </row>
    <row r="568" spans="1:14" x14ac:dyDescent="0.15">
      <c r="A568" t="s">
        <v>5825</v>
      </c>
      <c r="B568" t="s">
        <v>5825</v>
      </c>
      <c r="C568" t="s">
        <v>5826</v>
      </c>
      <c r="D568" t="s">
        <v>5827</v>
      </c>
      <c r="E568" t="s">
        <v>25</v>
      </c>
      <c r="F568" t="s">
        <v>26</v>
      </c>
      <c r="G568" t="s">
        <v>27</v>
      </c>
      <c r="H568">
        <v>2.4322599999999999</v>
      </c>
      <c r="I568">
        <v>0.80285600000000001</v>
      </c>
      <c r="J568">
        <v>-1.5990800000000001</v>
      </c>
      <c r="K568">
        <v>-4.0601900000000004</v>
      </c>
      <c r="L568" s="1">
        <v>5.0000000000000002E-5</v>
      </c>
      <c r="M568">
        <v>4.4146799999999998E-4</v>
      </c>
      <c r="N568" t="s">
        <v>28</v>
      </c>
    </row>
    <row r="569" spans="1:14" x14ac:dyDescent="0.15">
      <c r="A569" t="s">
        <v>5823</v>
      </c>
      <c r="B569" t="s">
        <v>5823</v>
      </c>
      <c r="C569" t="s">
        <v>6892</v>
      </c>
      <c r="D569" t="s">
        <v>5824</v>
      </c>
      <c r="E569" t="s">
        <v>25</v>
      </c>
      <c r="F569" t="s">
        <v>26</v>
      </c>
      <c r="G569" t="s">
        <v>27</v>
      </c>
      <c r="H569">
        <v>3.8197199999999998</v>
      </c>
      <c r="I569">
        <v>1.2613399999999999</v>
      </c>
      <c r="J569">
        <v>-1.5985100000000001</v>
      </c>
      <c r="K569">
        <v>-3.6191499999999999</v>
      </c>
      <c r="L569" s="1">
        <v>5.0000000000000002E-5</v>
      </c>
      <c r="M569">
        <v>4.4146799999999998E-4</v>
      </c>
      <c r="N569" t="s">
        <v>28</v>
      </c>
    </row>
    <row r="570" spans="1:14" x14ac:dyDescent="0.15">
      <c r="A570" t="s">
        <v>5821</v>
      </c>
      <c r="B570" t="s">
        <v>5821</v>
      </c>
      <c r="C570" t="s">
        <v>7189</v>
      </c>
      <c r="D570" t="s">
        <v>5822</v>
      </c>
      <c r="E570" t="s">
        <v>25</v>
      </c>
      <c r="F570" t="s">
        <v>26</v>
      </c>
      <c r="G570" t="s">
        <v>27</v>
      </c>
      <c r="H570">
        <v>2.5161099999999998</v>
      </c>
      <c r="I570">
        <v>0.83089500000000005</v>
      </c>
      <c r="J570">
        <v>-1.5984499999999999</v>
      </c>
      <c r="K570">
        <v>-4.2940899999999997</v>
      </c>
      <c r="L570" s="1">
        <v>5.0000000000000002E-5</v>
      </c>
      <c r="M570">
        <v>4.4146799999999998E-4</v>
      </c>
      <c r="N570" t="s">
        <v>28</v>
      </c>
    </row>
    <row r="571" spans="1:14" x14ac:dyDescent="0.15">
      <c r="A571" t="s">
        <v>5818</v>
      </c>
      <c r="B571" t="s">
        <v>5818</v>
      </c>
      <c r="C571" t="s">
        <v>5819</v>
      </c>
      <c r="D571" t="s">
        <v>5820</v>
      </c>
      <c r="E571" t="s">
        <v>25</v>
      </c>
      <c r="F571" t="s">
        <v>26</v>
      </c>
      <c r="G571" t="s">
        <v>27</v>
      </c>
      <c r="H571">
        <v>5.2092000000000001</v>
      </c>
      <c r="I571">
        <v>1.7250799999999999</v>
      </c>
      <c r="J571">
        <v>-1.5944</v>
      </c>
      <c r="K571">
        <v>-3.3103400000000001</v>
      </c>
      <c r="L571" s="1">
        <v>5.0000000000000002E-5</v>
      </c>
      <c r="M571">
        <v>4.4146799999999998E-4</v>
      </c>
      <c r="N571" t="s">
        <v>28</v>
      </c>
    </row>
    <row r="572" spans="1:14" x14ac:dyDescent="0.15">
      <c r="A572" t="s">
        <v>5815</v>
      </c>
      <c r="B572" t="s">
        <v>5815</v>
      </c>
      <c r="C572" t="s">
        <v>5816</v>
      </c>
      <c r="D572" t="s">
        <v>5817</v>
      </c>
      <c r="E572" t="s">
        <v>25</v>
      </c>
      <c r="F572" t="s">
        <v>26</v>
      </c>
      <c r="G572" t="s">
        <v>27</v>
      </c>
      <c r="H572">
        <v>8.6836300000000008</v>
      </c>
      <c r="I572">
        <v>2.8769900000000002</v>
      </c>
      <c r="J572">
        <v>-1.5937399999999999</v>
      </c>
      <c r="K572">
        <v>-3.2971599999999999</v>
      </c>
      <c r="L572" s="1">
        <v>5.0000000000000002E-5</v>
      </c>
      <c r="M572">
        <v>4.4146799999999998E-4</v>
      </c>
      <c r="N572" t="s">
        <v>28</v>
      </c>
    </row>
    <row r="573" spans="1:14" x14ac:dyDescent="0.15">
      <c r="A573" t="s">
        <v>5652</v>
      </c>
      <c r="B573" t="s">
        <v>5652</v>
      </c>
      <c r="C573" t="s">
        <v>5653</v>
      </c>
      <c r="D573" t="s">
        <v>5654</v>
      </c>
      <c r="E573" t="s">
        <v>25</v>
      </c>
      <c r="F573" t="s">
        <v>26</v>
      </c>
      <c r="G573" t="s">
        <v>27</v>
      </c>
      <c r="H573">
        <v>4.2604300000000004</v>
      </c>
      <c r="I573">
        <v>1.4116200000000001</v>
      </c>
      <c r="J573">
        <v>-1.5936399999999999</v>
      </c>
      <c r="K573">
        <v>-3.18119</v>
      </c>
      <c r="L573" s="1">
        <v>5.0000000000000002E-5</v>
      </c>
      <c r="M573">
        <v>4.4146799999999998E-4</v>
      </c>
      <c r="N573" t="s">
        <v>28</v>
      </c>
    </row>
    <row r="574" spans="1:14" x14ac:dyDescent="0.15">
      <c r="A574" t="s">
        <v>5839</v>
      </c>
      <c r="B574" t="s">
        <v>5839</v>
      </c>
      <c r="C574" t="s">
        <v>5840</v>
      </c>
      <c r="D574" t="s">
        <v>5841</v>
      </c>
      <c r="E574" t="s">
        <v>25</v>
      </c>
      <c r="F574" t="s">
        <v>26</v>
      </c>
      <c r="G574" t="s">
        <v>27</v>
      </c>
      <c r="H574">
        <v>1.80122</v>
      </c>
      <c r="I574">
        <v>0.59695399999999998</v>
      </c>
      <c r="J574">
        <v>-1.59328</v>
      </c>
      <c r="K574">
        <v>-2.6431300000000002</v>
      </c>
      <c r="L574">
        <v>1.4999999999999999E-4</v>
      </c>
      <c r="M574">
        <v>1.17124E-3</v>
      </c>
      <c r="N574" t="s">
        <v>28</v>
      </c>
    </row>
    <row r="575" spans="1:14" x14ac:dyDescent="0.15">
      <c r="A575" t="s">
        <v>5806</v>
      </c>
      <c r="B575" t="s">
        <v>5806</v>
      </c>
      <c r="C575" t="s">
        <v>7382</v>
      </c>
      <c r="D575" t="s">
        <v>5838</v>
      </c>
      <c r="E575" t="s">
        <v>25</v>
      </c>
      <c r="F575" t="s">
        <v>26</v>
      </c>
      <c r="G575" t="s">
        <v>27</v>
      </c>
      <c r="H575">
        <v>1.14893</v>
      </c>
      <c r="I575">
        <v>0.38079200000000002</v>
      </c>
      <c r="J575">
        <v>-1.59321</v>
      </c>
      <c r="K575">
        <v>-2.6215899999999999</v>
      </c>
      <c r="L575" s="1">
        <v>5.0000000000000002E-5</v>
      </c>
      <c r="M575">
        <v>4.4146799999999998E-4</v>
      </c>
      <c r="N575" t="s">
        <v>28</v>
      </c>
    </row>
    <row r="576" spans="1:14" x14ac:dyDescent="0.15">
      <c r="A576" t="s">
        <v>5803</v>
      </c>
      <c r="B576" t="s">
        <v>5803</v>
      </c>
      <c r="C576" t="s">
        <v>5804</v>
      </c>
      <c r="D576" t="s">
        <v>5805</v>
      </c>
      <c r="E576" t="s">
        <v>25</v>
      </c>
      <c r="F576" t="s">
        <v>26</v>
      </c>
      <c r="G576" t="s">
        <v>27</v>
      </c>
      <c r="H576">
        <v>2.3081700000000001</v>
      </c>
      <c r="I576">
        <v>0.76505400000000001</v>
      </c>
      <c r="J576">
        <v>-1.59311</v>
      </c>
      <c r="K576">
        <v>-4.5242399999999998</v>
      </c>
      <c r="L576" s="1">
        <v>5.0000000000000002E-5</v>
      </c>
      <c r="M576">
        <v>4.4146799999999998E-4</v>
      </c>
      <c r="N576" t="s">
        <v>28</v>
      </c>
    </row>
    <row r="577" spans="1:14" x14ac:dyDescent="0.15">
      <c r="A577" t="s">
        <v>5801</v>
      </c>
      <c r="B577" t="s">
        <v>5801</v>
      </c>
      <c r="C577" t="s">
        <v>7189</v>
      </c>
      <c r="D577" t="s">
        <v>5802</v>
      </c>
      <c r="E577" t="s">
        <v>25</v>
      </c>
      <c r="F577" t="s">
        <v>26</v>
      </c>
      <c r="G577" t="s">
        <v>27</v>
      </c>
      <c r="H577">
        <v>2.9881600000000001</v>
      </c>
      <c r="I577">
        <v>0.99074200000000001</v>
      </c>
      <c r="J577">
        <v>-1.5926800000000001</v>
      </c>
      <c r="K577">
        <v>-3.5220099999999999</v>
      </c>
      <c r="L577" s="1">
        <v>5.0000000000000002E-5</v>
      </c>
      <c r="M577">
        <v>4.4146799999999998E-4</v>
      </c>
      <c r="N577" t="s">
        <v>28</v>
      </c>
    </row>
    <row r="578" spans="1:14" x14ac:dyDescent="0.15">
      <c r="A578" t="s">
        <v>5799</v>
      </c>
      <c r="B578" t="s">
        <v>5799</v>
      </c>
      <c r="C578" t="s">
        <v>7189</v>
      </c>
      <c r="D578" t="s">
        <v>5800</v>
      </c>
      <c r="E578" t="s">
        <v>25</v>
      </c>
      <c r="F578" t="s">
        <v>26</v>
      </c>
      <c r="G578" t="s">
        <v>27</v>
      </c>
      <c r="H578">
        <v>5.3392600000000003</v>
      </c>
      <c r="I578">
        <v>1.7705500000000001</v>
      </c>
      <c r="J578">
        <v>-1.5924400000000001</v>
      </c>
      <c r="K578">
        <v>-5.3140799999999997</v>
      </c>
      <c r="L578" s="1">
        <v>5.0000000000000002E-5</v>
      </c>
      <c r="M578">
        <v>4.4146799999999998E-4</v>
      </c>
      <c r="N578" t="s">
        <v>28</v>
      </c>
    </row>
    <row r="579" spans="1:14" x14ac:dyDescent="0.15">
      <c r="A579" t="s">
        <v>5797</v>
      </c>
      <c r="B579" t="s">
        <v>5797</v>
      </c>
      <c r="C579" t="s">
        <v>7189</v>
      </c>
      <c r="D579" t="s">
        <v>5798</v>
      </c>
      <c r="E579" t="s">
        <v>25</v>
      </c>
      <c r="F579" t="s">
        <v>26</v>
      </c>
      <c r="G579" t="s">
        <v>27</v>
      </c>
      <c r="H579">
        <v>2.86191</v>
      </c>
      <c r="I579">
        <v>0.95037700000000003</v>
      </c>
      <c r="J579">
        <v>-1.5904100000000001</v>
      </c>
      <c r="K579">
        <v>-3.2536900000000002</v>
      </c>
      <c r="L579" s="1">
        <v>5.0000000000000002E-5</v>
      </c>
      <c r="M579">
        <v>4.4146799999999998E-4</v>
      </c>
      <c r="N579" t="s">
        <v>28</v>
      </c>
    </row>
    <row r="580" spans="1:14" x14ac:dyDescent="0.15">
      <c r="A580" t="s">
        <v>5795</v>
      </c>
      <c r="B580" t="s">
        <v>5795</v>
      </c>
      <c r="C580" t="s">
        <v>6891</v>
      </c>
      <c r="D580" t="s">
        <v>5796</v>
      </c>
      <c r="E580" t="s">
        <v>25</v>
      </c>
      <c r="F580" t="s">
        <v>26</v>
      </c>
      <c r="G580" t="s">
        <v>27</v>
      </c>
      <c r="H580">
        <v>14.000500000000001</v>
      </c>
      <c r="I580">
        <v>4.6496700000000004</v>
      </c>
      <c r="J580">
        <v>-1.5902700000000001</v>
      </c>
      <c r="K580">
        <v>-6.30403</v>
      </c>
      <c r="L580" s="1">
        <v>5.0000000000000002E-5</v>
      </c>
      <c r="M580">
        <v>4.4146799999999998E-4</v>
      </c>
      <c r="N580" t="s">
        <v>28</v>
      </c>
    </row>
    <row r="581" spans="1:14" x14ac:dyDescent="0.15">
      <c r="A581" t="s">
        <v>5793</v>
      </c>
      <c r="B581" t="s">
        <v>5793</v>
      </c>
      <c r="C581" t="s">
        <v>7381</v>
      </c>
      <c r="D581" t="s">
        <v>5794</v>
      </c>
      <c r="E581" t="s">
        <v>25</v>
      </c>
      <c r="F581" t="s">
        <v>26</v>
      </c>
      <c r="G581" t="s">
        <v>27</v>
      </c>
      <c r="H581">
        <v>0.72738000000000003</v>
      </c>
      <c r="I581">
        <v>0.24160999999999999</v>
      </c>
      <c r="J581">
        <v>-1.5900300000000001</v>
      </c>
      <c r="K581">
        <v>-2.9362699999999999</v>
      </c>
      <c r="L581" s="1">
        <v>5.0000000000000002E-5</v>
      </c>
      <c r="M581">
        <v>4.4146799999999998E-4</v>
      </c>
      <c r="N581" t="s">
        <v>28</v>
      </c>
    </row>
    <row r="582" spans="1:14" x14ac:dyDescent="0.15">
      <c r="A582" t="s">
        <v>5790</v>
      </c>
      <c r="B582" t="s">
        <v>5790</v>
      </c>
      <c r="C582" t="s">
        <v>5791</v>
      </c>
      <c r="D582" t="s">
        <v>5792</v>
      </c>
      <c r="E582" t="s">
        <v>25</v>
      </c>
      <c r="F582" t="s">
        <v>26</v>
      </c>
      <c r="G582" t="s">
        <v>27</v>
      </c>
      <c r="H582">
        <v>4.6524200000000002</v>
      </c>
      <c r="I582">
        <v>1.5468999999999999</v>
      </c>
      <c r="J582">
        <v>-1.5886</v>
      </c>
      <c r="K582">
        <v>-4.08385</v>
      </c>
      <c r="L582" s="1">
        <v>5.0000000000000002E-5</v>
      </c>
      <c r="M582">
        <v>4.4146799999999998E-4</v>
      </c>
      <c r="N582" t="s">
        <v>28</v>
      </c>
    </row>
    <row r="583" spans="1:14" x14ac:dyDescent="0.15">
      <c r="A583" t="s">
        <v>5355</v>
      </c>
      <c r="B583" t="s">
        <v>5355</v>
      </c>
      <c r="C583" t="s">
        <v>5391</v>
      </c>
      <c r="D583" t="s">
        <v>5789</v>
      </c>
      <c r="E583" t="s">
        <v>25</v>
      </c>
      <c r="F583" t="s">
        <v>26</v>
      </c>
      <c r="G583" t="s">
        <v>27</v>
      </c>
      <c r="H583">
        <v>9.1767699999999994</v>
      </c>
      <c r="I583">
        <v>3.05471</v>
      </c>
      <c r="J583">
        <v>-1.5869500000000001</v>
      </c>
      <c r="K583">
        <v>-5.15076</v>
      </c>
      <c r="L583" s="1">
        <v>5.0000000000000002E-5</v>
      </c>
      <c r="M583">
        <v>4.4146799999999998E-4</v>
      </c>
      <c r="N583" t="s">
        <v>28</v>
      </c>
    </row>
    <row r="584" spans="1:14" x14ac:dyDescent="0.15">
      <c r="A584" t="s">
        <v>5352</v>
      </c>
      <c r="B584" t="s">
        <v>5352</v>
      </c>
      <c r="C584" t="s">
        <v>5353</v>
      </c>
      <c r="D584" t="s">
        <v>5354</v>
      </c>
      <c r="E584" t="s">
        <v>25</v>
      </c>
      <c r="F584" t="s">
        <v>26</v>
      </c>
      <c r="G584" t="s">
        <v>27</v>
      </c>
      <c r="H584">
        <v>2.2269999999999999</v>
      </c>
      <c r="I584">
        <v>0.74139600000000005</v>
      </c>
      <c r="J584">
        <v>-1.5867800000000001</v>
      </c>
      <c r="K584">
        <v>-2.0018899999999999</v>
      </c>
      <c r="L584" s="1">
        <v>5.0000000000000002E-5</v>
      </c>
      <c r="M584">
        <v>4.4146799999999998E-4</v>
      </c>
      <c r="N584" t="s">
        <v>28</v>
      </c>
    </row>
    <row r="585" spans="1:14" x14ac:dyDescent="0.15">
      <c r="A585" t="s">
        <v>5350</v>
      </c>
      <c r="B585" t="s">
        <v>5350</v>
      </c>
      <c r="C585" t="s">
        <v>7317</v>
      </c>
      <c r="D585" t="s">
        <v>5351</v>
      </c>
      <c r="E585" t="s">
        <v>25</v>
      </c>
      <c r="F585" t="s">
        <v>26</v>
      </c>
      <c r="G585" t="s">
        <v>27</v>
      </c>
      <c r="H585">
        <v>2.1998899999999999</v>
      </c>
      <c r="I585">
        <v>0.73267599999999999</v>
      </c>
      <c r="J585">
        <v>-1.58619</v>
      </c>
      <c r="K585">
        <v>-3.3061099999999999</v>
      </c>
      <c r="L585" s="1">
        <v>5.0000000000000002E-5</v>
      </c>
      <c r="M585">
        <v>4.4146799999999998E-4</v>
      </c>
      <c r="N585" t="s">
        <v>28</v>
      </c>
    </row>
    <row r="586" spans="1:14" x14ac:dyDescent="0.15">
      <c r="A586" t="s">
        <v>5540</v>
      </c>
      <c r="B586" t="s">
        <v>5540</v>
      </c>
      <c r="C586" t="s">
        <v>5541</v>
      </c>
      <c r="D586" t="s">
        <v>5349</v>
      </c>
      <c r="E586" t="s">
        <v>25</v>
      </c>
      <c r="F586" t="s">
        <v>26</v>
      </c>
      <c r="G586" t="s">
        <v>27</v>
      </c>
      <c r="H586">
        <v>19.923300000000001</v>
      </c>
      <c r="I586">
        <v>6.6364900000000002</v>
      </c>
      <c r="J586">
        <v>-1.58596</v>
      </c>
      <c r="K586">
        <v>-3.3568600000000002</v>
      </c>
      <c r="L586" s="1">
        <v>5.0000000000000002E-5</v>
      </c>
      <c r="M586">
        <v>4.4146799999999998E-4</v>
      </c>
      <c r="N586" t="s">
        <v>28</v>
      </c>
    </row>
    <row r="587" spans="1:14" x14ac:dyDescent="0.15">
      <c r="A587" t="s">
        <v>5537</v>
      </c>
      <c r="B587" t="s">
        <v>5537</v>
      </c>
      <c r="C587" t="s">
        <v>5538</v>
      </c>
      <c r="D587" t="s">
        <v>5539</v>
      </c>
      <c r="E587" t="s">
        <v>25</v>
      </c>
      <c r="F587" t="s">
        <v>26</v>
      </c>
      <c r="G587" t="s">
        <v>27</v>
      </c>
      <c r="H587">
        <v>1.48828</v>
      </c>
      <c r="I587">
        <v>0.49599199999999999</v>
      </c>
      <c r="J587">
        <v>-1.58525</v>
      </c>
      <c r="K587">
        <v>-3.2262499999999998</v>
      </c>
      <c r="L587" s="1">
        <v>5.0000000000000002E-5</v>
      </c>
      <c r="M587">
        <v>4.4146799999999998E-4</v>
      </c>
      <c r="N587" t="s">
        <v>28</v>
      </c>
    </row>
    <row r="588" spans="1:14" x14ac:dyDescent="0.15">
      <c r="A588" t="s">
        <v>5534</v>
      </c>
      <c r="B588" t="s">
        <v>5534</v>
      </c>
      <c r="C588" t="s">
        <v>5535</v>
      </c>
      <c r="D588" t="s">
        <v>5536</v>
      </c>
      <c r="E588" t="s">
        <v>25</v>
      </c>
      <c r="F588" t="s">
        <v>26</v>
      </c>
      <c r="G588" t="s">
        <v>27</v>
      </c>
      <c r="H588">
        <v>10.614000000000001</v>
      </c>
      <c r="I588">
        <v>3.5414400000000001</v>
      </c>
      <c r="J588">
        <v>-1.5835600000000001</v>
      </c>
      <c r="K588">
        <v>-3.9503499999999998</v>
      </c>
      <c r="L588" s="1">
        <v>5.0000000000000002E-5</v>
      </c>
      <c r="M588">
        <v>4.4146799999999998E-4</v>
      </c>
      <c r="N588" t="s">
        <v>28</v>
      </c>
    </row>
    <row r="589" spans="1:14" x14ac:dyDescent="0.15">
      <c r="A589" t="s">
        <v>5531</v>
      </c>
      <c r="B589" t="s">
        <v>5531</v>
      </c>
      <c r="C589" t="s">
        <v>5532</v>
      </c>
      <c r="D589" t="s">
        <v>5533</v>
      </c>
      <c r="E589" t="s">
        <v>25</v>
      </c>
      <c r="F589" t="s">
        <v>26</v>
      </c>
      <c r="G589" t="s">
        <v>27</v>
      </c>
      <c r="H589">
        <v>1.08534</v>
      </c>
      <c r="I589">
        <v>0.36232999999999999</v>
      </c>
      <c r="J589">
        <v>-1.58277</v>
      </c>
      <c r="K589">
        <v>-2.3477899999999998</v>
      </c>
      <c r="L589">
        <v>2.5000000000000001E-4</v>
      </c>
      <c r="M589">
        <v>1.8325100000000001E-3</v>
      </c>
      <c r="N589" t="s">
        <v>28</v>
      </c>
    </row>
    <row r="590" spans="1:14" x14ac:dyDescent="0.15">
      <c r="A590" t="s">
        <v>5528</v>
      </c>
      <c r="B590" t="s">
        <v>5528</v>
      </c>
      <c r="C590" t="s">
        <v>5529</v>
      </c>
      <c r="D590" t="s">
        <v>5530</v>
      </c>
      <c r="E590" t="s">
        <v>25</v>
      </c>
      <c r="F590" t="s">
        <v>26</v>
      </c>
      <c r="G590" t="s">
        <v>27</v>
      </c>
      <c r="H590">
        <v>17.587399999999999</v>
      </c>
      <c r="I590">
        <v>5.87277</v>
      </c>
      <c r="J590">
        <v>-1.58243</v>
      </c>
      <c r="K590">
        <v>-5.1001500000000002</v>
      </c>
      <c r="L590" s="1">
        <v>5.0000000000000002E-5</v>
      </c>
      <c r="M590">
        <v>4.4146799999999998E-4</v>
      </c>
      <c r="N590" t="s">
        <v>28</v>
      </c>
    </row>
    <row r="591" spans="1:14" x14ac:dyDescent="0.15">
      <c r="A591" t="s">
        <v>5525</v>
      </c>
      <c r="B591" t="s">
        <v>5525</v>
      </c>
      <c r="C591" t="s">
        <v>5526</v>
      </c>
      <c r="D591" t="s">
        <v>5527</v>
      </c>
      <c r="E591" t="s">
        <v>25</v>
      </c>
      <c r="F591" t="s">
        <v>26</v>
      </c>
      <c r="G591" t="s">
        <v>27</v>
      </c>
      <c r="H591">
        <v>3.1559200000000001</v>
      </c>
      <c r="I591">
        <v>1.0550999999999999</v>
      </c>
      <c r="J591">
        <v>-1.5806899999999999</v>
      </c>
      <c r="K591">
        <v>-4.9587399999999997</v>
      </c>
      <c r="L591" s="1">
        <v>5.0000000000000002E-5</v>
      </c>
      <c r="M591">
        <v>4.4146799999999998E-4</v>
      </c>
      <c r="N591" t="s">
        <v>28</v>
      </c>
    </row>
    <row r="592" spans="1:14" x14ac:dyDescent="0.15">
      <c r="A592" t="s">
        <v>5548</v>
      </c>
      <c r="B592" t="s">
        <v>5548</v>
      </c>
      <c r="C592" t="s">
        <v>5549</v>
      </c>
      <c r="D592" t="s">
        <v>5524</v>
      </c>
      <c r="E592" t="s">
        <v>25</v>
      </c>
      <c r="F592" t="s">
        <v>26</v>
      </c>
      <c r="G592" t="s">
        <v>27</v>
      </c>
      <c r="H592">
        <v>0.88004000000000004</v>
      </c>
      <c r="I592">
        <v>0.29457299999999997</v>
      </c>
      <c r="J592">
        <v>-1.57894</v>
      </c>
      <c r="K592">
        <v>-1.72367</v>
      </c>
      <c r="L592">
        <v>2.8E-3</v>
      </c>
      <c r="M592">
        <v>1.3910799999999999E-2</v>
      </c>
      <c r="N592" t="s">
        <v>28</v>
      </c>
    </row>
    <row r="593" spans="1:14" x14ac:dyDescent="0.15">
      <c r="A593" t="s">
        <v>5545</v>
      </c>
      <c r="B593" t="s">
        <v>5545</v>
      </c>
      <c r="C593" t="s">
        <v>5546</v>
      </c>
      <c r="D593" t="s">
        <v>5547</v>
      </c>
      <c r="E593" t="s">
        <v>25</v>
      </c>
      <c r="F593" t="s">
        <v>26</v>
      </c>
      <c r="G593" t="s">
        <v>27</v>
      </c>
      <c r="H593">
        <v>5.2992999999999997</v>
      </c>
      <c r="I593">
        <v>1.77403</v>
      </c>
      <c r="J593">
        <v>-1.57877</v>
      </c>
      <c r="K593">
        <v>-3.6641400000000002</v>
      </c>
      <c r="L593" s="1">
        <v>5.0000000000000002E-5</v>
      </c>
      <c r="M593">
        <v>4.4146799999999998E-4</v>
      </c>
      <c r="N593" t="s">
        <v>28</v>
      </c>
    </row>
    <row r="594" spans="1:14" x14ac:dyDescent="0.15">
      <c r="A594" t="s">
        <v>5724</v>
      </c>
      <c r="B594" t="s">
        <v>5724</v>
      </c>
      <c r="C594" t="s">
        <v>5725</v>
      </c>
      <c r="D594" t="s">
        <v>5544</v>
      </c>
      <c r="E594" t="s">
        <v>25</v>
      </c>
      <c r="F594" t="s">
        <v>26</v>
      </c>
      <c r="G594" t="s">
        <v>27</v>
      </c>
      <c r="H594">
        <v>29.591000000000001</v>
      </c>
      <c r="I594">
        <v>9.9129299999999994</v>
      </c>
      <c r="J594">
        <v>-1.57778</v>
      </c>
      <c r="K594">
        <v>-6.2575599999999998</v>
      </c>
      <c r="L594" s="1">
        <v>5.0000000000000002E-5</v>
      </c>
      <c r="M594">
        <v>4.4146799999999998E-4</v>
      </c>
      <c r="N594" t="s">
        <v>28</v>
      </c>
    </row>
    <row r="595" spans="1:14" x14ac:dyDescent="0.15">
      <c r="A595" t="s">
        <v>5722</v>
      </c>
      <c r="B595" t="s">
        <v>5722</v>
      </c>
      <c r="C595" t="s">
        <v>7189</v>
      </c>
      <c r="D595" t="s">
        <v>5723</v>
      </c>
      <c r="E595" t="s">
        <v>25</v>
      </c>
      <c r="F595" t="s">
        <v>26</v>
      </c>
      <c r="G595" t="s">
        <v>27</v>
      </c>
      <c r="H595">
        <v>4.51816</v>
      </c>
      <c r="I595">
        <v>1.5140400000000001</v>
      </c>
      <c r="J595">
        <v>-1.5773299999999999</v>
      </c>
      <c r="K595">
        <v>-5.06989</v>
      </c>
      <c r="L595" s="1">
        <v>5.0000000000000002E-5</v>
      </c>
      <c r="M595">
        <v>4.4146799999999998E-4</v>
      </c>
      <c r="N595" t="s">
        <v>28</v>
      </c>
    </row>
    <row r="596" spans="1:14" x14ac:dyDescent="0.15">
      <c r="A596" t="s">
        <v>5719</v>
      </c>
      <c r="B596" t="s">
        <v>5719</v>
      </c>
      <c r="C596" t="s">
        <v>5720</v>
      </c>
      <c r="D596" t="s">
        <v>5721</v>
      </c>
      <c r="E596" t="s">
        <v>25</v>
      </c>
      <c r="F596" t="s">
        <v>26</v>
      </c>
      <c r="G596" t="s">
        <v>27</v>
      </c>
      <c r="H596">
        <v>14.4415</v>
      </c>
      <c r="I596">
        <v>4.8395000000000001</v>
      </c>
      <c r="J596">
        <v>-1.5772900000000001</v>
      </c>
      <c r="K596">
        <v>-6.5988600000000002</v>
      </c>
      <c r="L596" s="1">
        <v>5.0000000000000002E-5</v>
      </c>
      <c r="M596">
        <v>4.4146799999999998E-4</v>
      </c>
      <c r="N596" t="s">
        <v>28</v>
      </c>
    </row>
    <row r="597" spans="1:14" x14ac:dyDescent="0.15">
      <c r="A597" t="s">
        <v>5717</v>
      </c>
      <c r="B597" t="s">
        <v>5717</v>
      </c>
      <c r="C597" t="s">
        <v>7495</v>
      </c>
      <c r="D597" t="s">
        <v>5718</v>
      </c>
      <c r="E597" t="s">
        <v>25</v>
      </c>
      <c r="F597" t="s">
        <v>26</v>
      </c>
      <c r="G597" t="s">
        <v>27</v>
      </c>
      <c r="H597">
        <v>3.38124</v>
      </c>
      <c r="I597">
        <v>1.13385</v>
      </c>
      <c r="J597">
        <v>-1.57633</v>
      </c>
      <c r="K597">
        <v>-2.4565899999999998</v>
      </c>
      <c r="L597">
        <v>2.0000000000000001E-4</v>
      </c>
      <c r="M597">
        <v>1.5113500000000001E-3</v>
      </c>
      <c r="N597" t="s">
        <v>28</v>
      </c>
    </row>
    <row r="598" spans="1:14" x14ac:dyDescent="0.15">
      <c r="A598" t="s">
        <v>5715</v>
      </c>
      <c r="B598" t="s">
        <v>5715</v>
      </c>
      <c r="C598" t="s">
        <v>7380</v>
      </c>
      <c r="D598" t="s">
        <v>5716</v>
      </c>
      <c r="E598" t="s">
        <v>25</v>
      </c>
      <c r="F598" t="s">
        <v>26</v>
      </c>
      <c r="G598" t="s">
        <v>27</v>
      </c>
      <c r="H598">
        <v>15.1157</v>
      </c>
      <c r="I598">
        <v>5.06907</v>
      </c>
      <c r="J598">
        <v>-1.57626</v>
      </c>
      <c r="K598">
        <v>-5.9062999999999999</v>
      </c>
      <c r="L598" s="1">
        <v>5.0000000000000002E-5</v>
      </c>
      <c r="M598">
        <v>4.4146799999999998E-4</v>
      </c>
      <c r="N598" t="s">
        <v>28</v>
      </c>
    </row>
    <row r="599" spans="1:14" x14ac:dyDescent="0.15">
      <c r="A599" t="s">
        <v>5712</v>
      </c>
      <c r="B599" t="s">
        <v>5712</v>
      </c>
      <c r="C599" t="s">
        <v>5713</v>
      </c>
      <c r="D599" t="s">
        <v>5714</v>
      </c>
      <c r="E599" t="s">
        <v>25</v>
      </c>
      <c r="F599" t="s">
        <v>26</v>
      </c>
      <c r="G599" t="s">
        <v>27</v>
      </c>
      <c r="H599">
        <v>32.849400000000003</v>
      </c>
      <c r="I599">
        <v>11.023300000000001</v>
      </c>
      <c r="J599">
        <v>-1.57531</v>
      </c>
      <c r="K599">
        <v>-6.5474199999999998</v>
      </c>
      <c r="L599" s="1">
        <v>5.0000000000000002E-5</v>
      </c>
      <c r="M599">
        <v>4.4146799999999998E-4</v>
      </c>
      <c r="N599" t="s">
        <v>28</v>
      </c>
    </row>
    <row r="600" spans="1:14" x14ac:dyDescent="0.15">
      <c r="A600" t="s">
        <v>5710</v>
      </c>
      <c r="B600" t="s">
        <v>5710</v>
      </c>
      <c r="C600" t="s">
        <v>7494</v>
      </c>
      <c r="D600" t="s">
        <v>5711</v>
      </c>
      <c r="E600" t="s">
        <v>25</v>
      </c>
      <c r="F600" t="s">
        <v>26</v>
      </c>
      <c r="G600" t="s">
        <v>27</v>
      </c>
      <c r="H600">
        <v>0.94685200000000003</v>
      </c>
      <c r="I600">
        <v>0.31779400000000002</v>
      </c>
      <c r="J600">
        <v>-1.5750500000000001</v>
      </c>
      <c r="K600">
        <v>-1.53451</v>
      </c>
      <c r="L600">
        <v>2.5000000000000001E-3</v>
      </c>
      <c r="M600">
        <v>1.27162E-2</v>
      </c>
      <c r="N600" t="s">
        <v>28</v>
      </c>
    </row>
    <row r="601" spans="1:14" x14ac:dyDescent="0.15">
      <c r="A601" t="s">
        <v>5922</v>
      </c>
      <c r="B601" t="s">
        <v>5922</v>
      </c>
      <c r="C601" t="s">
        <v>7189</v>
      </c>
      <c r="D601" t="s">
        <v>5733</v>
      </c>
      <c r="E601" t="s">
        <v>25</v>
      </c>
      <c r="F601" t="s">
        <v>26</v>
      </c>
      <c r="G601" t="s">
        <v>27</v>
      </c>
      <c r="H601">
        <v>3.2199399999999998</v>
      </c>
      <c r="I601">
        <v>1.0817099999999999</v>
      </c>
      <c r="J601">
        <v>-1.5737300000000001</v>
      </c>
      <c r="K601">
        <v>-3.13191</v>
      </c>
      <c r="L601">
        <v>1E-4</v>
      </c>
      <c r="M601">
        <v>8.2284700000000003E-4</v>
      </c>
      <c r="N601" t="s">
        <v>28</v>
      </c>
    </row>
    <row r="602" spans="1:14" x14ac:dyDescent="0.15">
      <c r="A602" t="s">
        <v>5920</v>
      </c>
      <c r="B602" t="s">
        <v>5920</v>
      </c>
      <c r="C602" t="s">
        <v>7189</v>
      </c>
      <c r="D602" t="s">
        <v>5921</v>
      </c>
      <c r="E602" t="s">
        <v>25</v>
      </c>
      <c r="F602" t="s">
        <v>26</v>
      </c>
      <c r="G602" t="s">
        <v>27</v>
      </c>
      <c r="H602">
        <v>4.4353800000000003</v>
      </c>
      <c r="I602">
        <v>1.4905200000000001</v>
      </c>
      <c r="J602">
        <v>-1.57325</v>
      </c>
      <c r="K602">
        <v>-4.7426700000000004</v>
      </c>
      <c r="L602" s="1">
        <v>5.0000000000000002E-5</v>
      </c>
      <c r="M602">
        <v>4.4146799999999998E-4</v>
      </c>
      <c r="N602" t="s">
        <v>28</v>
      </c>
    </row>
    <row r="603" spans="1:14" x14ac:dyDescent="0.15">
      <c r="A603" t="s">
        <v>5918</v>
      </c>
      <c r="B603" t="s">
        <v>5918</v>
      </c>
      <c r="C603" t="s">
        <v>6890</v>
      </c>
      <c r="D603" t="s">
        <v>5919</v>
      </c>
      <c r="E603" t="s">
        <v>25</v>
      </c>
      <c r="F603" t="s">
        <v>26</v>
      </c>
      <c r="G603" t="s">
        <v>27</v>
      </c>
      <c r="H603">
        <v>8.4827200000000005</v>
      </c>
      <c r="I603">
        <v>2.8530099999999998</v>
      </c>
      <c r="J603">
        <v>-1.5720400000000001</v>
      </c>
      <c r="K603">
        <v>-4.9773100000000001</v>
      </c>
      <c r="L603" s="1">
        <v>5.0000000000000002E-5</v>
      </c>
      <c r="M603">
        <v>4.4146799999999998E-4</v>
      </c>
      <c r="N603" t="s">
        <v>28</v>
      </c>
    </row>
    <row r="604" spans="1:14" x14ac:dyDescent="0.15">
      <c r="A604" t="s">
        <v>5701</v>
      </c>
      <c r="B604" t="s">
        <v>5701</v>
      </c>
      <c r="C604" t="s">
        <v>7379</v>
      </c>
      <c r="D604" t="s">
        <v>5702</v>
      </c>
      <c r="E604" t="s">
        <v>25</v>
      </c>
      <c r="F604" t="s">
        <v>26</v>
      </c>
      <c r="G604" t="s">
        <v>27</v>
      </c>
      <c r="H604">
        <v>14.031700000000001</v>
      </c>
      <c r="I604">
        <v>4.7279900000000001</v>
      </c>
      <c r="J604">
        <v>-1.5693900000000001</v>
      </c>
      <c r="K604">
        <v>-5.4166699999999999</v>
      </c>
      <c r="L604" s="1">
        <v>5.0000000000000002E-5</v>
      </c>
      <c r="M604">
        <v>4.4146799999999998E-4</v>
      </c>
      <c r="N604" t="s">
        <v>28</v>
      </c>
    </row>
    <row r="605" spans="1:14" x14ac:dyDescent="0.15">
      <c r="A605" t="s">
        <v>5698</v>
      </c>
      <c r="B605" t="s">
        <v>5698</v>
      </c>
      <c r="C605" t="s">
        <v>5699</v>
      </c>
      <c r="D605" t="s">
        <v>5700</v>
      </c>
      <c r="E605" t="s">
        <v>25</v>
      </c>
      <c r="F605" t="s">
        <v>26</v>
      </c>
      <c r="G605" t="s">
        <v>27</v>
      </c>
      <c r="H605">
        <v>14.534599999999999</v>
      </c>
      <c r="I605">
        <v>4.8978599999999997</v>
      </c>
      <c r="J605">
        <v>-1.5692600000000001</v>
      </c>
      <c r="K605">
        <v>-4.5291499999999996</v>
      </c>
      <c r="L605" s="1">
        <v>5.0000000000000002E-5</v>
      </c>
      <c r="M605">
        <v>4.4146799999999998E-4</v>
      </c>
      <c r="N605" t="s">
        <v>28</v>
      </c>
    </row>
    <row r="606" spans="1:14" x14ac:dyDescent="0.15">
      <c r="A606" t="s">
        <v>5696</v>
      </c>
      <c r="B606" t="s">
        <v>5696</v>
      </c>
      <c r="C606" t="s">
        <v>7189</v>
      </c>
      <c r="D606" t="s">
        <v>5697</v>
      </c>
      <c r="E606" t="s">
        <v>25</v>
      </c>
      <c r="F606" t="s">
        <v>26</v>
      </c>
      <c r="G606" t="s">
        <v>27</v>
      </c>
      <c r="H606">
        <v>3.2550699999999999</v>
      </c>
      <c r="I606">
        <v>1.09779</v>
      </c>
      <c r="J606">
        <v>-1.5680799999999999</v>
      </c>
      <c r="K606">
        <v>-3.2284099999999998</v>
      </c>
      <c r="L606" s="1">
        <v>5.0000000000000002E-5</v>
      </c>
      <c r="M606">
        <v>4.4146799999999998E-4</v>
      </c>
      <c r="N606" t="s">
        <v>28</v>
      </c>
    </row>
    <row r="607" spans="1:14" x14ac:dyDescent="0.15">
      <c r="A607" t="s">
        <v>5693</v>
      </c>
      <c r="B607" t="s">
        <v>5693</v>
      </c>
      <c r="C607" t="s">
        <v>5694</v>
      </c>
      <c r="D607" t="s">
        <v>5695</v>
      </c>
      <c r="E607" t="s">
        <v>25</v>
      </c>
      <c r="F607" t="s">
        <v>26</v>
      </c>
      <c r="G607" t="s">
        <v>27</v>
      </c>
      <c r="H607">
        <v>3.9171900000000002</v>
      </c>
      <c r="I607">
        <v>1.3211200000000001</v>
      </c>
      <c r="J607">
        <v>-1.56806</v>
      </c>
      <c r="K607">
        <v>-2.1105900000000002</v>
      </c>
      <c r="L607">
        <v>3.5E-4</v>
      </c>
      <c r="M607">
        <v>2.45539E-3</v>
      </c>
      <c r="N607" t="s">
        <v>28</v>
      </c>
    </row>
    <row r="608" spans="1:14" x14ac:dyDescent="0.15">
      <c r="A608" t="s">
        <v>5500</v>
      </c>
      <c r="B608" t="s">
        <v>5500</v>
      </c>
      <c r="C608" t="s">
        <v>7189</v>
      </c>
      <c r="D608" t="s">
        <v>5501</v>
      </c>
      <c r="E608" t="s">
        <v>25</v>
      </c>
      <c r="F608" t="s">
        <v>26</v>
      </c>
      <c r="G608" t="s">
        <v>27</v>
      </c>
      <c r="H608">
        <v>6.2295299999999996</v>
      </c>
      <c r="I608">
        <v>2.10141</v>
      </c>
      <c r="J608">
        <v>-1.56776</v>
      </c>
      <c r="K608">
        <v>-3.45017</v>
      </c>
      <c r="L608">
        <v>4.0000000000000002E-4</v>
      </c>
      <c r="M608">
        <v>2.7444100000000001E-3</v>
      </c>
      <c r="N608" t="s">
        <v>28</v>
      </c>
    </row>
    <row r="609" spans="1:14" x14ac:dyDescent="0.15">
      <c r="A609" t="s">
        <v>5497</v>
      </c>
      <c r="B609" t="s">
        <v>5497</v>
      </c>
      <c r="C609" t="s">
        <v>5498</v>
      </c>
      <c r="D609" t="s">
        <v>5499</v>
      </c>
      <c r="E609" t="s">
        <v>25</v>
      </c>
      <c r="F609" t="s">
        <v>26</v>
      </c>
      <c r="G609" t="s">
        <v>27</v>
      </c>
      <c r="H609">
        <v>1.9174</v>
      </c>
      <c r="I609">
        <v>0.64710599999999996</v>
      </c>
      <c r="J609">
        <v>-1.56708</v>
      </c>
      <c r="K609">
        <v>-3.7199300000000002</v>
      </c>
      <c r="L609" s="1">
        <v>5.0000000000000002E-5</v>
      </c>
      <c r="M609">
        <v>4.4146799999999998E-4</v>
      </c>
      <c r="N609" t="s">
        <v>28</v>
      </c>
    </row>
    <row r="610" spans="1:14" x14ac:dyDescent="0.15">
      <c r="A610" t="s">
        <v>5278</v>
      </c>
      <c r="B610" t="s">
        <v>5278</v>
      </c>
      <c r="C610" t="s">
        <v>5279</v>
      </c>
      <c r="D610" t="s">
        <v>5496</v>
      </c>
      <c r="E610" t="s">
        <v>25</v>
      </c>
      <c r="F610" t="s">
        <v>26</v>
      </c>
      <c r="G610" t="s">
        <v>27</v>
      </c>
      <c r="H610">
        <v>10.684900000000001</v>
      </c>
      <c r="I610">
        <v>3.61002</v>
      </c>
      <c r="J610">
        <v>-1.56549</v>
      </c>
      <c r="K610">
        <v>-5.8177099999999999</v>
      </c>
      <c r="L610" s="1">
        <v>5.0000000000000002E-5</v>
      </c>
      <c r="M610">
        <v>4.4146799999999998E-4</v>
      </c>
      <c r="N610" t="s">
        <v>28</v>
      </c>
    </row>
    <row r="611" spans="1:14" x14ac:dyDescent="0.15">
      <c r="A611" t="s">
        <v>5445</v>
      </c>
      <c r="B611" t="s">
        <v>5445</v>
      </c>
      <c r="C611" t="s">
        <v>5254</v>
      </c>
      <c r="D611" t="s">
        <v>5255</v>
      </c>
      <c r="E611" t="s">
        <v>25</v>
      </c>
      <c r="F611" t="s">
        <v>26</v>
      </c>
      <c r="G611" t="s">
        <v>27</v>
      </c>
      <c r="H611">
        <v>54.746299999999998</v>
      </c>
      <c r="I611">
        <v>18.499400000000001</v>
      </c>
      <c r="J611">
        <v>-1.56528</v>
      </c>
      <c r="K611">
        <v>-5.4801000000000002</v>
      </c>
      <c r="L611" s="1">
        <v>5.0000000000000002E-5</v>
      </c>
      <c r="M611">
        <v>4.4146799999999998E-4</v>
      </c>
      <c r="N611" t="s">
        <v>28</v>
      </c>
    </row>
    <row r="612" spans="1:14" x14ac:dyDescent="0.15">
      <c r="A612" t="s">
        <v>5442</v>
      </c>
      <c r="B612" t="s">
        <v>5442</v>
      </c>
      <c r="C612" t="s">
        <v>5443</v>
      </c>
      <c r="D612" t="s">
        <v>5444</v>
      </c>
      <c r="E612" t="s">
        <v>25</v>
      </c>
      <c r="F612" t="s">
        <v>26</v>
      </c>
      <c r="G612" t="s">
        <v>27</v>
      </c>
      <c r="H612">
        <v>4.7782099999999996</v>
      </c>
      <c r="I612">
        <v>1.6153200000000001</v>
      </c>
      <c r="J612">
        <v>-1.5646599999999999</v>
      </c>
      <c r="K612">
        <v>-4.3582099999999997</v>
      </c>
      <c r="L612" s="1">
        <v>5.0000000000000002E-5</v>
      </c>
      <c r="M612">
        <v>4.4146799999999998E-4</v>
      </c>
      <c r="N612" t="s">
        <v>28</v>
      </c>
    </row>
    <row r="613" spans="1:14" x14ac:dyDescent="0.15">
      <c r="A613" t="s">
        <v>5439</v>
      </c>
      <c r="B613" t="s">
        <v>5439</v>
      </c>
      <c r="C613" t="s">
        <v>5440</v>
      </c>
      <c r="D613" t="s">
        <v>5441</v>
      </c>
      <c r="E613" t="s">
        <v>25</v>
      </c>
      <c r="F613" t="s">
        <v>26</v>
      </c>
      <c r="G613" t="s">
        <v>27</v>
      </c>
      <c r="H613">
        <v>1.3606499999999999</v>
      </c>
      <c r="I613">
        <v>0.460675</v>
      </c>
      <c r="J613">
        <v>-1.5624800000000001</v>
      </c>
      <c r="K613">
        <v>-3.2066699999999999</v>
      </c>
      <c r="L613" s="1">
        <v>5.0000000000000002E-5</v>
      </c>
      <c r="M613">
        <v>4.4146799999999998E-4</v>
      </c>
      <c r="N613" t="s">
        <v>28</v>
      </c>
    </row>
    <row r="614" spans="1:14" x14ac:dyDescent="0.15">
      <c r="A614" t="s">
        <v>5436</v>
      </c>
      <c r="B614" t="s">
        <v>5436</v>
      </c>
      <c r="C614" t="s">
        <v>5437</v>
      </c>
      <c r="D614" t="s">
        <v>5438</v>
      </c>
      <c r="E614" t="s">
        <v>25</v>
      </c>
      <c r="F614" t="s">
        <v>26</v>
      </c>
      <c r="G614" t="s">
        <v>27</v>
      </c>
      <c r="H614">
        <v>31.9267</v>
      </c>
      <c r="I614">
        <v>10.8459</v>
      </c>
      <c r="J614">
        <v>-1.55762</v>
      </c>
      <c r="K614">
        <v>-6.2255399999999996</v>
      </c>
      <c r="L614" s="1">
        <v>5.0000000000000002E-5</v>
      </c>
      <c r="M614">
        <v>4.4146799999999998E-4</v>
      </c>
      <c r="N614" t="s">
        <v>28</v>
      </c>
    </row>
    <row r="615" spans="1:14" x14ac:dyDescent="0.15">
      <c r="A615" t="s">
        <v>5433</v>
      </c>
      <c r="B615" t="s">
        <v>5433</v>
      </c>
      <c r="C615" t="s">
        <v>5434</v>
      </c>
      <c r="D615" t="s">
        <v>5435</v>
      </c>
      <c r="E615" t="s">
        <v>25</v>
      </c>
      <c r="F615" t="s">
        <v>26</v>
      </c>
      <c r="G615" t="s">
        <v>27</v>
      </c>
      <c r="H615">
        <v>4.87439</v>
      </c>
      <c r="I615">
        <v>1.6559299999999999</v>
      </c>
      <c r="J615">
        <v>-1.55758</v>
      </c>
      <c r="K615">
        <v>-2.8592399999999998</v>
      </c>
      <c r="L615" s="1">
        <v>5.0000000000000002E-5</v>
      </c>
      <c r="M615">
        <v>4.4146799999999998E-4</v>
      </c>
      <c r="N615" t="s">
        <v>28</v>
      </c>
    </row>
    <row r="616" spans="1:14" x14ac:dyDescent="0.15">
      <c r="A616" t="s">
        <v>5431</v>
      </c>
      <c r="B616" t="s">
        <v>5431</v>
      </c>
      <c r="C616" t="s">
        <v>7189</v>
      </c>
      <c r="D616" t="s">
        <v>5432</v>
      </c>
      <c r="E616" t="s">
        <v>25</v>
      </c>
      <c r="F616" t="s">
        <v>26</v>
      </c>
      <c r="G616" t="s">
        <v>27</v>
      </c>
      <c r="H616">
        <v>1.0161100000000001</v>
      </c>
      <c r="I616">
        <v>0.34524500000000002</v>
      </c>
      <c r="J616">
        <v>-1.5573600000000001</v>
      </c>
      <c r="K616">
        <v>-2.4275799999999998</v>
      </c>
      <c r="L616">
        <v>6.9999999999999999E-4</v>
      </c>
      <c r="M616">
        <v>4.4071700000000002E-3</v>
      </c>
      <c r="N616" t="s">
        <v>28</v>
      </c>
    </row>
    <row r="617" spans="1:14" x14ac:dyDescent="0.15">
      <c r="A617" t="s">
        <v>5428</v>
      </c>
      <c r="B617" t="s">
        <v>5428</v>
      </c>
      <c r="C617" t="s">
        <v>5429</v>
      </c>
      <c r="D617" t="s">
        <v>5430</v>
      </c>
      <c r="E617" t="s">
        <v>25</v>
      </c>
      <c r="F617" t="s">
        <v>26</v>
      </c>
      <c r="G617" t="s">
        <v>27</v>
      </c>
      <c r="H617">
        <v>4.8446600000000002</v>
      </c>
      <c r="I617">
        <v>1.6467499999999999</v>
      </c>
      <c r="J617">
        <v>-1.55677</v>
      </c>
      <c r="K617">
        <v>-3.25726</v>
      </c>
      <c r="L617" s="1">
        <v>5.0000000000000002E-5</v>
      </c>
      <c r="M617">
        <v>4.4146799999999998E-4</v>
      </c>
      <c r="N617" t="s">
        <v>28</v>
      </c>
    </row>
    <row r="618" spans="1:14" x14ac:dyDescent="0.15">
      <c r="A618" t="s">
        <v>5425</v>
      </c>
      <c r="B618" t="s">
        <v>5425</v>
      </c>
      <c r="C618" t="s">
        <v>5426</v>
      </c>
      <c r="D618" t="s">
        <v>5427</v>
      </c>
      <c r="E618" t="s">
        <v>25</v>
      </c>
      <c r="F618" t="s">
        <v>26</v>
      </c>
      <c r="G618" t="s">
        <v>27</v>
      </c>
      <c r="H618">
        <v>14.6678</v>
      </c>
      <c r="I618">
        <v>4.98604</v>
      </c>
      <c r="J618">
        <v>-1.5566899999999999</v>
      </c>
      <c r="K618">
        <v>-6.2354700000000003</v>
      </c>
      <c r="L618" s="1">
        <v>5.0000000000000002E-5</v>
      </c>
      <c r="M618">
        <v>4.4146799999999998E-4</v>
      </c>
      <c r="N618" t="s">
        <v>28</v>
      </c>
    </row>
    <row r="619" spans="1:14" x14ac:dyDescent="0.15">
      <c r="A619" t="s">
        <v>5423</v>
      </c>
      <c r="B619" t="s">
        <v>5423</v>
      </c>
      <c r="C619" t="s">
        <v>7189</v>
      </c>
      <c r="D619" t="s">
        <v>5424</v>
      </c>
      <c r="E619" t="s">
        <v>25</v>
      </c>
      <c r="F619" t="s">
        <v>26</v>
      </c>
      <c r="G619" t="s">
        <v>27</v>
      </c>
      <c r="H619">
        <v>1.1280699999999999</v>
      </c>
      <c r="I619">
        <v>0.38357200000000002</v>
      </c>
      <c r="J619">
        <v>-1.55629</v>
      </c>
      <c r="K619">
        <v>-2.3370099999999998</v>
      </c>
      <c r="L619">
        <v>1.65E-3</v>
      </c>
      <c r="M619">
        <v>9.0262499999999996E-3</v>
      </c>
      <c r="N619" t="s">
        <v>28</v>
      </c>
    </row>
    <row r="620" spans="1:14" x14ac:dyDescent="0.15">
      <c r="A620" t="s">
        <v>5421</v>
      </c>
      <c r="B620" t="s">
        <v>5421</v>
      </c>
      <c r="C620" t="s">
        <v>7189</v>
      </c>
      <c r="D620" t="s">
        <v>5422</v>
      </c>
      <c r="E620" t="s">
        <v>25</v>
      </c>
      <c r="F620" t="s">
        <v>26</v>
      </c>
      <c r="G620" t="s">
        <v>27</v>
      </c>
      <c r="H620">
        <v>18.540500000000002</v>
      </c>
      <c r="I620">
        <v>6.3063599999999997</v>
      </c>
      <c r="J620">
        <v>-1.5558000000000001</v>
      </c>
      <c r="K620">
        <v>-5.2232900000000004</v>
      </c>
      <c r="L620">
        <v>5.0000000000000001E-4</v>
      </c>
      <c r="M620">
        <v>3.3237000000000002E-3</v>
      </c>
      <c r="N620" t="s">
        <v>28</v>
      </c>
    </row>
    <row r="621" spans="1:14" x14ac:dyDescent="0.15">
      <c r="A621" t="s">
        <v>5631</v>
      </c>
      <c r="B621" t="s">
        <v>5631</v>
      </c>
      <c r="C621" t="s">
        <v>5632</v>
      </c>
      <c r="D621" t="s">
        <v>5420</v>
      </c>
      <c r="E621" t="s">
        <v>25</v>
      </c>
      <c r="F621" t="s">
        <v>26</v>
      </c>
      <c r="G621" t="s">
        <v>27</v>
      </c>
      <c r="H621">
        <v>7.7636799999999999</v>
      </c>
      <c r="I621">
        <v>2.6423700000000001</v>
      </c>
      <c r="J621">
        <v>-1.55491</v>
      </c>
      <c r="K621">
        <v>-4.7862999999999998</v>
      </c>
      <c r="L621" s="1">
        <v>5.0000000000000002E-5</v>
      </c>
      <c r="M621">
        <v>4.4146799999999998E-4</v>
      </c>
      <c r="N621" t="s">
        <v>28</v>
      </c>
    </row>
    <row r="622" spans="1:14" x14ac:dyDescent="0.15">
      <c r="A622" t="s">
        <v>5628</v>
      </c>
      <c r="B622" t="s">
        <v>5628</v>
      </c>
      <c r="C622" t="s">
        <v>5629</v>
      </c>
      <c r="D622" t="s">
        <v>5630</v>
      </c>
      <c r="E622" t="s">
        <v>25</v>
      </c>
      <c r="F622" t="s">
        <v>26</v>
      </c>
      <c r="G622" t="s">
        <v>27</v>
      </c>
      <c r="H622">
        <v>2.3310599999999999</v>
      </c>
      <c r="I622">
        <v>0.79394600000000004</v>
      </c>
      <c r="J622">
        <v>-1.5538700000000001</v>
      </c>
      <c r="K622">
        <v>-3.9131399999999998</v>
      </c>
      <c r="L622" s="1">
        <v>5.0000000000000002E-5</v>
      </c>
      <c r="M622">
        <v>4.4146799999999998E-4</v>
      </c>
      <c r="N622" t="s">
        <v>28</v>
      </c>
    </row>
    <row r="623" spans="1:14" x14ac:dyDescent="0.15">
      <c r="A623" t="s">
        <v>5647</v>
      </c>
      <c r="B623" t="s">
        <v>5647</v>
      </c>
      <c r="C623" t="s">
        <v>5648</v>
      </c>
      <c r="D623" t="s">
        <v>5627</v>
      </c>
      <c r="E623" t="s">
        <v>25</v>
      </c>
      <c r="F623" t="s">
        <v>26</v>
      </c>
      <c r="G623" t="s">
        <v>27</v>
      </c>
      <c r="H623">
        <v>0.83175600000000005</v>
      </c>
      <c r="I623">
        <v>0.28338400000000002</v>
      </c>
      <c r="J623">
        <v>-1.5533999999999999</v>
      </c>
      <c r="K623">
        <v>-2.5017999999999998</v>
      </c>
      <c r="L623" s="1">
        <v>5.0000000000000002E-5</v>
      </c>
      <c r="M623">
        <v>4.4146799999999998E-4</v>
      </c>
      <c r="N623" t="s">
        <v>28</v>
      </c>
    </row>
    <row r="624" spans="1:14" x14ac:dyDescent="0.15">
      <c r="A624" t="s">
        <v>5645</v>
      </c>
      <c r="B624" t="s">
        <v>5645</v>
      </c>
      <c r="C624" s="2">
        <v>38411</v>
      </c>
      <c r="D624" t="s">
        <v>5646</v>
      </c>
      <c r="E624" t="s">
        <v>25</v>
      </c>
      <c r="F624" t="s">
        <v>26</v>
      </c>
      <c r="G624" t="s">
        <v>27</v>
      </c>
      <c r="H624">
        <v>5.8867900000000004</v>
      </c>
      <c r="I624">
        <v>2.0070899999999998</v>
      </c>
      <c r="J624">
        <v>-1.5523800000000001</v>
      </c>
      <c r="K624">
        <v>-4.3548099999999996</v>
      </c>
      <c r="L624" s="1">
        <v>5.0000000000000002E-5</v>
      </c>
      <c r="M624">
        <v>4.4146799999999998E-4</v>
      </c>
      <c r="N624" t="s">
        <v>28</v>
      </c>
    </row>
    <row r="625" spans="1:14" x14ac:dyDescent="0.15">
      <c r="A625" t="s">
        <v>5613</v>
      </c>
      <c r="B625" t="s">
        <v>5613</v>
      </c>
      <c r="C625" t="s">
        <v>5614</v>
      </c>
      <c r="D625" t="s">
        <v>3605</v>
      </c>
      <c r="E625" t="s">
        <v>25</v>
      </c>
      <c r="F625" t="s">
        <v>26</v>
      </c>
      <c r="G625" t="s">
        <v>27</v>
      </c>
      <c r="H625">
        <v>5.8689099999999996</v>
      </c>
      <c r="I625">
        <v>2.0030000000000001</v>
      </c>
      <c r="J625">
        <v>-1.5509299999999999</v>
      </c>
      <c r="K625">
        <v>-4.0525000000000002</v>
      </c>
      <c r="L625" s="1">
        <v>5.0000000000000002E-5</v>
      </c>
      <c r="M625">
        <v>4.4146799999999998E-4</v>
      </c>
      <c r="N625" t="s">
        <v>28</v>
      </c>
    </row>
    <row r="626" spans="1:14" x14ac:dyDescent="0.15">
      <c r="A626" t="s">
        <v>5610</v>
      </c>
      <c r="B626" t="s">
        <v>5610</v>
      </c>
      <c r="C626" t="s">
        <v>5611</v>
      </c>
      <c r="D626" t="s">
        <v>5612</v>
      </c>
      <c r="E626" t="s">
        <v>25</v>
      </c>
      <c r="F626" t="s">
        <v>26</v>
      </c>
      <c r="G626" t="s">
        <v>27</v>
      </c>
      <c r="H626">
        <v>87.444900000000004</v>
      </c>
      <c r="I626">
        <v>29.854800000000001</v>
      </c>
      <c r="J626">
        <v>-1.5504100000000001</v>
      </c>
      <c r="K626">
        <v>-6.9781300000000002</v>
      </c>
      <c r="L626" s="1">
        <v>5.0000000000000002E-5</v>
      </c>
      <c r="M626">
        <v>4.4146799999999998E-4</v>
      </c>
      <c r="N626" t="s">
        <v>28</v>
      </c>
    </row>
    <row r="627" spans="1:14" x14ac:dyDescent="0.15">
      <c r="A627" t="s">
        <v>5607</v>
      </c>
      <c r="B627" t="s">
        <v>5607</v>
      </c>
      <c r="C627" t="s">
        <v>5608</v>
      </c>
      <c r="D627" t="s">
        <v>5609</v>
      </c>
      <c r="E627" t="s">
        <v>25</v>
      </c>
      <c r="F627" t="s">
        <v>26</v>
      </c>
      <c r="G627" t="s">
        <v>27</v>
      </c>
      <c r="H627">
        <v>7.0594999999999999</v>
      </c>
      <c r="I627">
        <v>2.4105599999999998</v>
      </c>
      <c r="J627">
        <v>-1.5502</v>
      </c>
      <c r="K627">
        <v>-4.8690199999999999</v>
      </c>
      <c r="L627" s="1">
        <v>5.0000000000000002E-5</v>
      </c>
      <c r="M627">
        <v>4.4146799999999998E-4</v>
      </c>
      <c r="N627" t="s">
        <v>28</v>
      </c>
    </row>
    <row r="628" spans="1:14" x14ac:dyDescent="0.15">
      <c r="A628" t="s">
        <v>5605</v>
      </c>
      <c r="B628" t="s">
        <v>5605</v>
      </c>
      <c r="C628" t="s">
        <v>7378</v>
      </c>
      <c r="D628" t="s">
        <v>5606</v>
      </c>
      <c r="E628" t="s">
        <v>25</v>
      </c>
      <c r="F628" t="s">
        <v>26</v>
      </c>
      <c r="G628" t="s">
        <v>27</v>
      </c>
      <c r="H628">
        <v>48.436199999999999</v>
      </c>
      <c r="I628">
        <v>16.548200000000001</v>
      </c>
      <c r="J628">
        <v>-1.54941</v>
      </c>
      <c r="K628">
        <v>-6.4606599999999998</v>
      </c>
      <c r="L628" s="1">
        <v>5.0000000000000002E-5</v>
      </c>
      <c r="M628">
        <v>4.4146799999999998E-4</v>
      </c>
      <c r="N628" t="s">
        <v>28</v>
      </c>
    </row>
    <row r="629" spans="1:14" x14ac:dyDescent="0.15">
      <c r="A629" t="s">
        <v>5813</v>
      </c>
      <c r="B629" t="s">
        <v>5813</v>
      </c>
      <c r="C629" t="s">
        <v>5814</v>
      </c>
      <c r="D629" t="s">
        <v>5604</v>
      </c>
      <c r="E629" t="s">
        <v>25</v>
      </c>
      <c r="F629" t="s">
        <v>26</v>
      </c>
      <c r="G629" t="s">
        <v>27</v>
      </c>
      <c r="H629">
        <v>1.5003200000000001</v>
      </c>
      <c r="I629">
        <v>0.51290899999999995</v>
      </c>
      <c r="J629">
        <v>-1.5485</v>
      </c>
      <c r="K629">
        <v>-2.0894300000000001</v>
      </c>
      <c r="L629">
        <v>1.1999999999999999E-3</v>
      </c>
      <c r="M629">
        <v>6.8973100000000002E-3</v>
      </c>
      <c r="N629" t="s">
        <v>28</v>
      </c>
    </row>
    <row r="630" spans="1:14" x14ac:dyDescent="0.15">
      <c r="A630" t="s">
        <v>5811</v>
      </c>
      <c r="B630" t="s">
        <v>5811</v>
      </c>
      <c r="C630" t="s">
        <v>6889</v>
      </c>
      <c r="D630" t="s">
        <v>5812</v>
      </c>
      <c r="E630" t="s">
        <v>25</v>
      </c>
      <c r="F630" t="s">
        <v>26</v>
      </c>
      <c r="G630" t="s">
        <v>27</v>
      </c>
      <c r="H630">
        <v>10.301299999999999</v>
      </c>
      <c r="I630">
        <v>3.5226199999999999</v>
      </c>
      <c r="J630">
        <v>-1.5481</v>
      </c>
      <c r="K630">
        <v>-2.9572500000000002</v>
      </c>
      <c r="L630" s="1">
        <v>5.0000000000000002E-5</v>
      </c>
      <c r="M630">
        <v>4.4146799999999998E-4</v>
      </c>
      <c r="N630" t="s">
        <v>28</v>
      </c>
    </row>
    <row r="631" spans="1:14" x14ac:dyDescent="0.15">
      <c r="A631" t="s">
        <v>5807</v>
      </c>
      <c r="B631" t="s">
        <v>5807</v>
      </c>
      <c r="C631" t="s">
        <v>5808</v>
      </c>
      <c r="D631" t="s">
        <v>5809</v>
      </c>
      <c r="E631" t="s">
        <v>25</v>
      </c>
      <c r="F631" t="s">
        <v>26</v>
      </c>
      <c r="G631" t="s">
        <v>27</v>
      </c>
      <c r="H631">
        <v>11.8207</v>
      </c>
      <c r="I631">
        <v>4.0447300000000004</v>
      </c>
      <c r="J631">
        <v>-1.5471999999999999</v>
      </c>
      <c r="K631">
        <v>-3.8570600000000002</v>
      </c>
      <c r="L631" s="1">
        <v>5.0000000000000002E-5</v>
      </c>
      <c r="M631">
        <v>4.4146799999999998E-4</v>
      </c>
      <c r="N631" t="s">
        <v>28</v>
      </c>
    </row>
    <row r="632" spans="1:14" x14ac:dyDescent="0.15">
      <c r="A632" t="s">
        <v>5406</v>
      </c>
      <c r="B632" t="s">
        <v>5406</v>
      </c>
      <c r="C632" t="s">
        <v>5407</v>
      </c>
      <c r="D632" t="s">
        <v>5598</v>
      </c>
      <c r="E632" t="s">
        <v>25</v>
      </c>
      <c r="F632" t="s">
        <v>26</v>
      </c>
      <c r="G632" t="s">
        <v>27</v>
      </c>
      <c r="H632">
        <v>1.25082</v>
      </c>
      <c r="I632">
        <v>0.428207</v>
      </c>
      <c r="J632">
        <v>-1.5464899999999999</v>
      </c>
      <c r="K632">
        <v>-1.9842599999999999</v>
      </c>
      <c r="L632">
        <v>2.7499999999999998E-3</v>
      </c>
      <c r="M632">
        <v>1.3702600000000001E-2</v>
      </c>
      <c r="N632" t="s">
        <v>28</v>
      </c>
    </row>
    <row r="633" spans="1:14" x14ac:dyDescent="0.15">
      <c r="A633" t="s">
        <v>5403</v>
      </c>
      <c r="B633" t="s">
        <v>5403</v>
      </c>
      <c r="C633" t="s">
        <v>5404</v>
      </c>
      <c r="D633" t="s">
        <v>5405</v>
      </c>
      <c r="E633" t="s">
        <v>25</v>
      </c>
      <c r="F633" t="s">
        <v>26</v>
      </c>
      <c r="G633" t="s">
        <v>27</v>
      </c>
      <c r="H633">
        <v>1.88507</v>
      </c>
      <c r="I633">
        <v>0.64546400000000004</v>
      </c>
      <c r="J633">
        <v>-1.5462100000000001</v>
      </c>
      <c r="K633">
        <v>-2.6970399999999999</v>
      </c>
      <c r="L633" s="1">
        <v>5.0000000000000002E-5</v>
      </c>
      <c r="M633">
        <v>4.4146799999999998E-4</v>
      </c>
      <c r="N633" t="s">
        <v>28</v>
      </c>
    </row>
    <row r="634" spans="1:14" x14ac:dyDescent="0.15">
      <c r="A634" t="s">
        <v>5401</v>
      </c>
      <c r="B634" t="s">
        <v>5401</v>
      </c>
      <c r="C634" t="s">
        <v>7189</v>
      </c>
      <c r="D634" t="s">
        <v>5402</v>
      </c>
      <c r="E634" t="s">
        <v>25</v>
      </c>
      <c r="F634" t="s">
        <v>26</v>
      </c>
      <c r="G634" t="s">
        <v>27</v>
      </c>
      <c r="H634">
        <v>1.5373000000000001</v>
      </c>
      <c r="I634">
        <v>0.52663700000000002</v>
      </c>
      <c r="J634">
        <v>-1.54552</v>
      </c>
      <c r="K634">
        <v>-3.0975199999999998</v>
      </c>
      <c r="L634" s="1">
        <v>5.0000000000000002E-5</v>
      </c>
      <c r="M634">
        <v>4.4146799999999998E-4</v>
      </c>
      <c r="N634" t="s">
        <v>28</v>
      </c>
    </row>
    <row r="635" spans="1:14" x14ac:dyDescent="0.15">
      <c r="A635" t="s">
        <v>5398</v>
      </c>
      <c r="B635" t="s">
        <v>5398</v>
      </c>
      <c r="C635" t="s">
        <v>5399</v>
      </c>
      <c r="D635" t="s">
        <v>5400</v>
      </c>
      <c r="E635" t="s">
        <v>25</v>
      </c>
      <c r="F635" t="s">
        <v>26</v>
      </c>
      <c r="G635" t="s">
        <v>27</v>
      </c>
      <c r="H635">
        <v>1.7156199999999999</v>
      </c>
      <c r="I635">
        <v>0.58835499999999996</v>
      </c>
      <c r="J635">
        <v>-1.5439700000000001</v>
      </c>
      <c r="K635">
        <v>-2.6119400000000002</v>
      </c>
      <c r="L635" s="1">
        <v>5.0000000000000002E-5</v>
      </c>
      <c r="M635">
        <v>4.4146799999999998E-4</v>
      </c>
      <c r="N635" t="s">
        <v>28</v>
      </c>
    </row>
    <row r="636" spans="1:14" x14ac:dyDescent="0.15">
      <c r="A636" t="s">
        <v>5396</v>
      </c>
      <c r="B636" t="s">
        <v>5396</v>
      </c>
      <c r="C636" t="s">
        <v>7189</v>
      </c>
      <c r="D636" t="s">
        <v>5397</v>
      </c>
      <c r="E636" t="s">
        <v>25</v>
      </c>
      <c r="F636" t="s">
        <v>26</v>
      </c>
      <c r="G636" t="s">
        <v>27</v>
      </c>
      <c r="H636">
        <v>0.84790600000000005</v>
      </c>
      <c r="I636">
        <v>0.29092699999999999</v>
      </c>
      <c r="J636">
        <v>-1.54325</v>
      </c>
      <c r="K636">
        <v>-2.5949</v>
      </c>
      <c r="L636">
        <v>1.4999999999999999E-4</v>
      </c>
      <c r="M636">
        <v>1.17124E-3</v>
      </c>
      <c r="N636" t="s">
        <v>28</v>
      </c>
    </row>
    <row r="637" spans="1:14" x14ac:dyDescent="0.15">
      <c r="A637" t="s">
        <v>5393</v>
      </c>
      <c r="B637" t="s">
        <v>5393</v>
      </c>
      <c r="C637" t="s">
        <v>5394</v>
      </c>
      <c r="D637" t="s">
        <v>5395</v>
      </c>
      <c r="E637" t="s">
        <v>25</v>
      </c>
      <c r="F637" t="s">
        <v>26</v>
      </c>
      <c r="G637" t="s">
        <v>27</v>
      </c>
      <c r="H637">
        <v>1.1069800000000001</v>
      </c>
      <c r="I637">
        <v>0.379992</v>
      </c>
      <c r="J637">
        <v>-1.5425899999999999</v>
      </c>
      <c r="K637">
        <v>-2.3509600000000002</v>
      </c>
      <c r="L637">
        <v>1.15E-3</v>
      </c>
      <c r="M637">
        <v>6.6551199999999996E-3</v>
      </c>
      <c r="N637" t="s">
        <v>28</v>
      </c>
    </row>
    <row r="638" spans="1:14" x14ac:dyDescent="0.15">
      <c r="A638" t="s">
        <v>5357</v>
      </c>
      <c r="B638" t="s">
        <v>5357</v>
      </c>
      <c r="C638" t="s">
        <v>5358</v>
      </c>
      <c r="D638" t="s">
        <v>5392</v>
      </c>
      <c r="E638" t="s">
        <v>25</v>
      </c>
      <c r="F638" t="s">
        <v>26</v>
      </c>
      <c r="G638" t="s">
        <v>27</v>
      </c>
      <c r="H638">
        <v>5.6902999999999997</v>
      </c>
      <c r="I638">
        <v>1.95455</v>
      </c>
      <c r="J638">
        <v>-1.5416700000000001</v>
      </c>
      <c r="K638">
        <v>-1.9914000000000001</v>
      </c>
      <c r="L638">
        <v>2E-3</v>
      </c>
      <c r="M638">
        <v>1.05913E-2</v>
      </c>
      <c r="N638" t="s">
        <v>28</v>
      </c>
    </row>
    <row r="639" spans="1:14" x14ac:dyDescent="0.15">
      <c r="A639" t="s">
        <v>5339</v>
      </c>
      <c r="B639" t="s">
        <v>5339</v>
      </c>
      <c r="C639" t="s">
        <v>5340</v>
      </c>
      <c r="D639" t="s">
        <v>5356</v>
      </c>
      <c r="E639" t="s">
        <v>25</v>
      </c>
      <c r="F639" t="s">
        <v>26</v>
      </c>
      <c r="G639" t="s">
        <v>27</v>
      </c>
      <c r="H639">
        <v>12.877599999999999</v>
      </c>
      <c r="I639">
        <v>4.4273100000000003</v>
      </c>
      <c r="J639">
        <v>-1.54036</v>
      </c>
      <c r="K639">
        <v>-4.1992500000000001</v>
      </c>
      <c r="L639" s="1">
        <v>5.0000000000000002E-5</v>
      </c>
      <c r="M639">
        <v>4.4146799999999998E-4</v>
      </c>
      <c r="N639" t="s">
        <v>28</v>
      </c>
    </row>
    <row r="640" spans="1:14" x14ac:dyDescent="0.15">
      <c r="A640" t="s">
        <v>5336</v>
      </c>
      <c r="B640" t="s">
        <v>5336</v>
      </c>
      <c r="C640" t="s">
        <v>5337</v>
      </c>
      <c r="D640" t="s">
        <v>5338</v>
      </c>
      <c r="E640" t="s">
        <v>25</v>
      </c>
      <c r="F640" t="s">
        <v>26</v>
      </c>
      <c r="G640" t="s">
        <v>27</v>
      </c>
      <c r="H640">
        <v>56.577100000000002</v>
      </c>
      <c r="I640">
        <v>19.465</v>
      </c>
      <c r="J640">
        <v>-1.5393399999999999</v>
      </c>
      <c r="K640">
        <v>-6.6833</v>
      </c>
      <c r="L640" s="1">
        <v>5.0000000000000002E-5</v>
      </c>
      <c r="M640">
        <v>4.4146799999999998E-4</v>
      </c>
      <c r="N640" t="s">
        <v>28</v>
      </c>
    </row>
    <row r="641" spans="1:14" x14ac:dyDescent="0.15">
      <c r="A641" t="s">
        <v>5333</v>
      </c>
      <c r="B641" t="s">
        <v>5333</v>
      </c>
      <c r="C641" t="s">
        <v>5334</v>
      </c>
      <c r="D641" t="s">
        <v>5335</v>
      </c>
      <c r="E641" t="s">
        <v>25</v>
      </c>
      <c r="F641" t="s">
        <v>26</v>
      </c>
      <c r="G641" t="s">
        <v>27</v>
      </c>
      <c r="H641">
        <v>1.9435500000000001</v>
      </c>
      <c r="I641">
        <v>0.66905700000000001</v>
      </c>
      <c r="J641">
        <v>-1.5384899999999999</v>
      </c>
      <c r="K641">
        <v>-3.0322200000000001</v>
      </c>
      <c r="L641" s="1">
        <v>5.0000000000000002E-5</v>
      </c>
      <c r="M641">
        <v>4.4146799999999998E-4</v>
      </c>
      <c r="N641" t="s">
        <v>28</v>
      </c>
    </row>
    <row r="642" spans="1:14" x14ac:dyDescent="0.15">
      <c r="A642" t="s">
        <v>5331</v>
      </c>
      <c r="B642" t="s">
        <v>5331</v>
      </c>
      <c r="C642" t="s">
        <v>7189</v>
      </c>
      <c r="D642" t="s">
        <v>5332</v>
      </c>
      <c r="E642" t="s">
        <v>25</v>
      </c>
      <c r="F642" t="s">
        <v>26</v>
      </c>
      <c r="G642" t="s">
        <v>27</v>
      </c>
      <c r="H642">
        <v>1.51145</v>
      </c>
      <c r="I642">
        <v>0.52046400000000004</v>
      </c>
      <c r="J642">
        <v>-1.53806</v>
      </c>
      <c r="K642">
        <v>-2.6623399999999999</v>
      </c>
      <c r="L642">
        <v>4.0000000000000002E-4</v>
      </c>
      <c r="M642">
        <v>2.7444100000000001E-3</v>
      </c>
      <c r="N642" t="s">
        <v>28</v>
      </c>
    </row>
    <row r="643" spans="1:14" x14ac:dyDescent="0.15">
      <c r="A643" t="s">
        <v>5329</v>
      </c>
      <c r="B643" t="s">
        <v>5329</v>
      </c>
      <c r="C643" s="3" t="s">
        <v>127</v>
      </c>
      <c r="D643" t="s">
        <v>5330</v>
      </c>
      <c r="E643" t="s">
        <v>25</v>
      </c>
      <c r="F643" t="s">
        <v>26</v>
      </c>
      <c r="G643" t="s">
        <v>27</v>
      </c>
      <c r="H643">
        <v>1.0812999999999999</v>
      </c>
      <c r="I643">
        <v>0.37258400000000003</v>
      </c>
      <c r="J643">
        <v>-1.5371300000000001</v>
      </c>
      <c r="K643">
        <v>-2.7355299999999998</v>
      </c>
      <c r="L643">
        <v>1E-4</v>
      </c>
      <c r="M643">
        <v>8.2284700000000003E-4</v>
      </c>
      <c r="N643" t="s">
        <v>28</v>
      </c>
    </row>
    <row r="644" spans="1:14" x14ac:dyDescent="0.15">
      <c r="A644" t="s">
        <v>5326</v>
      </c>
      <c r="B644" t="s">
        <v>5326</v>
      </c>
      <c r="C644" t="s">
        <v>5327</v>
      </c>
      <c r="D644" t="s">
        <v>5328</v>
      </c>
      <c r="E644" t="s">
        <v>25</v>
      </c>
      <c r="F644" t="s">
        <v>26</v>
      </c>
      <c r="G644" t="s">
        <v>27</v>
      </c>
      <c r="H644">
        <v>3.8294999999999999</v>
      </c>
      <c r="I644">
        <v>1.3199000000000001</v>
      </c>
      <c r="J644">
        <v>-1.5367200000000001</v>
      </c>
      <c r="K644">
        <v>-3.4196</v>
      </c>
      <c r="L644" s="1">
        <v>5.0000000000000002E-5</v>
      </c>
      <c r="M644">
        <v>4.4146799999999998E-4</v>
      </c>
      <c r="N644" t="s">
        <v>28</v>
      </c>
    </row>
    <row r="645" spans="1:14" x14ac:dyDescent="0.15">
      <c r="A645" t="s">
        <v>5323</v>
      </c>
      <c r="B645" t="s">
        <v>5323</v>
      </c>
      <c r="C645" t="s">
        <v>5324</v>
      </c>
      <c r="D645" t="s">
        <v>5325</v>
      </c>
      <c r="E645" t="s">
        <v>25</v>
      </c>
      <c r="F645" t="s">
        <v>26</v>
      </c>
      <c r="G645" t="s">
        <v>27</v>
      </c>
      <c r="H645">
        <v>2.69177</v>
      </c>
      <c r="I645">
        <v>0.92789600000000005</v>
      </c>
      <c r="J645">
        <v>-1.5365200000000001</v>
      </c>
      <c r="K645">
        <v>-4.0410300000000001</v>
      </c>
      <c r="L645" s="1">
        <v>5.0000000000000002E-5</v>
      </c>
      <c r="M645">
        <v>4.4146799999999998E-4</v>
      </c>
      <c r="N645" t="s">
        <v>28</v>
      </c>
    </row>
    <row r="646" spans="1:14" x14ac:dyDescent="0.15">
      <c r="A646" t="s">
        <v>5320</v>
      </c>
      <c r="B646" t="s">
        <v>5320</v>
      </c>
      <c r="C646" t="s">
        <v>5321</v>
      </c>
      <c r="D646" t="s">
        <v>5322</v>
      </c>
      <c r="E646" t="s">
        <v>25</v>
      </c>
      <c r="F646" t="s">
        <v>26</v>
      </c>
      <c r="G646" t="s">
        <v>27</v>
      </c>
      <c r="H646">
        <v>5.3982900000000003</v>
      </c>
      <c r="I646">
        <v>1.8611899999999999</v>
      </c>
      <c r="J646">
        <v>-1.53627</v>
      </c>
      <c r="K646">
        <v>-4.6406200000000002</v>
      </c>
      <c r="L646" s="1">
        <v>5.0000000000000002E-5</v>
      </c>
      <c r="M646">
        <v>4.4146799999999998E-4</v>
      </c>
      <c r="N646" t="s">
        <v>28</v>
      </c>
    </row>
    <row r="647" spans="1:14" x14ac:dyDescent="0.15">
      <c r="A647" t="s">
        <v>5318</v>
      </c>
      <c r="B647" t="s">
        <v>5318</v>
      </c>
      <c r="C647" t="s">
        <v>7189</v>
      </c>
      <c r="D647" t="s">
        <v>5319</v>
      </c>
      <c r="E647" t="s">
        <v>25</v>
      </c>
      <c r="F647" t="s">
        <v>26</v>
      </c>
      <c r="G647" t="s">
        <v>27</v>
      </c>
      <c r="H647">
        <v>1.9387000000000001</v>
      </c>
      <c r="I647">
        <v>0.66894299999999995</v>
      </c>
      <c r="J647">
        <v>-1.5351300000000001</v>
      </c>
      <c r="K647">
        <v>-4.4337299999999997</v>
      </c>
      <c r="L647" s="1">
        <v>5.0000000000000002E-5</v>
      </c>
      <c r="M647">
        <v>4.4146799999999998E-4</v>
      </c>
      <c r="N647" t="s">
        <v>28</v>
      </c>
    </row>
    <row r="648" spans="1:14" x14ac:dyDescent="0.15">
      <c r="A648" t="s">
        <v>5315</v>
      </c>
      <c r="B648" t="s">
        <v>5315</v>
      </c>
      <c r="C648" t="s">
        <v>5316</v>
      </c>
      <c r="D648" t="s">
        <v>5317</v>
      </c>
      <c r="E648" t="s">
        <v>25</v>
      </c>
      <c r="F648" t="s">
        <v>26</v>
      </c>
      <c r="G648" t="s">
        <v>27</v>
      </c>
      <c r="H648">
        <v>3.6271</v>
      </c>
      <c r="I648">
        <v>1.2517</v>
      </c>
      <c r="J648">
        <v>-1.5349200000000001</v>
      </c>
      <c r="K648">
        <v>-2.1993299999999998</v>
      </c>
      <c r="L648">
        <v>8.9999999999999998E-4</v>
      </c>
      <c r="M648">
        <v>5.4297900000000003E-3</v>
      </c>
      <c r="N648" t="s">
        <v>28</v>
      </c>
    </row>
    <row r="649" spans="1:14" x14ac:dyDescent="0.15">
      <c r="A649" t="s">
        <v>5312</v>
      </c>
      <c r="B649" t="s">
        <v>5312</v>
      </c>
      <c r="C649" t="s">
        <v>5313</v>
      </c>
      <c r="D649" t="s">
        <v>5314</v>
      </c>
      <c r="E649" t="s">
        <v>25</v>
      </c>
      <c r="F649" t="s">
        <v>26</v>
      </c>
      <c r="G649" t="s">
        <v>27</v>
      </c>
      <c r="H649">
        <v>3.4205299999999998</v>
      </c>
      <c r="I649">
        <v>1.1809000000000001</v>
      </c>
      <c r="J649">
        <v>-1.53434</v>
      </c>
      <c r="K649">
        <v>-3.5707300000000002</v>
      </c>
      <c r="L649" s="1">
        <v>5.0000000000000002E-5</v>
      </c>
      <c r="M649">
        <v>4.4146799999999998E-4</v>
      </c>
      <c r="N649" t="s">
        <v>28</v>
      </c>
    </row>
    <row r="650" spans="1:14" x14ac:dyDescent="0.15">
      <c r="A650" t="s">
        <v>5522</v>
      </c>
      <c r="B650" t="s">
        <v>5522</v>
      </c>
      <c r="C650" t="s">
        <v>5523</v>
      </c>
      <c r="D650" t="s">
        <v>5311</v>
      </c>
      <c r="E650" t="s">
        <v>25</v>
      </c>
      <c r="F650" t="s">
        <v>26</v>
      </c>
      <c r="G650" t="s">
        <v>27</v>
      </c>
      <c r="H650">
        <v>3.3441399999999999</v>
      </c>
      <c r="I650">
        <v>1.1549400000000001</v>
      </c>
      <c r="J650">
        <v>-1.5338099999999999</v>
      </c>
      <c r="K650">
        <v>-1.6772400000000001</v>
      </c>
      <c r="L650">
        <v>1.6999999999999999E-3</v>
      </c>
      <c r="M650">
        <v>9.2570299999999994E-3</v>
      </c>
      <c r="N650" t="s">
        <v>28</v>
      </c>
    </row>
    <row r="651" spans="1:14" x14ac:dyDescent="0.15">
      <c r="A651" t="s">
        <v>5520</v>
      </c>
      <c r="B651" t="s">
        <v>5520</v>
      </c>
      <c r="C651" t="s">
        <v>7189</v>
      </c>
      <c r="D651" t="s">
        <v>5521</v>
      </c>
      <c r="E651" t="s">
        <v>25</v>
      </c>
      <c r="F651" t="s">
        <v>26</v>
      </c>
      <c r="G651" t="s">
        <v>27</v>
      </c>
      <c r="H651">
        <v>3.7856399999999999</v>
      </c>
      <c r="I651">
        <v>1.30776</v>
      </c>
      <c r="J651">
        <v>-1.5334399999999999</v>
      </c>
      <c r="K651">
        <v>-3.1012900000000001</v>
      </c>
      <c r="L651">
        <v>1.4999999999999999E-4</v>
      </c>
      <c r="M651">
        <v>1.17124E-3</v>
      </c>
      <c r="N651" t="s">
        <v>28</v>
      </c>
    </row>
    <row r="652" spans="1:14" x14ac:dyDescent="0.15">
      <c r="A652" t="s">
        <v>5517</v>
      </c>
      <c r="B652" t="s">
        <v>5517</v>
      </c>
      <c r="C652" t="s">
        <v>5518</v>
      </c>
      <c r="D652" t="s">
        <v>5519</v>
      </c>
      <c r="E652" t="s">
        <v>25</v>
      </c>
      <c r="F652" t="s">
        <v>26</v>
      </c>
      <c r="G652" t="s">
        <v>27</v>
      </c>
      <c r="H652">
        <v>3.9537499999999999</v>
      </c>
      <c r="I652">
        <v>1.36636</v>
      </c>
      <c r="J652">
        <v>-1.53288</v>
      </c>
      <c r="K652">
        <v>-3.6044100000000001</v>
      </c>
      <c r="L652" s="1">
        <v>5.0000000000000002E-5</v>
      </c>
      <c r="M652">
        <v>4.4146799999999998E-4</v>
      </c>
      <c r="N652" t="s">
        <v>28</v>
      </c>
    </row>
    <row r="653" spans="1:14" x14ac:dyDescent="0.15">
      <c r="A653" t="s">
        <v>5732</v>
      </c>
      <c r="B653" t="s">
        <v>5732</v>
      </c>
      <c r="C653" t="s">
        <v>7189</v>
      </c>
      <c r="D653" t="s">
        <v>5542</v>
      </c>
      <c r="E653" t="s">
        <v>25</v>
      </c>
      <c r="F653" t="s">
        <v>26</v>
      </c>
      <c r="G653" t="s">
        <v>27</v>
      </c>
      <c r="H653">
        <v>1.1451499999999999</v>
      </c>
      <c r="I653">
        <v>0.396005</v>
      </c>
      <c r="J653">
        <v>-1.5319499999999999</v>
      </c>
      <c r="K653">
        <v>-2.7726600000000001</v>
      </c>
      <c r="L653" s="1">
        <v>5.0000000000000002E-5</v>
      </c>
      <c r="M653">
        <v>4.4146799999999998E-4</v>
      </c>
      <c r="N653" t="s">
        <v>28</v>
      </c>
    </row>
    <row r="654" spans="1:14" x14ac:dyDescent="0.15">
      <c r="A654" t="s">
        <v>5730</v>
      </c>
      <c r="B654" t="s">
        <v>5730</v>
      </c>
      <c r="C654" t="s">
        <v>7377</v>
      </c>
      <c r="D654" t="s">
        <v>5731</v>
      </c>
      <c r="E654" t="s">
        <v>25</v>
      </c>
      <c r="F654" t="s">
        <v>26</v>
      </c>
      <c r="G654" t="s">
        <v>27</v>
      </c>
      <c r="H654">
        <v>4.5914700000000002</v>
      </c>
      <c r="I654">
        <v>1.58785</v>
      </c>
      <c r="J654">
        <v>-1.5318799999999999</v>
      </c>
      <c r="K654">
        <v>-5.0034900000000002</v>
      </c>
      <c r="L654" s="1">
        <v>5.0000000000000002E-5</v>
      </c>
      <c r="M654">
        <v>4.4146799999999998E-4</v>
      </c>
      <c r="N654" t="s">
        <v>28</v>
      </c>
    </row>
    <row r="655" spans="1:14" x14ac:dyDescent="0.15">
      <c r="A655" t="s">
        <v>5727</v>
      </c>
      <c r="B655" t="s">
        <v>5727</v>
      </c>
      <c r="C655" t="s">
        <v>5728</v>
      </c>
      <c r="D655" t="s">
        <v>5729</v>
      </c>
      <c r="E655" t="s">
        <v>25</v>
      </c>
      <c r="F655" t="s">
        <v>26</v>
      </c>
      <c r="G655" t="s">
        <v>27</v>
      </c>
      <c r="H655">
        <v>5.5965699999999998</v>
      </c>
      <c r="I655">
        <v>1.93641</v>
      </c>
      <c r="J655">
        <v>-1.5311600000000001</v>
      </c>
      <c r="K655">
        <v>-3.58771</v>
      </c>
      <c r="L655" s="1">
        <v>5.0000000000000002E-5</v>
      </c>
      <c r="M655">
        <v>4.4146799999999998E-4</v>
      </c>
      <c r="N655" t="s">
        <v>28</v>
      </c>
    </row>
    <row r="656" spans="1:14" x14ac:dyDescent="0.15">
      <c r="A656" t="s">
        <v>5306</v>
      </c>
      <c r="B656" t="s">
        <v>5306</v>
      </c>
      <c r="C656" t="s">
        <v>7370</v>
      </c>
      <c r="D656" t="s">
        <v>5726</v>
      </c>
      <c r="E656" t="s">
        <v>25</v>
      </c>
      <c r="F656" t="s">
        <v>26</v>
      </c>
      <c r="G656" t="s">
        <v>27</v>
      </c>
      <c r="H656">
        <v>6.98285</v>
      </c>
      <c r="I656">
        <v>2.4173</v>
      </c>
      <c r="J656">
        <v>-1.5304199999999999</v>
      </c>
      <c r="K656">
        <v>-5.3443699999999996</v>
      </c>
      <c r="L656" s="1">
        <v>5.0000000000000002E-5</v>
      </c>
      <c r="M656">
        <v>4.4146799999999998E-4</v>
      </c>
      <c r="N656" t="s">
        <v>28</v>
      </c>
    </row>
    <row r="657" spans="1:14" x14ac:dyDescent="0.15">
      <c r="A657" t="s">
        <v>5304</v>
      </c>
      <c r="B657" t="s">
        <v>5304</v>
      </c>
      <c r="C657" t="s">
        <v>7081</v>
      </c>
      <c r="D657" t="s">
        <v>5305</v>
      </c>
      <c r="E657" t="s">
        <v>25</v>
      </c>
      <c r="F657" t="s">
        <v>26</v>
      </c>
      <c r="G657" t="s">
        <v>27</v>
      </c>
      <c r="H657">
        <v>7.6473599999999999</v>
      </c>
      <c r="I657">
        <v>2.6489400000000001</v>
      </c>
      <c r="J657">
        <v>-1.5295399999999999</v>
      </c>
      <c r="K657">
        <v>-3.3149000000000002</v>
      </c>
      <c r="L657" s="1">
        <v>5.0000000000000002E-5</v>
      </c>
      <c r="M657">
        <v>4.4146799999999998E-4</v>
      </c>
      <c r="N657" t="s">
        <v>28</v>
      </c>
    </row>
    <row r="658" spans="1:14" x14ac:dyDescent="0.15">
      <c r="A658" t="s">
        <v>5708</v>
      </c>
      <c r="B658" t="s">
        <v>5708</v>
      </c>
      <c r="C658" t="s">
        <v>5709</v>
      </c>
      <c r="D658" t="s">
        <v>5303</v>
      </c>
      <c r="E658" t="s">
        <v>25</v>
      </c>
      <c r="F658" t="s">
        <v>26</v>
      </c>
      <c r="G658" t="s">
        <v>27</v>
      </c>
      <c r="H658">
        <v>7.9290399999999996</v>
      </c>
      <c r="I658">
        <v>2.7481</v>
      </c>
      <c r="J658">
        <v>-1.52871</v>
      </c>
      <c r="K658">
        <v>-4.02799</v>
      </c>
      <c r="L658" s="1">
        <v>5.0000000000000002E-5</v>
      </c>
      <c r="M658">
        <v>4.4146799999999998E-4</v>
      </c>
      <c r="N658" t="s">
        <v>28</v>
      </c>
    </row>
    <row r="659" spans="1:14" x14ac:dyDescent="0.15">
      <c r="A659" t="s">
        <v>5705</v>
      </c>
      <c r="B659" t="s">
        <v>5705</v>
      </c>
      <c r="C659" t="s">
        <v>5706</v>
      </c>
      <c r="D659" t="s">
        <v>5707</v>
      </c>
      <c r="E659" t="s">
        <v>25</v>
      </c>
      <c r="F659" t="s">
        <v>26</v>
      </c>
      <c r="G659" t="s">
        <v>27</v>
      </c>
      <c r="H659">
        <v>2.8114499999999998</v>
      </c>
      <c r="I659">
        <v>0.97517500000000001</v>
      </c>
      <c r="J659">
        <v>-1.5275799999999999</v>
      </c>
      <c r="K659">
        <v>-4.2963800000000001</v>
      </c>
      <c r="L659" s="1">
        <v>5.0000000000000002E-5</v>
      </c>
      <c r="M659">
        <v>4.4146799999999998E-4</v>
      </c>
      <c r="N659" t="s">
        <v>28</v>
      </c>
    </row>
    <row r="660" spans="1:14" x14ac:dyDescent="0.15">
      <c r="A660" t="s">
        <v>5295</v>
      </c>
      <c r="B660" t="s">
        <v>5295</v>
      </c>
      <c r="C660" t="s">
        <v>5703</v>
      </c>
      <c r="D660" t="s">
        <v>5704</v>
      </c>
      <c r="E660" t="s">
        <v>25</v>
      </c>
      <c r="F660" t="s">
        <v>26</v>
      </c>
      <c r="G660" t="s">
        <v>27</v>
      </c>
      <c r="H660">
        <v>1.7322200000000001</v>
      </c>
      <c r="I660">
        <v>0.60087199999999996</v>
      </c>
      <c r="J660">
        <v>-1.52749</v>
      </c>
      <c r="K660">
        <v>-4.2287800000000004</v>
      </c>
      <c r="L660" s="1">
        <v>5.0000000000000002E-5</v>
      </c>
      <c r="M660">
        <v>4.4146799999999998E-4</v>
      </c>
      <c r="N660" t="s">
        <v>28</v>
      </c>
    </row>
    <row r="661" spans="1:14" x14ac:dyDescent="0.15">
      <c r="A661" t="s">
        <v>5293</v>
      </c>
      <c r="B661" t="s">
        <v>5293</v>
      </c>
      <c r="C661" t="s">
        <v>7369</v>
      </c>
      <c r="D661" t="s">
        <v>5294</v>
      </c>
      <c r="E661" t="s">
        <v>25</v>
      </c>
      <c r="F661" t="s">
        <v>26</v>
      </c>
      <c r="G661" t="s">
        <v>27</v>
      </c>
      <c r="H661">
        <v>1.4074899999999999</v>
      </c>
      <c r="I661">
        <v>0.48873</v>
      </c>
      <c r="J661">
        <v>-1.5260100000000001</v>
      </c>
      <c r="K661">
        <v>-2.8854799999999998</v>
      </c>
      <c r="L661" s="1">
        <v>5.0000000000000002E-5</v>
      </c>
      <c r="M661">
        <v>4.4146799999999998E-4</v>
      </c>
      <c r="N661" t="s">
        <v>28</v>
      </c>
    </row>
    <row r="662" spans="1:14" x14ac:dyDescent="0.15">
      <c r="A662" t="s">
        <v>5290</v>
      </c>
      <c r="B662" t="s">
        <v>5290</v>
      </c>
      <c r="C662" t="s">
        <v>5291</v>
      </c>
      <c r="D662" t="s">
        <v>5292</v>
      </c>
      <c r="E662" t="s">
        <v>25</v>
      </c>
      <c r="F662" t="s">
        <v>26</v>
      </c>
      <c r="G662" t="s">
        <v>27</v>
      </c>
      <c r="H662">
        <v>6.1660399999999997</v>
      </c>
      <c r="I662">
        <v>2.14229</v>
      </c>
      <c r="J662">
        <v>-1.52519</v>
      </c>
      <c r="K662">
        <v>-4.45113</v>
      </c>
      <c r="L662" s="1">
        <v>5.0000000000000002E-5</v>
      </c>
      <c r="M662">
        <v>4.4146799999999998E-4</v>
      </c>
      <c r="N662" t="s">
        <v>28</v>
      </c>
    </row>
    <row r="663" spans="1:14" x14ac:dyDescent="0.15">
      <c r="A663" t="s">
        <v>5287</v>
      </c>
      <c r="B663" t="s">
        <v>5287</v>
      </c>
      <c r="C663" t="s">
        <v>5288</v>
      </c>
      <c r="D663" t="s">
        <v>5289</v>
      </c>
      <c r="E663" t="s">
        <v>25</v>
      </c>
      <c r="F663" t="s">
        <v>26</v>
      </c>
      <c r="G663" t="s">
        <v>27</v>
      </c>
      <c r="H663">
        <v>2.91553</v>
      </c>
      <c r="I663">
        <v>1.0138799999999999</v>
      </c>
      <c r="J663">
        <v>-1.5238700000000001</v>
      </c>
      <c r="K663">
        <v>-3.6662499999999998</v>
      </c>
      <c r="L663" s="1">
        <v>5.0000000000000002E-5</v>
      </c>
      <c r="M663">
        <v>4.4146799999999998E-4</v>
      </c>
      <c r="N663" t="s">
        <v>28</v>
      </c>
    </row>
    <row r="664" spans="1:14" x14ac:dyDescent="0.15">
      <c r="A664" t="s">
        <v>5284</v>
      </c>
      <c r="B664" t="s">
        <v>5284</v>
      </c>
      <c r="C664" t="s">
        <v>5285</v>
      </c>
      <c r="D664" t="s">
        <v>5286</v>
      </c>
      <c r="E664" t="s">
        <v>25</v>
      </c>
      <c r="F664" t="s">
        <v>26</v>
      </c>
      <c r="G664" t="s">
        <v>27</v>
      </c>
      <c r="H664">
        <v>7.0162399999999998</v>
      </c>
      <c r="I664">
        <v>2.4427099999999999</v>
      </c>
      <c r="J664">
        <v>-1.5222100000000001</v>
      </c>
      <c r="K664">
        <v>-4.3759600000000001</v>
      </c>
      <c r="L664" s="1">
        <v>5.0000000000000002E-5</v>
      </c>
      <c r="M664">
        <v>4.4146799999999998E-4</v>
      </c>
      <c r="N664" t="s">
        <v>28</v>
      </c>
    </row>
    <row r="665" spans="1:14" x14ac:dyDescent="0.15">
      <c r="A665" t="s">
        <v>5282</v>
      </c>
      <c r="B665" t="s">
        <v>5282</v>
      </c>
      <c r="C665" t="s">
        <v>7189</v>
      </c>
      <c r="D665" t="s">
        <v>5283</v>
      </c>
      <c r="E665" t="s">
        <v>25</v>
      </c>
      <c r="F665" t="s">
        <v>26</v>
      </c>
      <c r="G665" t="s">
        <v>27</v>
      </c>
      <c r="H665">
        <v>4.6205100000000003</v>
      </c>
      <c r="I665">
        <v>1.6097399999999999</v>
      </c>
      <c r="J665">
        <v>-1.52122</v>
      </c>
      <c r="K665">
        <v>-5.0236999999999998</v>
      </c>
      <c r="L665" s="1">
        <v>5.0000000000000002E-5</v>
      </c>
      <c r="M665">
        <v>4.4146799999999998E-4</v>
      </c>
      <c r="N665" t="s">
        <v>28</v>
      </c>
    </row>
    <row r="666" spans="1:14" x14ac:dyDescent="0.15">
      <c r="A666" t="s">
        <v>5258</v>
      </c>
      <c r="B666" t="s">
        <v>5258</v>
      </c>
      <c r="C666" t="s">
        <v>5280</v>
      </c>
      <c r="D666" t="s">
        <v>5281</v>
      </c>
      <c r="E666" t="s">
        <v>25</v>
      </c>
      <c r="F666" t="s">
        <v>26</v>
      </c>
      <c r="G666" t="s">
        <v>27</v>
      </c>
      <c r="H666">
        <v>2.5888399999999998</v>
      </c>
      <c r="I666">
        <v>0.90371100000000004</v>
      </c>
      <c r="J666">
        <v>-1.51837</v>
      </c>
      <c r="K666">
        <v>-2.9909699999999999</v>
      </c>
      <c r="L666" s="1">
        <v>5.0000000000000002E-5</v>
      </c>
      <c r="M666">
        <v>4.4146799999999998E-4</v>
      </c>
      <c r="N666" t="s">
        <v>28</v>
      </c>
    </row>
    <row r="667" spans="1:14" x14ac:dyDescent="0.15">
      <c r="A667" t="s">
        <v>5241</v>
      </c>
      <c r="B667" t="s">
        <v>5241</v>
      </c>
      <c r="C667" t="s">
        <v>5256</v>
      </c>
      <c r="D667" t="s">
        <v>5257</v>
      </c>
      <c r="E667" t="s">
        <v>25</v>
      </c>
      <c r="F667" t="s">
        <v>26</v>
      </c>
      <c r="G667" t="s">
        <v>27</v>
      </c>
      <c r="H667">
        <v>9.4613800000000001</v>
      </c>
      <c r="I667">
        <v>3.3028300000000002</v>
      </c>
      <c r="J667">
        <v>-1.5183500000000001</v>
      </c>
      <c r="K667">
        <v>-4.6784299999999996</v>
      </c>
      <c r="L667" s="1">
        <v>5.0000000000000002E-5</v>
      </c>
      <c r="M667">
        <v>4.4146799999999998E-4</v>
      </c>
      <c r="N667" t="s">
        <v>28</v>
      </c>
    </row>
    <row r="668" spans="1:14" x14ac:dyDescent="0.15">
      <c r="A668" t="s">
        <v>5238</v>
      </c>
      <c r="B668" t="s">
        <v>5238</v>
      </c>
      <c r="C668" t="s">
        <v>5239</v>
      </c>
      <c r="D668" t="s">
        <v>5240</v>
      </c>
      <c r="E668" t="s">
        <v>25</v>
      </c>
      <c r="F668" t="s">
        <v>26</v>
      </c>
      <c r="G668" t="s">
        <v>27</v>
      </c>
      <c r="H668">
        <v>2.20059</v>
      </c>
      <c r="I668">
        <v>0.76874900000000002</v>
      </c>
      <c r="J668">
        <v>-1.5173099999999999</v>
      </c>
      <c r="K668">
        <v>-2.76085</v>
      </c>
      <c r="L668" s="1">
        <v>5.0000000000000002E-5</v>
      </c>
      <c r="M668">
        <v>4.4146799999999998E-4</v>
      </c>
      <c r="N668" t="s">
        <v>28</v>
      </c>
    </row>
    <row r="669" spans="1:14" x14ac:dyDescent="0.15">
      <c r="A669" t="s">
        <v>5235</v>
      </c>
      <c r="B669" t="s">
        <v>5235</v>
      </c>
      <c r="C669" t="s">
        <v>5236</v>
      </c>
      <c r="D669" t="s">
        <v>5237</v>
      </c>
      <c r="E669" t="s">
        <v>25</v>
      </c>
      <c r="F669" t="s">
        <v>26</v>
      </c>
      <c r="G669" t="s">
        <v>27</v>
      </c>
      <c r="H669">
        <v>4.9855</v>
      </c>
      <c r="I669">
        <v>1.7417</v>
      </c>
      <c r="J669">
        <v>-1.5172399999999999</v>
      </c>
      <c r="K669">
        <v>-3.3127499999999999</v>
      </c>
      <c r="L669" s="1">
        <v>5.0000000000000002E-5</v>
      </c>
      <c r="M669">
        <v>4.4146799999999998E-4</v>
      </c>
      <c r="N669" t="s">
        <v>28</v>
      </c>
    </row>
    <row r="670" spans="1:14" x14ac:dyDescent="0.15">
      <c r="A670" t="s">
        <v>5232</v>
      </c>
      <c r="B670" t="s">
        <v>5232</v>
      </c>
      <c r="C670" t="s">
        <v>5233</v>
      </c>
      <c r="D670" t="s">
        <v>5234</v>
      </c>
      <c r="E670" t="s">
        <v>25</v>
      </c>
      <c r="F670" t="s">
        <v>26</v>
      </c>
      <c r="G670" t="s">
        <v>27</v>
      </c>
      <c r="H670">
        <v>5.9426800000000002</v>
      </c>
      <c r="I670">
        <v>2.0775800000000002</v>
      </c>
      <c r="J670">
        <v>-1.5162100000000001</v>
      </c>
      <c r="K670">
        <v>-2.6128999999999998</v>
      </c>
      <c r="L670" s="1">
        <v>5.0000000000000002E-5</v>
      </c>
      <c r="M670">
        <v>4.4146799999999998E-4</v>
      </c>
      <c r="N670" t="s">
        <v>28</v>
      </c>
    </row>
    <row r="671" spans="1:14" x14ac:dyDescent="0.15">
      <c r="A671" t="s">
        <v>5229</v>
      </c>
      <c r="B671" t="s">
        <v>5229</v>
      </c>
      <c r="C671" t="s">
        <v>5230</v>
      </c>
      <c r="D671" t="s">
        <v>5231</v>
      </c>
      <c r="E671" t="s">
        <v>25</v>
      </c>
      <c r="F671" t="s">
        <v>26</v>
      </c>
      <c r="G671" t="s">
        <v>27</v>
      </c>
      <c r="H671">
        <v>21.584399999999999</v>
      </c>
      <c r="I671">
        <v>7.5512199999999998</v>
      </c>
      <c r="J671">
        <v>-1.5152099999999999</v>
      </c>
      <c r="K671">
        <v>-6.4287299999999998</v>
      </c>
      <c r="L671" s="1">
        <v>5.0000000000000002E-5</v>
      </c>
      <c r="M671">
        <v>4.4146799999999998E-4</v>
      </c>
      <c r="N671" t="s">
        <v>28</v>
      </c>
    </row>
    <row r="672" spans="1:14" x14ac:dyDescent="0.15">
      <c r="A672" t="s">
        <v>5227</v>
      </c>
      <c r="B672" t="s">
        <v>5227</v>
      </c>
      <c r="C672" t="s">
        <v>7189</v>
      </c>
      <c r="D672" t="s">
        <v>5228</v>
      </c>
      <c r="E672" t="s">
        <v>25</v>
      </c>
      <c r="F672" t="s">
        <v>26</v>
      </c>
      <c r="G672" t="s">
        <v>27</v>
      </c>
      <c r="H672">
        <v>11.718500000000001</v>
      </c>
      <c r="I672">
        <v>4.0999699999999999</v>
      </c>
      <c r="J672">
        <v>-1.51511</v>
      </c>
      <c r="K672">
        <v>-4.0921599999999998</v>
      </c>
      <c r="L672">
        <v>4.0000000000000002E-4</v>
      </c>
      <c r="M672">
        <v>2.7444100000000001E-3</v>
      </c>
      <c r="N672" t="s">
        <v>28</v>
      </c>
    </row>
    <row r="673" spans="1:14" x14ac:dyDescent="0.15">
      <c r="A673" t="s">
        <v>5224</v>
      </c>
      <c r="B673" t="s">
        <v>5224</v>
      </c>
      <c r="C673" t="s">
        <v>5225</v>
      </c>
      <c r="D673" t="s">
        <v>5226</v>
      </c>
      <c r="E673" t="s">
        <v>25</v>
      </c>
      <c r="F673" t="s">
        <v>26</v>
      </c>
      <c r="G673" t="s">
        <v>27</v>
      </c>
      <c r="H673">
        <v>4.6951900000000002</v>
      </c>
      <c r="I673">
        <v>1.64279</v>
      </c>
      <c r="J673">
        <v>-1.5150399999999999</v>
      </c>
      <c r="K673">
        <v>-3.8162600000000002</v>
      </c>
      <c r="L673" s="1">
        <v>5.0000000000000002E-5</v>
      </c>
      <c r="M673">
        <v>4.4146799999999998E-4</v>
      </c>
      <c r="N673" t="s">
        <v>28</v>
      </c>
    </row>
    <row r="674" spans="1:14" x14ac:dyDescent="0.15">
      <c r="A674" t="s">
        <v>5221</v>
      </c>
      <c r="B674" t="s">
        <v>5221</v>
      </c>
      <c r="C674" t="s">
        <v>5222</v>
      </c>
      <c r="D674" t="s">
        <v>5223</v>
      </c>
      <c r="E674" t="s">
        <v>25</v>
      </c>
      <c r="F674" t="s">
        <v>26</v>
      </c>
      <c r="G674" t="s">
        <v>27</v>
      </c>
      <c r="H674">
        <v>18.8843</v>
      </c>
      <c r="I674">
        <v>6.60975</v>
      </c>
      <c r="J674">
        <v>-1.5145200000000001</v>
      </c>
      <c r="K674">
        <v>-5.2011399999999997</v>
      </c>
      <c r="L674" s="1">
        <v>5.0000000000000002E-5</v>
      </c>
      <c r="M674">
        <v>4.4146799999999998E-4</v>
      </c>
      <c r="N674" t="s">
        <v>28</v>
      </c>
    </row>
    <row r="675" spans="1:14" x14ac:dyDescent="0.15">
      <c r="A675" t="s">
        <v>5219</v>
      </c>
      <c r="B675" t="s">
        <v>5219</v>
      </c>
      <c r="C675" t="s">
        <v>7189</v>
      </c>
      <c r="D675" t="s">
        <v>5220</v>
      </c>
      <c r="E675" t="s">
        <v>25</v>
      </c>
      <c r="F675" t="s">
        <v>26</v>
      </c>
      <c r="G675" t="s">
        <v>27</v>
      </c>
      <c r="H675">
        <v>3.2378800000000001</v>
      </c>
      <c r="I675">
        <v>1.13392</v>
      </c>
      <c r="J675">
        <v>-1.51373</v>
      </c>
      <c r="K675">
        <v>-3.3806600000000002</v>
      </c>
      <c r="L675" s="1">
        <v>5.0000000000000002E-5</v>
      </c>
      <c r="M675">
        <v>4.4146799999999998E-4</v>
      </c>
      <c r="N675" t="s">
        <v>28</v>
      </c>
    </row>
    <row r="676" spans="1:14" x14ac:dyDescent="0.15">
      <c r="A676" t="s">
        <v>5216</v>
      </c>
      <c r="B676" t="s">
        <v>5216</v>
      </c>
      <c r="C676" t="s">
        <v>5217</v>
      </c>
      <c r="D676" t="s">
        <v>5218</v>
      </c>
      <c r="E676" t="s">
        <v>25</v>
      </c>
      <c r="F676" t="s">
        <v>26</v>
      </c>
      <c r="G676" t="s">
        <v>27</v>
      </c>
      <c r="H676">
        <v>2.6347900000000002</v>
      </c>
      <c r="I676">
        <v>0.92277200000000004</v>
      </c>
      <c r="J676">
        <v>-1.5136400000000001</v>
      </c>
      <c r="K676">
        <v>-3.5326200000000001</v>
      </c>
      <c r="L676" s="1">
        <v>5.0000000000000002E-5</v>
      </c>
      <c r="M676">
        <v>4.4146799999999998E-4</v>
      </c>
      <c r="N676" t="s">
        <v>28</v>
      </c>
    </row>
    <row r="677" spans="1:14" x14ac:dyDescent="0.15">
      <c r="A677" t="s">
        <v>5023</v>
      </c>
      <c r="B677" t="s">
        <v>5023</v>
      </c>
      <c r="C677" t="s">
        <v>5024</v>
      </c>
      <c r="D677" t="s">
        <v>5215</v>
      </c>
      <c r="E677" t="s">
        <v>25</v>
      </c>
      <c r="F677" t="s">
        <v>26</v>
      </c>
      <c r="G677" t="s">
        <v>27</v>
      </c>
      <c r="H677">
        <v>65.370800000000003</v>
      </c>
      <c r="I677">
        <v>22.907900000000001</v>
      </c>
      <c r="J677">
        <v>-1.5127999999999999</v>
      </c>
      <c r="K677">
        <v>-6.3728100000000003</v>
      </c>
      <c r="L677" s="1">
        <v>5.0000000000000002E-5</v>
      </c>
      <c r="M677">
        <v>4.4146799999999998E-4</v>
      </c>
      <c r="N677" t="s">
        <v>28</v>
      </c>
    </row>
    <row r="678" spans="1:14" x14ac:dyDescent="0.15">
      <c r="A678" t="s">
        <v>5419</v>
      </c>
      <c r="B678" t="s">
        <v>5419</v>
      </c>
      <c r="C678" t="s">
        <v>5021</v>
      </c>
      <c r="D678" t="s">
        <v>5022</v>
      </c>
      <c r="E678" t="s">
        <v>25</v>
      </c>
      <c r="F678" t="s">
        <v>26</v>
      </c>
      <c r="G678" t="s">
        <v>27</v>
      </c>
      <c r="H678">
        <v>3.4287700000000001</v>
      </c>
      <c r="I678">
        <v>1.20261</v>
      </c>
      <c r="J678">
        <v>-1.51152</v>
      </c>
      <c r="K678">
        <v>-2.39594</v>
      </c>
      <c r="L678">
        <v>1E-4</v>
      </c>
      <c r="M678">
        <v>8.2284700000000003E-4</v>
      </c>
      <c r="N678" t="s">
        <v>28</v>
      </c>
    </row>
    <row r="679" spans="1:14" x14ac:dyDescent="0.15">
      <c r="A679" t="s">
        <v>5417</v>
      </c>
      <c r="B679" t="s">
        <v>5417</v>
      </c>
      <c r="C679" t="s">
        <v>7080</v>
      </c>
      <c r="D679" t="s">
        <v>5418</v>
      </c>
      <c r="E679" t="s">
        <v>25</v>
      </c>
      <c r="F679" t="s">
        <v>26</v>
      </c>
      <c r="G679" t="s">
        <v>27</v>
      </c>
      <c r="H679">
        <v>2.9859800000000001</v>
      </c>
      <c r="I679">
        <v>1.04793</v>
      </c>
      <c r="J679">
        <v>-1.51067</v>
      </c>
      <c r="K679">
        <v>-4.3820499999999996</v>
      </c>
      <c r="L679" s="1">
        <v>5.0000000000000002E-5</v>
      </c>
      <c r="M679">
        <v>4.4146799999999998E-4</v>
      </c>
      <c r="N679" t="s">
        <v>28</v>
      </c>
    </row>
    <row r="680" spans="1:14" x14ac:dyDescent="0.15">
      <c r="A680" t="s">
        <v>5414</v>
      </c>
      <c r="B680" t="s">
        <v>5414</v>
      </c>
      <c r="C680" t="s">
        <v>5415</v>
      </c>
      <c r="D680" t="s">
        <v>5416</v>
      </c>
      <c r="E680" t="s">
        <v>25</v>
      </c>
      <c r="F680" t="s">
        <v>26</v>
      </c>
      <c r="G680" t="s">
        <v>27</v>
      </c>
      <c r="H680">
        <v>3.9528500000000002</v>
      </c>
      <c r="I680">
        <v>1.38761</v>
      </c>
      <c r="J680">
        <v>-1.5102899999999999</v>
      </c>
      <c r="K680">
        <v>-2.9902199999999999</v>
      </c>
      <c r="L680" s="1">
        <v>5.0000000000000002E-5</v>
      </c>
      <c r="M680">
        <v>4.4146799999999998E-4</v>
      </c>
      <c r="N680" t="s">
        <v>28</v>
      </c>
    </row>
    <row r="681" spans="1:14" x14ac:dyDescent="0.15">
      <c r="A681" t="s">
        <v>5626</v>
      </c>
      <c r="B681" t="s">
        <v>5626</v>
      </c>
      <c r="C681" t="s">
        <v>7493</v>
      </c>
      <c r="D681" t="s">
        <v>5413</v>
      </c>
      <c r="E681" t="s">
        <v>25</v>
      </c>
      <c r="F681" t="s">
        <v>26</v>
      </c>
      <c r="G681" t="s">
        <v>27</v>
      </c>
      <c r="H681">
        <v>41.299700000000001</v>
      </c>
      <c r="I681">
        <v>14.51</v>
      </c>
      <c r="J681">
        <v>-1.50908</v>
      </c>
      <c r="K681">
        <v>-5.0791700000000004</v>
      </c>
      <c r="L681" s="1">
        <v>5.0000000000000002E-5</v>
      </c>
      <c r="M681">
        <v>4.4146799999999998E-4</v>
      </c>
      <c r="N681" t="s">
        <v>28</v>
      </c>
    </row>
    <row r="682" spans="1:14" x14ac:dyDescent="0.15">
      <c r="A682" t="s">
        <v>5623</v>
      </c>
      <c r="B682" t="s">
        <v>5623</v>
      </c>
      <c r="C682" t="s">
        <v>5624</v>
      </c>
      <c r="D682" t="s">
        <v>5625</v>
      </c>
      <c r="E682" t="s">
        <v>25</v>
      </c>
      <c r="F682" t="s">
        <v>26</v>
      </c>
      <c r="G682" t="s">
        <v>27</v>
      </c>
      <c r="H682">
        <v>3.68066</v>
      </c>
      <c r="I682">
        <v>1.2938400000000001</v>
      </c>
      <c r="J682">
        <v>-1.50831</v>
      </c>
      <c r="K682">
        <v>-3.0450400000000002</v>
      </c>
      <c r="L682" s="1">
        <v>5.0000000000000002E-5</v>
      </c>
      <c r="M682">
        <v>4.4146799999999998E-4</v>
      </c>
      <c r="N682" t="s">
        <v>28</v>
      </c>
    </row>
    <row r="683" spans="1:14" x14ac:dyDescent="0.15">
      <c r="A683" t="s">
        <v>5621</v>
      </c>
      <c r="B683" t="s">
        <v>5621</v>
      </c>
      <c r="C683" t="s">
        <v>7189</v>
      </c>
      <c r="D683" t="s">
        <v>5622</v>
      </c>
      <c r="E683" t="s">
        <v>25</v>
      </c>
      <c r="F683" t="s">
        <v>26</v>
      </c>
      <c r="G683" t="s">
        <v>27</v>
      </c>
      <c r="H683">
        <v>3.9537</v>
      </c>
      <c r="I683">
        <v>1.39052</v>
      </c>
      <c r="J683">
        <v>-1.5075799999999999</v>
      </c>
      <c r="K683">
        <v>-4.2337100000000003</v>
      </c>
      <c r="L683" s="1">
        <v>5.0000000000000002E-5</v>
      </c>
      <c r="M683">
        <v>4.4146799999999998E-4</v>
      </c>
      <c r="N683" t="s">
        <v>28</v>
      </c>
    </row>
    <row r="684" spans="1:14" x14ac:dyDescent="0.15">
      <c r="A684" t="s">
        <v>5619</v>
      </c>
      <c r="B684" t="s">
        <v>5619</v>
      </c>
      <c r="C684" t="s">
        <v>7079</v>
      </c>
      <c r="D684" t="s">
        <v>5620</v>
      </c>
      <c r="E684" t="s">
        <v>25</v>
      </c>
      <c r="F684" t="s">
        <v>26</v>
      </c>
      <c r="G684" t="s">
        <v>27</v>
      </c>
      <c r="H684">
        <v>10.315899999999999</v>
      </c>
      <c r="I684">
        <v>3.6291000000000002</v>
      </c>
      <c r="J684">
        <v>-1.50719</v>
      </c>
      <c r="K684">
        <v>-5.0849900000000003</v>
      </c>
      <c r="L684" s="1">
        <v>5.0000000000000002E-5</v>
      </c>
      <c r="M684">
        <v>4.4146799999999998E-4</v>
      </c>
      <c r="N684" t="s">
        <v>28</v>
      </c>
    </row>
    <row r="685" spans="1:14" x14ac:dyDescent="0.15">
      <c r="A685" t="s">
        <v>5616</v>
      </c>
      <c r="B685" t="s">
        <v>5616</v>
      </c>
      <c r="C685" t="s">
        <v>5617</v>
      </c>
      <c r="D685" t="s">
        <v>5618</v>
      </c>
      <c r="E685" t="s">
        <v>25</v>
      </c>
      <c r="F685" t="s">
        <v>26</v>
      </c>
      <c r="G685" t="s">
        <v>27</v>
      </c>
      <c r="H685">
        <v>2.2873700000000001</v>
      </c>
      <c r="I685">
        <v>0.80524099999999998</v>
      </c>
      <c r="J685">
        <v>-1.5062</v>
      </c>
      <c r="K685">
        <v>-2.7850700000000002</v>
      </c>
      <c r="L685" s="1">
        <v>5.0000000000000002E-5</v>
      </c>
      <c r="M685">
        <v>4.4146799999999998E-4</v>
      </c>
      <c r="N685" t="s">
        <v>28</v>
      </c>
    </row>
    <row r="686" spans="1:14" x14ac:dyDescent="0.15">
      <c r="A686" t="s">
        <v>5198</v>
      </c>
      <c r="B686" t="s">
        <v>5198</v>
      </c>
      <c r="C686" t="s">
        <v>5199</v>
      </c>
      <c r="D686" t="s">
        <v>5615</v>
      </c>
      <c r="E686" t="s">
        <v>25</v>
      </c>
      <c r="F686" t="s">
        <v>26</v>
      </c>
      <c r="G686" t="s">
        <v>27</v>
      </c>
      <c r="H686">
        <v>4.3920300000000001</v>
      </c>
      <c r="I686">
        <v>1.5464500000000001</v>
      </c>
      <c r="J686">
        <v>-1.50593</v>
      </c>
      <c r="K686">
        <v>-3.1732200000000002</v>
      </c>
      <c r="L686" s="1">
        <v>5.0000000000000002E-5</v>
      </c>
      <c r="M686">
        <v>4.4146799999999998E-4</v>
      </c>
      <c r="N686" t="s">
        <v>28</v>
      </c>
    </row>
    <row r="687" spans="1:14" x14ac:dyDescent="0.15">
      <c r="A687" t="s">
        <v>5602</v>
      </c>
      <c r="B687" t="s">
        <v>5602</v>
      </c>
      <c r="C687" t="s">
        <v>5603</v>
      </c>
      <c r="D687" t="s">
        <v>5197</v>
      </c>
      <c r="E687" t="s">
        <v>25</v>
      </c>
      <c r="F687" t="s">
        <v>26</v>
      </c>
      <c r="G687" t="s">
        <v>27</v>
      </c>
      <c r="H687">
        <v>6.7225200000000003</v>
      </c>
      <c r="I687">
        <v>2.3671000000000002</v>
      </c>
      <c r="J687">
        <v>-1.5058800000000001</v>
      </c>
      <c r="K687">
        <v>-3.2705500000000001</v>
      </c>
      <c r="L687" s="1">
        <v>5.0000000000000002E-5</v>
      </c>
      <c r="M687">
        <v>4.4146799999999998E-4</v>
      </c>
      <c r="N687" t="s">
        <v>28</v>
      </c>
    </row>
    <row r="688" spans="1:14" x14ac:dyDescent="0.15">
      <c r="A688" t="s">
        <v>5599</v>
      </c>
      <c r="B688" t="s">
        <v>5599</v>
      </c>
      <c r="C688" t="s">
        <v>5600</v>
      </c>
      <c r="D688" t="s">
        <v>5601</v>
      </c>
      <c r="E688" t="s">
        <v>25</v>
      </c>
      <c r="F688" t="s">
        <v>26</v>
      </c>
      <c r="G688" t="s">
        <v>27</v>
      </c>
      <c r="H688">
        <v>3.2498100000000001</v>
      </c>
      <c r="I688">
        <v>1.1452800000000001</v>
      </c>
      <c r="J688">
        <v>-1.5046600000000001</v>
      </c>
      <c r="K688">
        <v>-4.3069199999999999</v>
      </c>
      <c r="L688" s="1">
        <v>5.0000000000000002E-5</v>
      </c>
      <c r="M688">
        <v>4.4146799999999998E-4</v>
      </c>
      <c r="N688" t="s">
        <v>28</v>
      </c>
    </row>
    <row r="689" spans="1:14" x14ac:dyDescent="0.15">
      <c r="A689" t="s">
        <v>5184</v>
      </c>
      <c r="B689" t="s">
        <v>5184</v>
      </c>
      <c r="C689" t="s">
        <v>5185</v>
      </c>
      <c r="D689" t="s">
        <v>5186</v>
      </c>
      <c r="E689" t="s">
        <v>25</v>
      </c>
      <c r="F689" t="s">
        <v>26</v>
      </c>
      <c r="G689" t="s">
        <v>27</v>
      </c>
      <c r="H689">
        <v>12.447699999999999</v>
      </c>
      <c r="I689">
        <v>4.3900199999999998</v>
      </c>
      <c r="J689">
        <v>-1.50359</v>
      </c>
      <c r="K689">
        <v>-4.6727299999999996</v>
      </c>
      <c r="L689" s="1">
        <v>5.0000000000000002E-5</v>
      </c>
      <c r="M689">
        <v>4.4146799999999998E-4</v>
      </c>
      <c r="N689" t="s">
        <v>28</v>
      </c>
    </row>
    <row r="690" spans="1:14" x14ac:dyDescent="0.15">
      <c r="A690" t="s">
        <v>5181</v>
      </c>
      <c r="B690" t="s">
        <v>5181</v>
      </c>
      <c r="C690" t="s">
        <v>5182</v>
      </c>
      <c r="D690" t="s">
        <v>5183</v>
      </c>
      <c r="E690" t="s">
        <v>25</v>
      </c>
      <c r="F690" t="s">
        <v>26</v>
      </c>
      <c r="G690" t="s">
        <v>27</v>
      </c>
      <c r="H690">
        <v>1.75912</v>
      </c>
      <c r="I690">
        <v>0.62060000000000004</v>
      </c>
      <c r="J690">
        <v>-1.50312</v>
      </c>
      <c r="K690">
        <v>-2.5233599999999998</v>
      </c>
      <c r="L690">
        <v>1E-4</v>
      </c>
      <c r="M690">
        <v>8.2284700000000003E-4</v>
      </c>
      <c r="N690" t="s">
        <v>28</v>
      </c>
    </row>
    <row r="691" spans="1:14" x14ac:dyDescent="0.15">
      <c r="A691" t="s">
        <v>5179</v>
      </c>
      <c r="B691" t="s">
        <v>5179</v>
      </c>
      <c r="C691" t="s">
        <v>5093</v>
      </c>
      <c r="D691" t="s">
        <v>5180</v>
      </c>
      <c r="E691" t="s">
        <v>25</v>
      </c>
      <c r="F691" t="s">
        <v>26</v>
      </c>
      <c r="G691" t="s">
        <v>27</v>
      </c>
      <c r="H691">
        <v>1.4506300000000001</v>
      </c>
      <c r="I691">
        <v>0.51279300000000005</v>
      </c>
      <c r="J691">
        <v>-1.50023</v>
      </c>
      <c r="K691">
        <v>-1.7940700000000001</v>
      </c>
      <c r="L691">
        <v>2.7000000000000001E-3</v>
      </c>
      <c r="M691">
        <v>1.35017E-2</v>
      </c>
      <c r="N691" t="s">
        <v>28</v>
      </c>
    </row>
    <row r="692" spans="1:14" x14ac:dyDescent="0.15">
      <c r="A692" t="s">
        <v>5177</v>
      </c>
      <c r="B692" t="s">
        <v>5177</v>
      </c>
      <c r="C692" t="s">
        <v>7189</v>
      </c>
      <c r="D692" t="s">
        <v>5178</v>
      </c>
      <c r="E692" t="s">
        <v>25</v>
      </c>
      <c r="F692" t="s">
        <v>26</v>
      </c>
      <c r="G692" t="s">
        <v>27</v>
      </c>
      <c r="H692">
        <v>25.0595</v>
      </c>
      <c r="I692">
        <v>8.8601100000000006</v>
      </c>
      <c r="J692">
        <v>-1.49996</v>
      </c>
      <c r="K692">
        <v>-2.4972099999999999</v>
      </c>
      <c r="L692">
        <v>1.4999999999999999E-4</v>
      </c>
      <c r="M692">
        <v>1.17124E-3</v>
      </c>
      <c r="N692" t="s">
        <v>28</v>
      </c>
    </row>
    <row r="693" spans="1:14" x14ac:dyDescent="0.15">
      <c r="A693" t="s">
        <v>5174</v>
      </c>
      <c r="B693" t="s">
        <v>5174</v>
      </c>
      <c r="C693" t="s">
        <v>5175</v>
      </c>
      <c r="D693" t="s">
        <v>5176</v>
      </c>
      <c r="E693" t="s">
        <v>25</v>
      </c>
      <c r="F693" t="s">
        <v>26</v>
      </c>
      <c r="G693" t="s">
        <v>27</v>
      </c>
      <c r="H693">
        <v>4.6359599999999999</v>
      </c>
      <c r="I693">
        <v>1.6391500000000001</v>
      </c>
      <c r="J693">
        <v>-1.4999199999999999</v>
      </c>
      <c r="K693">
        <v>-3.1857799999999998</v>
      </c>
      <c r="L693" s="1">
        <v>5.0000000000000002E-5</v>
      </c>
      <c r="M693">
        <v>4.4146799999999998E-4</v>
      </c>
      <c r="N693" t="s">
        <v>28</v>
      </c>
    </row>
    <row r="694" spans="1:14" x14ac:dyDescent="0.15">
      <c r="A694" t="s">
        <v>5363</v>
      </c>
      <c r="B694" t="s">
        <v>5363</v>
      </c>
      <c r="C694" t="s">
        <v>5364</v>
      </c>
      <c r="D694" t="s">
        <v>5173</v>
      </c>
      <c r="E694" t="s">
        <v>25</v>
      </c>
      <c r="F694" t="s">
        <v>26</v>
      </c>
      <c r="G694" t="s">
        <v>27</v>
      </c>
      <c r="H694">
        <v>32.669899999999998</v>
      </c>
      <c r="I694">
        <v>11.566700000000001</v>
      </c>
      <c r="J694">
        <v>-1.4979899999999999</v>
      </c>
      <c r="K694">
        <v>-3.7284700000000002</v>
      </c>
      <c r="L694" s="1">
        <v>5.0000000000000002E-5</v>
      </c>
      <c r="M694">
        <v>4.4146799999999998E-4</v>
      </c>
      <c r="N694" t="s">
        <v>28</v>
      </c>
    </row>
    <row r="695" spans="1:14" x14ac:dyDescent="0.15">
      <c r="A695" t="s">
        <v>5361</v>
      </c>
      <c r="B695" t="s">
        <v>5361</v>
      </c>
      <c r="C695" t="s">
        <v>7189</v>
      </c>
      <c r="D695" t="s">
        <v>5362</v>
      </c>
      <c r="E695" t="s">
        <v>25</v>
      </c>
      <c r="F695" t="s">
        <v>26</v>
      </c>
      <c r="G695" t="s">
        <v>27</v>
      </c>
      <c r="H695">
        <v>7.1085900000000004</v>
      </c>
      <c r="I695">
        <v>2.5182000000000002</v>
      </c>
      <c r="J695">
        <v>-1.4971699999999999</v>
      </c>
      <c r="K695">
        <v>-4.9727399999999999</v>
      </c>
      <c r="L695" s="1">
        <v>5.0000000000000002E-5</v>
      </c>
      <c r="M695">
        <v>4.4146799999999998E-4</v>
      </c>
      <c r="N695" t="s">
        <v>28</v>
      </c>
    </row>
    <row r="696" spans="1:14" x14ac:dyDescent="0.15">
      <c r="A696" t="s">
        <v>5359</v>
      </c>
      <c r="B696" t="s">
        <v>5359</v>
      </c>
      <c r="C696" t="s">
        <v>7189</v>
      </c>
      <c r="D696" t="s">
        <v>5360</v>
      </c>
      <c r="E696" t="s">
        <v>25</v>
      </c>
      <c r="F696" t="s">
        <v>26</v>
      </c>
      <c r="G696" t="s">
        <v>27</v>
      </c>
      <c r="H696">
        <v>11.172599999999999</v>
      </c>
      <c r="I696">
        <v>3.9607399999999999</v>
      </c>
      <c r="J696">
        <v>-1.49613</v>
      </c>
      <c r="K696">
        <v>-4.0076999999999998</v>
      </c>
      <c r="L696">
        <v>1.3500000000000001E-3</v>
      </c>
      <c r="M696">
        <v>7.6208400000000003E-3</v>
      </c>
      <c r="N696" t="s">
        <v>28</v>
      </c>
    </row>
    <row r="697" spans="1:14" x14ac:dyDescent="0.15">
      <c r="A697" t="s">
        <v>5342</v>
      </c>
      <c r="B697" t="s">
        <v>5342</v>
      </c>
      <c r="C697" t="s">
        <v>7189</v>
      </c>
      <c r="D697" t="s">
        <v>5343</v>
      </c>
      <c r="E697" t="s">
        <v>25</v>
      </c>
      <c r="F697" t="s">
        <v>26</v>
      </c>
      <c r="G697" t="s">
        <v>27</v>
      </c>
      <c r="H697">
        <v>1.16188</v>
      </c>
      <c r="I697">
        <v>0.41194399999999998</v>
      </c>
      <c r="J697">
        <v>-1.4959499999999999</v>
      </c>
      <c r="K697">
        <v>-2.5673699999999999</v>
      </c>
      <c r="L697">
        <v>2.9999999999999997E-4</v>
      </c>
      <c r="M697">
        <v>2.1543600000000001E-3</v>
      </c>
      <c r="N697" t="s">
        <v>28</v>
      </c>
    </row>
    <row r="698" spans="1:14" x14ac:dyDescent="0.15">
      <c r="A698" t="s">
        <v>5140</v>
      </c>
      <c r="B698" t="s">
        <v>5140</v>
      </c>
      <c r="C698" t="s">
        <v>5141</v>
      </c>
      <c r="D698" t="s">
        <v>5341</v>
      </c>
      <c r="E698" t="s">
        <v>25</v>
      </c>
      <c r="F698" t="s">
        <v>26</v>
      </c>
      <c r="G698" t="s">
        <v>27</v>
      </c>
      <c r="H698">
        <v>11.614599999999999</v>
      </c>
      <c r="I698">
        <v>4.1179399999999999</v>
      </c>
      <c r="J698">
        <v>-1.49594</v>
      </c>
      <c r="K698">
        <v>-5.23102</v>
      </c>
      <c r="L698" s="1">
        <v>5.0000000000000002E-5</v>
      </c>
      <c r="M698">
        <v>4.4146799999999998E-4</v>
      </c>
      <c r="N698" t="s">
        <v>28</v>
      </c>
    </row>
    <row r="699" spans="1:14" x14ac:dyDescent="0.15">
      <c r="A699" t="s">
        <v>5138</v>
      </c>
      <c r="B699" t="s">
        <v>5138</v>
      </c>
      <c r="C699" t="s">
        <v>7189</v>
      </c>
      <c r="D699" t="s">
        <v>5139</v>
      </c>
      <c r="E699" t="s">
        <v>25</v>
      </c>
      <c r="F699" t="s">
        <v>26</v>
      </c>
      <c r="G699" t="s">
        <v>27</v>
      </c>
      <c r="H699">
        <v>1.75691</v>
      </c>
      <c r="I699">
        <v>0.62312000000000001</v>
      </c>
      <c r="J699">
        <v>-1.49546</v>
      </c>
      <c r="K699">
        <v>-1.61527</v>
      </c>
      <c r="L699">
        <v>1.5499999999999999E-3</v>
      </c>
      <c r="M699">
        <v>8.5862300000000003E-3</v>
      </c>
      <c r="N699" t="s">
        <v>28</v>
      </c>
    </row>
    <row r="700" spans="1:14" x14ac:dyDescent="0.15">
      <c r="A700" t="s">
        <v>5136</v>
      </c>
      <c r="B700" t="s">
        <v>5136</v>
      </c>
      <c r="C700" t="s">
        <v>1068</v>
      </c>
      <c r="D700" t="s">
        <v>5137</v>
      </c>
      <c r="E700" t="s">
        <v>25</v>
      </c>
      <c r="F700" t="s">
        <v>26</v>
      </c>
      <c r="G700" t="s">
        <v>27</v>
      </c>
      <c r="H700">
        <v>3.15415</v>
      </c>
      <c r="I700">
        <v>1.1194500000000001</v>
      </c>
      <c r="J700">
        <v>-1.4944599999999999</v>
      </c>
      <c r="K700">
        <v>-4.2753899999999998</v>
      </c>
      <c r="L700" s="1">
        <v>5.0000000000000002E-5</v>
      </c>
      <c r="M700">
        <v>4.4146799999999998E-4</v>
      </c>
      <c r="N700" t="s">
        <v>28</v>
      </c>
    </row>
    <row r="701" spans="1:14" x14ac:dyDescent="0.15">
      <c r="A701" t="s">
        <v>5133</v>
      </c>
      <c r="B701" t="s">
        <v>5133</v>
      </c>
      <c r="C701" t="s">
        <v>5134</v>
      </c>
      <c r="D701" t="s">
        <v>5135</v>
      </c>
      <c r="E701" t="s">
        <v>25</v>
      </c>
      <c r="F701" t="s">
        <v>26</v>
      </c>
      <c r="G701" t="s">
        <v>27</v>
      </c>
      <c r="H701">
        <v>3.0023200000000001</v>
      </c>
      <c r="I701">
        <v>1.0657000000000001</v>
      </c>
      <c r="J701">
        <v>-1.4942800000000001</v>
      </c>
      <c r="K701">
        <v>-2.8346100000000001</v>
      </c>
      <c r="L701" s="1">
        <v>5.0000000000000002E-5</v>
      </c>
      <c r="M701">
        <v>4.4146799999999998E-4</v>
      </c>
      <c r="N701" t="s">
        <v>28</v>
      </c>
    </row>
    <row r="702" spans="1:14" x14ac:dyDescent="0.15">
      <c r="A702" t="s">
        <v>5130</v>
      </c>
      <c r="B702" t="s">
        <v>5130</v>
      </c>
      <c r="C702" t="s">
        <v>5131</v>
      </c>
      <c r="D702" t="s">
        <v>5132</v>
      </c>
      <c r="E702" t="s">
        <v>25</v>
      </c>
      <c r="F702" t="s">
        <v>26</v>
      </c>
      <c r="G702" t="s">
        <v>27</v>
      </c>
      <c r="H702">
        <v>12.647399999999999</v>
      </c>
      <c r="I702">
        <v>4.4945500000000003</v>
      </c>
      <c r="J702">
        <v>-1.4925900000000001</v>
      </c>
      <c r="K702">
        <v>-4.5217400000000003</v>
      </c>
      <c r="L702" s="1">
        <v>5.0000000000000002E-5</v>
      </c>
      <c r="M702">
        <v>4.4146799999999998E-4</v>
      </c>
      <c r="N702" t="s">
        <v>28</v>
      </c>
    </row>
    <row r="703" spans="1:14" x14ac:dyDescent="0.15">
      <c r="A703" t="s">
        <v>5128</v>
      </c>
      <c r="B703" t="s">
        <v>5128</v>
      </c>
      <c r="C703" t="s">
        <v>7368</v>
      </c>
      <c r="D703" t="s">
        <v>5129</v>
      </c>
      <c r="E703" t="s">
        <v>25</v>
      </c>
      <c r="F703" t="s">
        <v>26</v>
      </c>
      <c r="G703" t="s">
        <v>27</v>
      </c>
      <c r="H703">
        <v>6.0829300000000002</v>
      </c>
      <c r="I703">
        <v>2.1631800000000001</v>
      </c>
      <c r="J703">
        <v>-1.4916100000000001</v>
      </c>
      <c r="K703">
        <v>-4.8429000000000002</v>
      </c>
      <c r="L703" s="1">
        <v>5.0000000000000002E-5</v>
      </c>
      <c r="M703">
        <v>4.4146799999999998E-4</v>
      </c>
      <c r="N703" t="s">
        <v>28</v>
      </c>
    </row>
    <row r="704" spans="1:14" x14ac:dyDescent="0.15">
      <c r="A704" t="s">
        <v>5125</v>
      </c>
      <c r="B704" t="s">
        <v>5125</v>
      </c>
      <c r="C704" t="s">
        <v>5126</v>
      </c>
      <c r="D704" t="s">
        <v>5127</v>
      </c>
      <c r="E704" t="s">
        <v>25</v>
      </c>
      <c r="F704" t="s">
        <v>26</v>
      </c>
      <c r="G704" t="s">
        <v>27</v>
      </c>
      <c r="H704">
        <v>5.8457699999999999</v>
      </c>
      <c r="I704">
        <v>2.0796399999999999</v>
      </c>
      <c r="J704">
        <v>-1.4910600000000001</v>
      </c>
      <c r="K704">
        <v>-4.7272499999999997</v>
      </c>
      <c r="L704" s="1">
        <v>5.0000000000000002E-5</v>
      </c>
      <c r="M704">
        <v>4.4146799999999998E-4</v>
      </c>
      <c r="N704" t="s">
        <v>28</v>
      </c>
    </row>
    <row r="705" spans="1:14" x14ac:dyDescent="0.15">
      <c r="A705" t="s">
        <v>5122</v>
      </c>
      <c r="B705" t="s">
        <v>5122</v>
      </c>
      <c r="C705" t="s">
        <v>5123</v>
      </c>
      <c r="D705" t="s">
        <v>5124</v>
      </c>
      <c r="E705" t="s">
        <v>25</v>
      </c>
      <c r="F705" t="s">
        <v>26</v>
      </c>
      <c r="G705" t="s">
        <v>27</v>
      </c>
      <c r="H705">
        <v>13.677899999999999</v>
      </c>
      <c r="I705">
        <v>4.8694100000000002</v>
      </c>
      <c r="J705">
        <v>-1.49003</v>
      </c>
      <c r="K705">
        <v>-5.3721399999999999</v>
      </c>
      <c r="L705" s="1">
        <v>5.0000000000000002E-5</v>
      </c>
      <c r="M705">
        <v>4.4146799999999998E-4</v>
      </c>
      <c r="N705" t="s">
        <v>28</v>
      </c>
    </row>
    <row r="706" spans="1:14" x14ac:dyDescent="0.15">
      <c r="A706" t="s">
        <v>5119</v>
      </c>
      <c r="B706" t="s">
        <v>5119</v>
      </c>
      <c r="C706" t="s">
        <v>5120</v>
      </c>
      <c r="D706" t="s">
        <v>5121</v>
      </c>
      <c r="E706" t="s">
        <v>25</v>
      </c>
      <c r="F706" t="s">
        <v>26</v>
      </c>
      <c r="G706" t="s">
        <v>27</v>
      </c>
      <c r="H706">
        <v>35.338500000000003</v>
      </c>
      <c r="I706">
        <v>12.582800000000001</v>
      </c>
      <c r="J706">
        <v>-1.4897899999999999</v>
      </c>
      <c r="K706">
        <v>-4.6691700000000003</v>
      </c>
      <c r="L706" s="1">
        <v>5.0000000000000002E-5</v>
      </c>
      <c r="M706">
        <v>4.4146799999999998E-4</v>
      </c>
      <c r="N706" t="s">
        <v>28</v>
      </c>
    </row>
    <row r="707" spans="1:14" x14ac:dyDescent="0.15">
      <c r="A707" t="s">
        <v>4925</v>
      </c>
      <c r="B707" t="s">
        <v>4925</v>
      </c>
      <c r="C707" t="s">
        <v>4926</v>
      </c>
      <c r="D707" t="s">
        <v>4927</v>
      </c>
      <c r="E707" t="s">
        <v>25</v>
      </c>
      <c r="F707" t="s">
        <v>26</v>
      </c>
      <c r="G707" t="s">
        <v>27</v>
      </c>
      <c r="H707">
        <v>7.1660899999999996</v>
      </c>
      <c r="I707">
        <v>2.5522499999999999</v>
      </c>
      <c r="J707">
        <v>-1.48942</v>
      </c>
      <c r="K707">
        <v>-5.7049700000000003</v>
      </c>
      <c r="L707" s="1">
        <v>5.0000000000000002E-5</v>
      </c>
      <c r="M707">
        <v>4.4146799999999998E-4</v>
      </c>
      <c r="N707" t="s">
        <v>28</v>
      </c>
    </row>
    <row r="708" spans="1:14" x14ac:dyDescent="0.15">
      <c r="A708" t="s">
        <v>4922</v>
      </c>
      <c r="B708" t="s">
        <v>4922</v>
      </c>
      <c r="C708" t="s">
        <v>4923</v>
      </c>
      <c r="D708" t="s">
        <v>4924</v>
      </c>
      <c r="E708" t="s">
        <v>25</v>
      </c>
      <c r="F708" t="s">
        <v>26</v>
      </c>
      <c r="G708" t="s">
        <v>27</v>
      </c>
      <c r="H708">
        <v>5.4594100000000001</v>
      </c>
      <c r="I708">
        <v>1.9446600000000001</v>
      </c>
      <c r="J708">
        <v>-1.48922</v>
      </c>
      <c r="K708">
        <v>-1.9940199999999999</v>
      </c>
      <c r="L708">
        <v>2.3E-3</v>
      </c>
      <c r="M708">
        <v>1.18645E-2</v>
      </c>
      <c r="N708" t="s">
        <v>28</v>
      </c>
    </row>
    <row r="709" spans="1:14" x14ac:dyDescent="0.15">
      <c r="A709" t="s">
        <v>5118</v>
      </c>
      <c r="B709" t="s">
        <v>5118</v>
      </c>
      <c r="C709" t="s">
        <v>7436</v>
      </c>
      <c r="D709" t="s">
        <v>2151</v>
      </c>
      <c r="E709" t="s">
        <v>25</v>
      </c>
      <c r="F709" t="s">
        <v>26</v>
      </c>
      <c r="G709" t="s">
        <v>27</v>
      </c>
      <c r="H709">
        <v>3.42408</v>
      </c>
      <c r="I709">
        <v>1.22098</v>
      </c>
      <c r="J709">
        <v>-1.48767</v>
      </c>
      <c r="K709">
        <v>-3.8073299999999999</v>
      </c>
      <c r="L709" s="1">
        <v>5.0000000000000002E-5</v>
      </c>
      <c r="M709">
        <v>4.4146799999999998E-4</v>
      </c>
      <c r="N709" t="s">
        <v>28</v>
      </c>
    </row>
    <row r="710" spans="1:14" x14ac:dyDescent="0.15">
      <c r="A710" t="s">
        <v>5116</v>
      </c>
      <c r="B710" t="s">
        <v>5116</v>
      </c>
      <c r="C710" t="s">
        <v>7367</v>
      </c>
      <c r="D710" t="s">
        <v>5117</v>
      </c>
      <c r="E710" t="s">
        <v>25</v>
      </c>
      <c r="F710" t="s">
        <v>26</v>
      </c>
      <c r="G710" t="s">
        <v>27</v>
      </c>
      <c r="H710">
        <v>2.1867899999999998</v>
      </c>
      <c r="I710">
        <v>0.779945</v>
      </c>
      <c r="J710">
        <v>-1.4873700000000001</v>
      </c>
      <c r="K710">
        <v>-2.5909800000000001</v>
      </c>
      <c r="L710" s="1">
        <v>5.0000000000000002E-5</v>
      </c>
      <c r="M710">
        <v>4.4146799999999998E-4</v>
      </c>
      <c r="N710" t="s">
        <v>28</v>
      </c>
    </row>
    <row r="711" spans="1:14" x14ac:dyDescent="0.15">
      <c r="A711" t="s">
        <v>5515</v>
      </c>
      <c r="B711" t="s">
        <v>5515</v>
      </c>
      <c r="C711" t="s">
        <v>7189</v>
      </c>
      <c r="D711" t="s">
        <v>5516</v>
      </c>
      <c r="E711" t="s">
        <v>25</v>
      </c>
      <c r="F711" t="s">
        <v>26</v>
      </c>
      <c r="G711" t="s">
        <v>27</v>
      </c>
      <c r="H711">
        <v>9.7212800000000001</v>
      </c>
      <c r="I711">
        <v>3.4711799999999999</v>
      </c>
      <c r="J711">
        <v>-1.4857199999999999</v>
      </c>
      <c r="K711">
        <v>-4.7640500000000001</v>
      </c>
      <c r="L711" s="1">
        <v>5.0000000000000002E-5</v>
      </c>
      <c r="M711">
        <v>4.4146799999999998E-4</v>
      </c>
      <c r="N711" t="s">
        <v>28</v>
      </c>
    </row>
    <row r="712" spans="1:14" x14ac:dyDescent="0.15">
      <c r="A712" t="s">
        <v>5512</v>
      </c>
      <c r="B712" t="s">
        <v>5512</v>
      </c>
      <c r="C712" t="s">
        <v>5513</v>
      </c>
      <c r="D712" t="s">
        <v>5514</v>
      </c>
      <c r="E712" t="s">
        <v>25</v>
      </c>
      <c r="F712" t="s">
        <v>26</v>
      </c>
      <c r="G712" t="s">
        <v>27</v>
      </c>
      <c r="H712">
        <v>5.4166800000000004</v>
      </c>
      <c r="I712">
        <v>1.9354</v>
      </c>
      <c r="J712">
        <v>-1.48478</v>
      </c>
      <c r="K712">
        <v>-4.4715699999999998</v>
      </c>
      <c r="L712" s="1">
        <v>5.0000000000000002E-5</v>
      </c>
      <c r="M712">
        <v>4.4146799999999998E-4</v>
      </c>
      <c r="N712" t="s">
        <v>28</v>
      </c>
    </row>
    <row r="713" spans="1:14" x14ac:dyDescent="0.15">
      <c r="A713" t="s">
        <v>5509</v>
      </c>
      <c r="B713" t="s">
        <v>5509</v>
      </c>
      <c r="C713" t="s">
        <v>5510</v>
      </c>
      <c r="D713" t="s">
        <v>5511</v>
      </c>
      <c r="E713" t="s">
        <v>25</v>
      </c>
      <c r="F713" t="s">
        <v>26</v>
      </c>
      <c r="G713" t="s">
        <v>27</v>
      </c>
      <c r="H713">
        <v>2.6857199999999999</v>
      </c>
      <c r="I713">
        <v>0.95963600000000004</v>
      </c>
      <c r="J713">
        <v>-1.48475</v>
      </c>
      <c r="K713">
        <v>-3.0110299999999999</v>
      </c>
      <c r="L713" s="1">
        <v>5.0000000000000002E-5</v>
      </c>
      <c r="M713">
        <v>4.4146799999999998E-4</v>
      </c>
      <c r="N713" t="s">
        <v>28</v>
      </c>
    </row>
    <row r="714" spans="1:14" x14ac:dyDescent="0.15">
      <c r="A714" t="s">
        <v>5506</v>
      </c>
      <c r="B714" t="s">
        <v>5506</v>
      </c>
      <c r="C714" t="s">
        <v>5507</v>
      </c>
      <c r="D714" t="s">
        <v>5508</v>
      </c>
      <c r="E714" t="s">
        <v>25</v>
      </c>
      <c r="F714" t="s">
        <v>26</v>
      </c>
      <c r="G714" t="s">
        <v>27</v>
      </c>
      <c r="H714">
        <v>469.34199999999998</v>
      </c>
      <c r="I714">
        <v>167.73400000000001</v>
      </c>
      <c r="J714">
        <v>-1.48447</v>
      </c>
      <c r="K714">
        <v>-5.9239800000000002</v>
      </c>
      <c r="L714" s="1">
        <v>5.0000000000000002E-5</v>
      </c>
      <c r="M714">
        <v>4.4146799999999998E-4</v>
      </c>
      <c r="N714" t="s">
        <v>28</v>
      </c>
    </row>
    <row r="715" spans="1:14" x14ac:dyDescent="0.15">
      <c r="A715" t="s">
        <v>5503</v>
      </c>
      <c r="B715" t="s">
        <v>5503</v>
      </c>
      <c r="C715" t="s">
        <v>5504</v>
      </c>
      <c r="D715" t="s">
        <v>5505</v>
      </c>
      <c r="E715" t="s">
        <v>25</v>
      </c>
      <c r="F715" t="s">
        <v>26</v>
      </c>
      <c r="G715" t="s">
        <v>27</v>
      </c>
      <c r="H715">
        <v>78.306299999999993</v>
      </c>
      <c r="I715">
        <v>27.9908</v>
      </c>
      <c r="J715">
        <v>-1.4841800000000001</v>
      </c>
      <c r="K715">
        <v>-7.0529599999999997</v>
      </c>
      <c r="L715" s="1">
        <v>5.0000000000000002E-5</v>
      </c>
      <c r="M715">
        <v>4.4146799999999998E-4</v>
      </c>
      <c r="N715" t="s">
        <v>28</v>
      </c>
    </row>
    <row r="716" spans="1:14" x14ac:dyDescent="0.15">
      <c r="A716" t="s">
        <v>5309</v>
      </c>
      <c r="B716" t="s">
        <v>5309</v>
      </c>
      <c r="C716" t="s">
        <v>5310</v>
      </c>
      <c r="D716" t="s">
        <v>5502</v>
      </c>
      <c r="E716" t="s">
        <v>25</v>
      </c>
      <c r="F716" t="s">
        <v>26</v>
      </c>
      <c r="G716" t="s">
        <v>27</v>
      </c>
      <c r="H716">
        <v>9.1499900000000007</v>
      </c>
      <c r="I716">
        <v>3.27352</v>
      </c>
      <c r="J716">
        <v>-1.4829300000000001</v>
      </c>
      <c r="K716">
        <v>-5.3895900000000001</v>
      </c>
      <c r="L716" s="1">
        <v>5.0000000000000002E-5</v>
      </c>
      <c r="M716">
        <v>4.4146799999999998E-4</v>
      </c>
      <c r="N716" t="s">
        <v>28</v>
      </c>
    </row>
    <row r="717" spans="1:14" x14ac:dyDescent="0.15">
      <c r="A717" t="s">
        <v>5298</v>
      </c>
      <c r="B717" t="s">
        <v>5298</v>
      </c>
      <c r="C717" t="s">
        <v>5307</v>
      </c>
      <c r="D717" t="s">
        <v>5308</v>
      </c>
      <c r="E717" t="s">
        <v>25</v>
      </c>
      <c r="F717" t="s">
        <v>26</v>
      </c>
      <c r="G717" t="s">
        <v>27</v>
      </c>
      <c r="H717">
        <v>10.2384</v>
      </c>
      <c r="I717">
        <v>3.665</v>
      </c>
      <c r="J717">
        <v>-1.48211</v>
      </c>
      <c r="K717">
        <v>-2.9292899999999999</v>
      </c>
      <c r="L717" s="1">
        <v>5.0000000000000002E-5</v>
      </c>
      <c r="M717">
        <v>4.4146799999999998E-4</v>
      </c>
      <c r="N717" t="s">
        <v>28</v>
      </c>
    </row>
    <row r="718" spans="1:14" x14ac:dyDescent="0.15">
      <c r="A718" t="s">
        <v>5296</v>
      </c>
      <c r="B718" t="s">
        <v>5296</v>
      </c>
      <c r="C718" t="s">
        <v>7189</v>
      </c>
      <c r="D718" t="s">
        <v>5297</v>
      </c>
      <c r="E718" t="s">
        <v>25</v>
      </c>
      <c r="F718" t="s">
        <v>26</v>
      </c>
      <c r="G718" t="s">
        <v>27</v>
      </c>
      <c r="H718">
        <v>3.13672</v>
      </c>
      <c r="I718">
        <v>1.1232500000000001</v>
      </c>
      <c r="J718">
        <v>-1.4815700000000001</v>
      </c>
      <c r="K718">
        <v>-4.1413700000000002</v>
      </c>
      <c r="L718" s="1">
        <v>5.0000000000000002E-5</v>
      </c>
      <c r="M718">
        <v>4.4146799999999998E-4</v>
      </c>
      <c r="N718" t="s">
        <v>28</v>
      </c>
    </row>
    <row r="719" spans="1:14" x14ac:dyDescent="0.15">
      <c r="A719" t="s">
        <v>5084</v>
      </c>
      <c r="B719" t="s">
        <v>5084</v>
      </c>
      <c r="C719" t="s">
        <v>7189</v>
      </c>
      <c r="D719" t="s">
        <v>5085</v>
      </c>
      <c r="E719" t="s">
        <v>25</v>
      </c>
      <c r="F719" t="s">
        <v>26</v>
      </c>
      <c r="G719" t="s">
        <v>27</v>
      </c>
      <c r="H719">
        <v>1.5282</v>
      </c>
      <c r="I719">
        <v>0.54744000000000004</v>
      </c>
      <c r="J719">
        <v>-1.48106</v>
      </c>
      <c r="K719">
        <v>-2.5889899999999999</v>
      </c>
      <c r="L719">
        <v>4.0000000000000002E-4</v>
      </c>
      <c r="M719">
        <v>2.7444100000000001E-3</v>
      </c>
      <c r="N719" t="s">
        <v>28</v>
      </c>
    </row>
    <row r="720" spans="1:14" x14ac:dyDescent="0.15">
      <c r="A720" t="s">
        <v>5082</v>
      </c>
      <c r="B720" t="s">
        <v>5082</v>
      </c>
      <c r="C720" t="s">
        <v>7492</v>
      </c>
      <c r="D720" t="s">
        <v>5083</v>
      </c>
      <c r="E720" t="s">
        <v>25</v>
      </c>
      <c r="F720" t="s">
        <v>26</v>
      </c>
      <c r="G720" t="s">
        <v>27</v>
      </c>
      <c r="H720">
        <v>1.3706100000000001</v>
      </c>
      <c r="I720">
        <v>0.491423</v>
      </c>
      <c r="J720">
        <v>-1.4797800000000001</v>
      </c>
      <c r="K720">
        <v>-2.0039600000000002</v>
      </c>
      <c r="L720">
        <v>1.4E-3</v>
      </c>
      <c r="M720">
        <v>7.8749600000000003E-3</v>
      </c>
      <c r="N720" t="s">
        <v>28</v>
      </c>
    </row>
    <row r="721" spans="1:14" x14ac:dyDescent="0.15">
      <c r="A721" t="s">
        <v>5079</v>
      </c>
      <c r="B721" t="s">
        <v>5079</v>
      </c>
      <c r="C721" t="s">
        <v>5080</v>
      </c>
      <c r="D721" t="s">
        <v>5081</v>
      </c>
      <c r="E721" t="s">
        <v>25</v>
      </c>
      <c r="F721" t="s">
        <v>26</v>
      </c>
      <c r="G721" t="s">
        <v>27</v>
      </c>
      <c r="H721">
        <v>10.9512</v>
      </c>
      <c r="I721">
        <v>3.92699</v>
      </c>
      <c r="J721">
        <v>-1.4796</v>
      </c>
      <c r="K721">
        <v>-4.5146100000000002</v>
      </c>
      <c r="L721" s="1">
        <v>5.0000000000000002E-5</v>
      </c>
      <c r="M721">
        <v>4.4146799999999998E-4</v>
      </c>
      <c r="N721" t="s">
        <v>28</v>
      </c>
    </row>
    <row r="722" spans="1:14" x14ac:dyDescent="0.15">
      <c r="A722" t="s">
        <v>5266</v>
      </c>
      <c r="B722" t="s">
        <v>5266</v>
      </c>
      <c r="C722" t="s">
        <v>5267</v>
      </c>
      <c r="D722" t="s">
        <v>5268</v>
      </c>
      <c r="E722" t="s">
        <v>25</v>
      </c>
      <c r="F722" t="s">
        <v>26</v>
      </c>
      <c r="G722" t="s">
        <v>27</v>
      </c>
      <c r="H722">
        <v>12.6411</v>
      </c>
      <c r="I722">
        <v>4.5340100000000003</v>
      </c>
      <c r="J722">
        <v>-1.47926</v>
      </c>
      <c r="K722">
        <v>-5.3770199999999999</v>
      </c>
      <c r="L722" s="1">
        <v>5.0000000000000002E-5</v>
      </c>
      <c r="M722">
        <v>4.4146799999999998E-4</v>
      </c>
      <c r="N722" t="s">
        <v>28</v>
      </c>
    </row>
    <row r="723" spans="1:14" x14ac:dyDescent="0.15">
      <c r="A723" t="s">
        <v>5263</v>
      </c>
      <c r="B723" t="s">
        <v>5263</v>
      </c>
      <c r="C723" t="s">
        <v>5264</v>
      </c>
      <c r="D723" t="s">
        <v>5265</v>
      </c>
      <c r="E723" t="s">
        <v>25</v>
      </c>
      <c r="F723" t="s">
        <v>26</v>
      </c>
      <c r="G723" t="s">
        <v>27</v>
      </c>
      <c r="H723">
        <v>1.4233100000000001</v>
      </c>
      <c r="I723">
        <v>0.51148300000000002</v>
      </c>
      <c r="J723">
        <v>-1.4764900000000001</v>
      </c>
      <c r="K723">
        <v>-3.5214099999999999</v>
      </c>
      <c r="L723" s="1">
        <v>5.0000000000000002E-5</v>
      </c>
      <c r="M723">
        <v>4.4146799999999998E-4</v>
      </c>
      <c r="N723" t="s">
        <v>28</v>
      </c>
    </row>
    <row r="724" spans="1:14" x14ac:dyDescent="0.15">
      <c r="A724" t="s">
        <v>5260</v>
      </c>
      <c r="B724" t="s">
        <v>5260</v>
      </c>
      <c r="C724" t="s">
        <v>5261</v>
      </c>
      <c r="D724" t="s">
        <v>5262</v>
      </c>
      <c r="E724" t="s">
        <v>25</v>
      </c>
      <c r="F724" t="s">
        <v>26</v>
      </c>
      <c r="G724" t="s">
        <v>27</v>
      </c>
      <c r="H724">
        <v>3.9224700000000001</v>
      </c>
      <c r="I724">
        <v>1.4098200000000001</v>
      </c>
      <c r="J724">
        <v>-1.4762500000000001</v>
      </c>
      <c r="K724">
        <v>-3.19191</v>
      </c>
      <c r="L724" s="1">
        <v>5.0000000000000002E-5</v>
      </c>
      <c r="M724">
        <v>4.4146799999999998E-4</v>
      </c>
      <c r="N724" t="s">
        <v>28</v>
      </c>
    </row>
    <row r="725" spans="1:14" x14ac:dyDescent="0.15">
      <c r="A725" t="s">
        <v>5245</v>
      </c>
      <c r="B725" t="s">
        <v>5245</v>
      </c>
      <c r="C725" t="s">
        <v>7366</v>
      </c>
      <c r="D725" t="s">
        <v>5259</v>
      </c>
      <c r="E725" t="s">
        <v>25</v>
      </c>
      <c r="F725" t="s">
        <v>26</v>
      </c>
      <c r="G725" t="s">
        <v>27</v>
      </c>
      <c r="H725">
        <v>4.9975300000000002</v>
      </c>
      <c r="I725">
        <v>1.79667</v>
      </c>
      <c r="J725">
        <v>-1.4758899999999999</v>
      </c>
      <c r="K725">
        <v>-4.7063899999999999</v>
      </c>
      <c r="L725" s="1">
        <v>5.0000000000000002E-5</v>
      </c>
      <c r="M725">
        <v>4.4146799999999998E-4</v>
      </c>
      <c r="N725" t="s">
        <v>28</v>
      </c>
    </row>
    <row r="726" spans="1:14" x14ac:dyDescent="0.15">
      <c r="A726" t="s">
        <v>5242</v>
      </c>
      <c r="B726" t="s">
        <v>5242</v>
      </c>
      <c r="C726" t="s">
        <v>5243</v>
      </c>
      <c r="D726" t="s">
        <v>5244</v>
      </c>
      <c r="E726" t="s">
        <v>25</v>
      </c>
      <c r="F726" t="s">
        <v>26</v>
      </c>
      <c r="G726" t="s">
        <v>27</v>
      </c>
      <c r="H726">
        <v>4.7848199999999999</v>
      </c>
      <c r="I726">
        <v>1.72068</v>
      </c>
      <c r="J726">
        <v>-1.4754799999999999</v>
      </c>
      <c r="K726">
        <v>-3.4222199999999998</v>
      </c>
      <c r="L726" s="1">
        <v>5.0000000000000002E-5</v>
      </c>
      <c r="M726">
        <v>4.4146799999999998E-4</v>
      </c>
      <c r="N726" t="s">
        <v>28</v>
      </c>
    </row>
    <row r="727" spans="1:14" x14ac:dyDescent="0.15">
      <c r="A727" t="s">
        <v>5040</v>
      </c>
      <c r="B727" t="s">
        <v>5040</v>
      </c>
      <c r="C727" t="s">
        <v>7078</v>
      </c>
      <c r="D727" t="s">
        <v>5041</v>
      </c>
      <c r="E727" t="s">
        <v>25</v>
      </c>
      <c r="F727" t="s">
        <v>26</v>
      </c>
      <c r="G727" t="s">
        <v>27</v>
      </c>
      <c r="H727">
        <v>8.2703199999999999</v>
      </c>
      <c r="I727">
        <v>2.9771000000000001</v>
      </c>
      <c r="J727">
        <v>-1.47404</v>
      </c>
      <c r="K727">
        <v>-2.31149</v>
      </c>
      <c r="L727">
        <v>3.5E-4</v>
      </c>
      <c r="M727">
        <v>2.45539E-3</v>
      </c>
      <c r="N727" t="s">
        <v>28</v>
      </c>
    </row>
    <row r="728" spans="1:14" x14ac:dyDescent="0.15">
      <c r="A728" t="s">
        <v>5038</v>
      </c>
      <c r="B728" t="s">
        <v>5038</v>
      </c>
      <c r="C728" t="s">
        <v>7189</v>
      </c>
      <c r="D728" t="s">
        <v>5039</v>
      </c>
      <c r="E728" t="s">
        <v>25</v>
      </c>
      <c r="F728" t="s">
        <v>26</v>
      </c>
      <c r="G728" t="s">
        <v>27</v>
      </c>
      <c r="H728">
        <v>9.2995400000000004</v>
      </c>
      <c r="I728">
        <v>3.34781</v>
      </c>
      <c r="J728">
        <v>-1.47394</v>
      </c>
      <c r="K728">
        <v>-3.7276699999999998</v>
      </c>
      <c r="L728">
        <v>1.6000000000000001E-3</v>
      </c>
      <c r="M728">
        <v>8.8076200000000004E-3</v>
      </c>
      <c r="N728" t="s">
        <v>28</v>
      </c>
    </row>
    <row r="729" spans="1:14" x14ac:dyDescent="0.15">
      <c r="A729" t="s">
        <v>5036</v>
      </c>
      <c r="B729" t="s">
        <v>5036</v>
      </c>
      <c r="C729" t="s">
        <v>7365</v>
      </c>
      <c r="D729" t="s">
        <v>5037</v>
      </c>
      <c r="E729" t="s">
        <v>25</v>
      </c>
      <c r="F729" t="s">
        <v>26</v>
      </c>
      <c r="G729" t="s">
        <v>27</v>
      </c>
      <c r="H729">
        <v>1.4027499999999999</v>
      </c>
      <c r="I729">
        <v>0.50582899999999997</v>
      </c>
      <c r="J729">
        <v>-1.47153</v>
      </c>
      <c r="K729">
        <v>-2.41723</v>
      </c>
      <c r="L729">
        <v>5.5000000000000003E-4</v>
      </c>
      <c r="M729">
        <v>3.5995300000000001E-3</v>
      </c>
      <c r="N729" t="s">
        <v>28</v>
      </c>
    </row>
    <row r="730" spans="1:14" x14ac:dyDescent="0.15">
      <c r="A730" t="s">
        <v>5034</v>
      </c>
      <c r="B730" t="s">
        <v>5034</v>
      </c>
      <c r="C730" t="s">
        <v>7364</v>
      </c>
      <c r="D730" t="s">
        <v>5035</v>
      </c>
      <c r="E730" t="s">
        <v>25</v>
      </c>
      <c r="F730" t="s">
        <v>26</v>
      </c>
      <c r="G730" t="s">
        <v>27</v>
      </c>
      <c r="H730">
        <v>1.70211</v>
      </c>
      <c r="I730">
        <v>0.61416199999999999</v>
      </c>
      <c r="J730">
        <v>-1.4706300000000001</v>
      </c>
      <c r="K730">
        <v>-2.8153800000000002</v>
      </c>
      <c r="L730" s="1">
        <v>5.0000000000000002E-5</v>
      </c>
      <c r="M730">
        <v>4.4146799999999998E-4</v>
      </c>
      <c r="N730" t="s">
        <v>28</v>
      </c>
    </row>
    <row r="731" spans="1:14" x14ac:dyDescent="0.15">
      <c r="A731" t="s">
        <v>5032</v>
      </c>
      <c r="B731" t="s">
        <v>5032</v>
      </c>
      <c r="C731" t="s">
        <v>7363</v>
      </c>
      <c r="D731" t="s">
        <v>5033</v>
      </c>
      <c r="E731" t="s">
        <v>25</v>
      </c>
      <c r="F731" t="s">
        <v>26</v>
      </c>
      <c r="G731" t="s">
        <v>27</v>
      </c>
      <c r="H731">
        <v>11.8348</v>
      </c>
      <c r="I731">
        <v>4.2709900000000003</v>
      </c>
      <c r="J731">
        <v>-1.4703900000000001</v>
      </c>
      <c r="K731">
        <v>-2.8688600000000002</v>
      </c>
      <c r="L731" s="1">
        <v>5.0000000000000002E-5</v>
      </c>
      <c r="M731">
        <v>4.4146799999999998E-4</v>
      </c>
      <c r="N731" t="s">
        <v>28</v>
      </c>
    </row>
    <row r="732" spans="1:14" x14ac:dyDescent="0.15">
      <c r="A732" t="s">
        <v>5030</v>
      </c>
      <c r="B732" t="s">
        <v>5030</v>
      </c>
      <c r="C732" t="s">
        <v>7189</v>
      </c>
      <c r="D732" t="s">
        <v>5031</v>
      </c>
      <c r="E732" t="s">
        <v>25</v>
      </c>
      <c r="F732" t="s">
        <v>26</v>
      </c>
      <c r="G732" t="s">
        <v>27</v>
      </c>
      <c r="H732">
        <v>12.352</v>
      </c>
      <c r="I732">
        <v>4.4629300000000001</v>
      </c>
      <c r="J732">
        <v>-1.4686900000000001</v>
      </c>
      <c r="K732">
        <v>-2.4412799999999999</v>
      </c>
      <c r="L732">
        <v>2.5000000000000001E-4</v>
      </c>
      <c r="M732">
        <v>1.8325100000000001E-3</v>
      </c>
      <c r="N732" t="s">
        <v>28</v>
      </c>
    </row>
    <row r="733" spans="1:14" x14ac:dyDescent="0.15">
      <c r="A733" t="s">
        <v>5027</v>
      </c>
      <c r="B733" t="s">
        <v>5027</v>
      </c>
      <c r="C733" t="s">
        <v>5028</v>
      </c>
      <c r="D733" t="s">
        <v>5029</v>
      </c>
      <c r="E733" t="s">
        <v>25</v>
      </c>
      <c r="F733" t="s">
        <v>26</v>
      </c>
      <c r="G733" t="s">
        <v>27</v>
      </c>
      <c r="H733">
        <v>12.0259</v>
      </c>
      <c r="I733">
        <v>4.3452000000000002</v>
      </c>
      <c r="J733">
        <v>-1.46865</v>
      </c>
      <c r="K733">
        <v>-3.7338</v>
      </c>
      <c r="L733" s="1">
        <v>5.0000000000000002E-5</v>
      </c>
      <c r="M733">
        <v>4.4146799999999998E-4</v>
      </c>
      <c r="N733" t="s">
        <v>28</v>
      </c>
    </row>
    <row r="734" spans="1:14" x14ac:dyDescent="0.15">
      <c r="A734" t="s">
        <v>4833</v>
      </c>
      <c r="B734" t="s">
        <v>4833</v>
      </c>
      <c r="C734" t="s">
        <v>5025</v>
      </c>
      <c r="D734" t="s">
        <v>5026</v>
      </c>
      <c r="E734" t="s">
        <v>25</v>
      </c>
      <c r="F734" t="s">
        <v>26</v>
      </c>
      <c r="G734" t="s">
        <v>27</v>
      </c>
      <c r="H734">
        <v>1.6014299999999999</v>
      </c>
      <c r="I734">
        <v>0.57881000000000005</v>
      </c>
      <c r="J734">
        <v>-1.4681999999999999</v>
      </c>
      <c r="K734">
        <v>-2.5769899999999999</v>
      </c>
      <c r="L734">
        <v>1.4999999999999999E-4</v>
      </c>
      <c r="M734">
        <v>1.17124E-3</v>
      </c>
      <c r="N734" t="s">
        <v>28</v>
      </c>
    </row>
    <row r="735" spans="1:14" x14ac:dyDescent="0.15">
      <c r="A735" t="s">
        <v>4830</v>
      </c>
      <c r="B735" t="s">
        <v>4830</v>
      </c>
      <c r="C735" t="s">
        <v>4831</v>
      </c>
      <c r="D735" t="s">
        <v>4832</v>
      </c>
      <c r="E735" t="s">
        <v>25</v>
      </c>
      <c r="F735" t="s">
        <v>26</v>
      </c>
      <c r="G735" t="s">
        <v>27</v>
      </c>
      <c r="H735">
        <v>18.3323</v>
      </c>
      <c r="I735">
        <v>6.6309899999999997</v>
      </c>
      <c r="J735">
        <v>-1.46709</v>
      </c>
      <c r="K735">
        <v>-3.6365799999999999</v>
      </c>
      <c r="L735" s="1">
        <v>5.0000000000000002E-5</v>
      </c>
      <c r="M735">
        <v>4.4146799999999998E-4</v>
      </c>
      <c r="N735" t="s">
        <v>28</v>
      </c>
    </row>
    <row r="736" spans="1:14" x14ac:dyDescent="0.15">
      <c r="A736" t="s">
        <v>4827</v>
      </c>
      <c r="B736" t="s">
        <v>4827</v>
      </c>
      <c r="C736" t="s">
        <v>4828</v>
      </c>
      <c r="D736" t="s">
        <v>4829</v>
      </c>
      <c r="E736" t="s">
        <v>25</v>
      </c>
      <c r="F736" t="s">
        <v>26</v>
      </c>
      <c r="G736" t="s">
        <v>27</v>
      </c>
      <c r="H736">
        <v>2.0047899999999998</v>
      </c>
      <c r="I736">
        <v>0.72517100000000001</v>
      </c>
      <c r="J736">
        <v>-1.46706</v>
      </c>
      <c r="K736">
        <v>-2.3157000000000001</v>
      </c>
      <c r="L736">
        <v>2.0000000000000001E-4</v>
      </c>
      <c r="M736">
        <v>1.5113500000000001E-3</v>
      </c>
      <c r="N736" t="s">
        <v>28</v>
      </c>
    </row>
    <row r="737" spans="1:14" x14ac:dyDescent="0.15">
      <c r="A737" t="s">
        <v>4824</v>
      </c>
      <c r="B737" t="s">
        <v>4824</v>
      </c>
      <c r="C737" t="s">
        <v>4825</v>
      </c>
      <c r="D737" t="s">
        <v>4826</v>
      </c>
      <c r="E737" t="s">
        <v>25</v>
      </c>
      <c r="F737" t="s">
        <v>26</v>
      </c>
      <c r="G737" t="s">
        <v>27</v>
      </c>
      <c r="H737">
        <v>44.392000000000003</v>
      </c>
      <c r="I737">
        <v>16.059999999999999</v>
      </c>
      <c r="J737">
        <v>-1.46682</v>
      </c>
      <c r="K737">
        <v>-6.6535500000000001</v>
      </c>
      <c r="L737" s="1">
        <v>5.0000000000000002E-5</v>
      </c>
      <c r="M737">
        <v>4.4146799999999998E-4</v>
      </c>
      <c r="N737" t="s">
        <v>28</v>
      </c>
    </row>
    <row r="738" spans="1:14" x14ac:dyDescent="0.15">
      <c r="A738" t="s">
        <v>5018</v>
      </c>
      <c r="B738" t="s">
        <v>5018</v>
      </c>
      <c r="C738" t="s">
        <v>5019</v>
      </c>
      <c r="D738" t="s">
        <v>5020</v>
      </c>
      <c r="E738" t="s">
        <v>25</v>
      </c>
      <c r="F738" t="s">
        <v>26</v>
      </c>
      <c r="G738" t="s">
        <v>27</v>
      </c>
      <c r="H738">
        <v>19.5014</v>
      </c>
      <c r="I738">
        <v>7.0586599999999997</v>
      </c>
      <c r="J738">
        <v>-1.46611</v>
      </c>
      <c r="K738">
        <v>-4.5518200000000002</v>
      </c>
      <c r="L738" s="1">
        <v>5.0000000000000002E-5</v>
      </c>
      <c r="M738">
        <v>4.4146799999999998E-4</v>
      </c>
      <c r="N738" t="s">
        <v>28</v>
      </c>
    </row>
    <row r="739" spans="1:14" x14ac:dyDescent="0.15">
      <c r="A739" t="s">
        <v>5015</v>
      </c>
      <c r="B739" t="s">
        <v>5015</v>
      </c>
      <c r="C739" t="s">
        <v>5016</v>
      </c>
      <c r="D739" t="s">
        <v>5017</v>
      </c>
      <c r="E739" t="s">
        <v>25</v>
      </c>
      <c r="F739" t="s">
        <v>26</v>
      </c>
      <c r="G739" t="s">
        <v>27</v>
      </c>
      <c r="H739">
        <v>7.0716299999999999</v>
      </c>
      <c r="I739">
        <v>2.5596999999999999</v>
      </c>
      <c r="J739">
        <v>-1.46607</v>
      </c>
      <c r="K739">
        <v>-2.3318699999999999</v>
      </c>
      <c r="L739">
        <v>1.4999999999999999E-4</v>
      </c>
      <c r="M739">
        <v>1.17124E-3</v>
      </c>
      <c r="N739" t="s">
        <v>28</v>
      </c>
    </row>
    <row r="740" spans="1:14" x14ac:dyDescent="0.15">
      <c r="A740" t="s">
        <v>5412</v>
      </c>
      <c r="B740" t="s">
        <v>5412</v>
      </c>
      <c r="C740" t="s">
        <v>7189</v>
      </c>
      <c r="D740" t="s">
        <v>5014</v>
      </c>
      <c r="E740" t="s">
        <v>25</v>
      </c>
      <c r="F740" t="s">
        <v>26</v>
      </c>
      <c r="G740" t="s">
        <v>27</v>
      </c>
      <c r="H740">
        <v>2.0527500000000001</v>
      </c>
      <c r="I740">
        <v>0.743259</v>
      </c>
      <c r="J740">
        <v>-1.4656199999999999</v>
      </c>
      <c r="K740">
        <v>-3.9998399999999998</v>
      </c>
      <c r="L740" s="1">
        <v>5.0000000000000002E-5</v>
      </c>
      <c r="M740">
        <v>4.4146799999999998E-4</v>
      </c>
      <c r="N740" t="s">
        <v>28</v>
      </c>
    </row>
    <row r="741" spans="1:14" x14ac:dyDescent="0.15">
      <c r="A741" t="s">
        <v>5409</v>
      </c>
      <c r="B741" t="s">
        <v>5409</v>
      </c>
      <c r="C741" t="s">
        <v>5410</v>
      </c>
      <c r="D741" t="s">
        <v>5411</v>
      </c>
      <c r="E741" t="s">
        <v>25</v>
      </c>
      <c r="F741" t="s">
        <v>26</v>
      </c>
      <c r="G741" t="s">
        <v>27</v>
      </c>
      <c r="H741">
        <v>11.3026</v>
      </c>
      <c r="I741">
        <v>4.0935499999999996</v>
      </c>
      <c r="J741">
        <v>-1.46523</v>
      </c>
      <c r="K741">
        <v>-5.2004599999999996</v>
      </c>
      <c r="L741" s="1">
        <v>5.0000000000000002E-5</v>
      </c>
      <c r="M741">
        <v>4.4146799999999998E-4</v>
      </c>
      <c r="N741" t="s">
        <v>28</v>
      </c>
    </row>
    <row r="742" spans="1:14" x14ac:dyDescent="0.15">
      <c r="A742" t="s">
        <v>5213</v>
      </c>
      <c r="B742" t="s">
        <v>5213</v>
      </c>
      <c r="C742" t="s">
        <v>5214</v>
      </c>
      <c r="D742" t="s">
        <v>5408</v>
      </c>
      <c r="E742" t="s">
        <v>25</v>
      </c>
      <c r="F742" t="s">
        <v>26</v>
      </c>
      <c r="G742" t="s">
        <v>27</v>
      </c>
      <c r="H742">
        <v>24.496700000000001</v>
      </c>
      <c r="I742">
        <v>8.8808699999999998</v>
      </c>
      <c r="J742">
        <v>-1.4638100000000001</v>
      </c>
      <c r="K742">
        <v>-5.1789699999999996</v>
      </c>
      <c r="L742" s="1">
        <v>5.0000000000000002E-5</v>
      </c>
      <c r="M742">
        <v>4.4146799999999998E-4</v>
      </c>
      <c r="N742" t="s">
        <v>28</v>
      </c>
    </row>
    <row r="743" spans="1:14" x14ac:dyDescent="0.15">
      <c r="A743" t="s">
        <v>5211</v>
      </c>
      <c r="B743" t="s">
        <v>5211</v>
      </c>
      <c r="C743" t="s">
        <v>7189</v>
      </c>
      <c r="D743" t="s">
        <v>5212</v>
      </c>
      <c r="E743" t="s">
        <v>25</v>
      </c>
      <c r="F743" t="s">
        <v>26</v>
      </c>
      <c r="G743" t="s">
        <v>27</v>
      </c>
      <c r="H743">
        <v>1.2813699999999999</v>
      </c>
      <c r="I743">
        <v>0.46495700000000001</v>
      </c>
      <c r="J743">
        <v>-1.46252</v>
      </c>
      <c r="K743">
        <v>-2.3204600000000002</v>
      </c>
      <c r="L743">
        <v>1.75E-3</v>
      </c>
      <c r="M743">
        <v>9.4770299999999991E-3</v>
      </c>
      <c r="N743" t="s">
        <v>28</v>
      </c>
    </row>
    <row r="744" spans="1:14" x14ac:dyDescent="0.15">
      <c r="A744" t="s">
        <v>5209</v>
      </c>
      <c r="B744" t="s">
        <v>5209</v>
      </c>
      <c r="C744" t="s">
        <v>7189</v>
      </c>
      <c r="D744" t="s">
        <v>5210</v>
      </c>
      <c r="E744" t="s">
        <v>25</v>
      </c>
      <c r="F744" t="s">
        <v>26</v>
      </c>
      <c r="G744" t="s">
        <v>27</v>
      </c>
      <c r="H744">
        <v>1.63476</v>
      </c>
      <c r="I744">
        <v>0.59357400000000005</v>
      </c>
      <c r="J744">
        <v>-1.4615800000000001</v>
      </c>
      <c r="K744">
        <v>-2.5160499999999999</v>
      </c>
      <c r="L744">
        <v>6.9999999999999999E-4</v>
      </c>
      <c r="M744">
        <v>4.4071700000000002E-3</v>
      </c>
      <c r="N744" t="s">
        <v>28</v>
      </c>
    </row>
    <row r="745" spans="1:14" x14ac:dyDescent="0.15">
      <c r="A745" t="s">
        <v>5207</v>
      </c>
      <c r="B745" t="s">
        <v>5207</v>
      </c>
      <c r="C745" t="s">
        <v>7400</v>
      </c>
      <c r="D745" t="s">
        <v>5208</v>
      </c>
      <c r="E745" t="s">
        <v>25</v>
      </c>
      <c r="F745" t="s">
        <v>26</v>
      </c>
      <c r="G745" t="s">
        <v>27</v>
      </c>
      <c r="H745">
        <v>1.54314</v>
      </c>
      <c r="I745">
        <v>0.56034300000000004</v>
      </c>
      <c r="J745">
        <v>-1.46149</v>
      </c>
      <c r="K745">
        <v>-1.4890099999999999</v>
      </c>
      <c r="L745">
        <v>1.25E-3</v>
      </c>
      <c r="M745">
        <v>7.1448400000000004E-3</v>
      </c>
      <c r="N745" t="s">
        <v>28</v>
      </c>
    </row>
    <row r="746" spans="1:14" x14ac:dyDescent="0.15">
      <c r="A746" t="s">
        <v>5204</v>
      </c>
      <c r="B746" t="s">
        <v>5204</v>
      </c>
      <c r="C746" t="s">
        <v>5205</v>
      </c>
      <c r="D746" t="s">
        <v>5206</v>
      </c>
      <c r="E746" t="s">
        <v>25</v>
      </c>
      <c r="F746" t="s">
        <v>26</v>
      </c>
      <c r="G746" t="s">
        <v>27</v>
      </c>
      <c r="H746">
        <v>2.67693</v>
      </c>
      <c r="I746">
        <v>0.97231400000000001</v>
      </c>
      <c r="J746">
        <v>-1.4610799999999999</v>
      </c>
      <c r="K746">
        <v>-3.3586900000000002</v>
      </c>
      <c r="L746" s="1">
        <v>5.0000000000000002E-5</v>
      </c>
      <c r="M746">
        <v>4.4146799999999998E-4</v>
      </c>
      <c r="N746" t="s">
        <v>28</v>
      </c>
    </row>
    <row r="747" spans="1:14" x14ac:dyDescent="0.15">
      <c r="A747" t="s">
        <v>5201</v>
      </c>
      <c r="B747" t="s">
        <v>5201</v>
      </c>
      <c r="C747" t="s">
        <v>5202</v>
      </c>
      <c r="D747" t="s">
        <v>5203</v>
      </c>
      <c r="E747" t="s">
        <v>25</v>
      </c>
      <c r="F747" t="s">
        <v>26</v>
      </c>
      <c r="G747" t="s">
        <v>27</v>
      </c>
      <c r="H747">
        <v>3.38327</v>
      </c>
      <c r="I747">
        <v>1.2290700000000001</v>
      </c>
      <c r="J747">
        <v>-1.46085</v>
      </c>
      <c r="K747">
        <v>-2.3166000000000002</v>
      </c>
      <c r="L747" s="1">
        <v>5.0000000000000002E-5</v>
      </c>
      <c r="M747">
        <v>4.4146799999999998E-4</v>
      </c>
      <c r="N747" t="s">
        <v>28</v>
      </c>
    </row>
    <row r="748" spans="1:14" x14ac:dyDescent="0.15">
      <c r="A748" t="s">
        <v>5167</v>
      </c>
      <c r="B748" t="s">
        <v>5167</v>
      </c>
      <c r="C748" t="s">
        <v>5168</v>
      </c>
      <c r="D748" t="s">
        <v>5200</v>
      </c>
      <c r="E748" t="s">
        <v>25</v>
      </c>
      <c r="F748" t="s">
        <v>26</v>
      </c>
      <c r="G748" t="s">
        <v>27</v>
      </c>
      <c r="H748">
        <v>1.2889999999999999</v>
      </c>
      <c r="I748">
        <v>0.468362</v>
      </c>
      <c r="J748">
        <v>-1.4605600000000001</v>
      </c>
      <c r="K748">
        <v>-2.2571300000000001</v>
      </c>
      <c r="L748">
        <v>5.9999999999999995E-4</v>
      </c>
      <c r="M748">
        <v>3.8638000000000001E-3</v>
      </c>
      <c r="N748" t="s">
        <v>28</v>
      </c>
    </row>
    <row r="749" spans="1:14" x14ac:dyDescent="0.15">
      <c r="A749" t="s">
        <v>5165</v>
      </c>
      <c r="B749" t="s">
        <v>5165</v>
      </c>
      <c r="C749" t="s">
        <v>7189</v>
      </c>
      <c r="D749" t="s">
        <v>5166</v>
      </c>
      <c r="E749" t="s">
        <v>25</v>
      </c>
      <c r="F749" t="s">
        <v>26</v>
      </c>
      <c r="G749" t="s">
        <v>27</v>
      </c>
      <c r="H749">
        <v>12.6441</v>
      </c>
      <c r="I749">
        <v>4.5943800000000001</v>
      </c>
      <c r="J749">
        <v>-1.46052</v>
      </c>
      <c r="K749">
        <v>-3.3548399999999998</v>
      </c>
      <c r="L749" s="1">
        <v>5.0000000000000002E-5</v>
      </c>
      <c r="M749">
        <v>4.4146799999999998E-4</v>
      </c>
      <c r="N749" t="s">
        <v>28</v>
      </c>
    </row>
    <row r="750" spans="1:14" x14ac:dyDescent="0.15">
      <c r="A750" t="s">
        <v>5162</v>
      </c>
      <c r="B750" t="s">
        <v>5162</v>
      </c>
      <c r="C750" t="s">
        <v>5163</v>
      </c>
      <c r="D750" t="s">
        <v>5164</v>
      </c>
      <c r="E750" t="s">
        <v>25</v>
      </c>
      <c r="F750" t="s">
        <v>26</v>
      </c>
      <c r="G750" t="s">
        <v>27</v>
      </c>
      <c r="H750">
        <v>3.8406699999999998</v>
      </c>
      <c r="I750">
        <v>1.3961300000000001</v>
      </c>
      <c r="J750">
        <v>-1.4599299999999999</v>
      </c>
      <c r="K750">
        <v>-4.3548099999999996</v>
      </c>
      <c r="L750" s="1">
        <v>5.0000000000000002E-5</v>
      </c>
      <c r="M750">
        <v>4.4146799999999998E-4</v>
      </c>
      <c r="N750" t="s">
        <v>28</v>
      </c>
    </row>
    <row r="751" spans="1:14" x14ac:dyDescent="0.15">
      <c r="A751" t="s">
        <v>5159</v>
      </c>
      <c r="B751" t="s">
        <v>5159</v>
      </c>
      <c r="C751" t="s">
        <v>5160</v>
      </c>
      <c r="D751" t="s">
        <v>5161</v>
      </c>
      <c r="E751" t="s">
        <v>25</v>
      </c>
      <c r="F751" t="s">
        <v>26</v>
      </c>
      <c r="G751" t="s">
        <v>27</v>
      </c>
      <c r="H751">
        <v>1.7256199999999999</v>
      </c>
      <c r="I751">
        <v>0.62753899999999996</v>
      </c>
      <c r="J751">
        <v>-1.4593400000000001</v>
      </c>
      <c r="K751">
        <v>-2.7</v>
      </c>
      <c r="L751">
        <v>1E-4</v>
      </c>
      <c r="M751">
        <v>8.2284700000000003E-4</v>
      </c>
      <c r="N751" t="s">
        <v>28</v>
      </c>
    </row>
    <row r="752" spans="1:14" x14ac:dyDescent="0.15">
      <c r="A752" t="s">
        <v>5347</v>
      </c>
      <c r="B752" t="s">
        <v>5347</v>
      </c>
      <c r="C752" t="s">
        <v>5348</v>
      </c>
      <c r="D752" t="s">
        <v>5158</v>
      </c>
      <c r="E752" t="s">
        <v>25</v>
      </c>
      <c r="F752" t="s">
        <v>26</v>
      </c>
      <c r="G752" t="s">
        <v>27</v>
      </c>
      <c r="H752">
        <v>2.5032000000000001</v>
      </c>
      <c r="I752">
        <v>0.91037500000000005</v>
      </c>
      <c r="J752">
        <v>-1.4592400000000001</v>
      </c>
      <c r="K752">
        <v>-2.6105999999999998</v>
      </c>
      <c r="L752" s="1">
        <v>5.0000000000000002E-5</v>
      </c>
      <c r="M752">
        <v>4.4146799999999998E-4</v>
      </c>
      <c r="N752" t="s">
        <v>28</v>
      </c>
    </row>
    <row r="753" spans="1:14" x14ac:dyDescent="0.15">
      <c r="A753" t="s">
        <v>5345</v>
      </c>
      <c r="B753" t="s">
        <v>5345</v>
      </c>
      <c r="C753" t="s">
        <v>7077</v>
      </c>
      <c r="D753" t="s">
        <v>5346</v>
      </c>
      <c r="E753" t="s">
        <v>25</v>
      </c>
      <c r="F753" t="s">
        <v>26</v>
      </c>
      <c r="G753" t="s">
        <v>27</v>
      </c>
      <c r="H753">
        <v>7.19956</v>
      </c>
      <c r="I753">
        <v>2.6187</v>
      </c>
      <c r="J753">
        <v>-1.45906</v>
      </c>
      <c r="K753">
        <v>-2.3815400000000002</v>
      </c>
      <c r="L753" s="1">
        <v>5.0000000000000002E-5</v>
      </c>
      <c r="M753">
        <v>4.4146799999999998E-4</v>
      </c>
      <c r="N753" t="s">
        <v>28</v>
      </c>
    </row>
    <row r="754" spans="1:14" x14ac:dyDescent="0.15">
      <c r="A754" t="s">
        <v>5146</v>
      </c>
      <c r="B754" t="s">
        <v>5146</v>
      </c>
      <c r="C754" t="s">
        <v>5147</v>
      </c>
      <c r="D754" t="s">
        <v>5344</v>
      </c>
      <c r="E754" t="s">
        <v>25</v>
      </c>
      <c r="F754" t="s">
        <v>26</v>
      </c>
      <c r="G754" t="s">
        <v>27</v>
      </c>
      <c r="H754">
        <v>4.9069900000000004</v>
      </c>
      <c r="I754">
        <v>1.78495</v>
      </c>
      <c r="J754">
        <v>-1.45896</v>
      </c>
      <c r="K754">
        <v>-4.04338</v>
      </c>
      <c r="L754" s="1">
        <v>5.0000000000000002E-5</v>
      </c>
      <c r="M754">
        <v>4.4146799999999998E-4</v>
      </c>
      <c r="N754" t="s">
        <v>28</v>
      </c>
    </row>
    <row r="755" spans="1:14" x14ac:dyDescent="0.15">
      <c r="A755" t="s">
        <v>5144</v>
      </c>
      <c r="B755" t="s">
        <v>5144</v>
      </c>
      <c r="C755" t="s">
        <v>7189</v>
      </c>
      <c r="D755" t="s">
        <v>5145</v>
      </c>
      <c r="E755" t="s">
        <v>25</v>
      </c>
      <c r="F755" t="s">
        <v>26</v>
      </c>
      <c r="G755" t="s">
        <v>27</v>
      </c>
      <c r="H755">
        <v>5.6755599999999999</v>
      </c>
      <c r="I755">
        <v>2.0645799999999999</v>
      </c>
      <c r="J755">
        <v>-1.45892</v>
      </c>
      <c r="K755">
        <v>-4.5154500000000004</v>
      </c>
      <c r="L755" s="1">
        <v>5.0000000000000002E-5</v>
      </c>
      <c r="M755">
        <v>4.4146799999999998E-4</v>
      </c>
      <c r="N755" t="s">
        <v>28</v>
      </c>
    </row>
    <row r="756" spans="1:14" x14ac:dyDescent="0.15">
      <c r="A756" t="s">
        <v>5142</v>
      </c>
      <c r="B756" t="s">
        <v>5142</v>
      </c>
      <c r="C756" t="s">
        <v>6929</v>
      </c>
      <c r="D756" t="s">
        <v>5143</v>
      </c>
      <c r="E756" t="s">
        <v>25</v>
      </c>
      <c r="F756" t="s">
        <v>26</v>
      </c>
      <c r="G756" t="s">
        <v>27</v>
      </c>
      <c r="H756">
        <v>4.2173800000000004</v>
      </c>
      <c r="I756">
        <v>1.53437</v>
      </c>
      <c r="J756">
        <v>-1.4587000000000001</v>
      </c>
      <c r="K756">
        <v>-3.4043299999999999</v>
      </c>
      <c r="L756" s="1">
        <v>5.0000000000000002E-5</v>
      </c>
      <c r="M756">
        <v>4.4146799999999998E-4</v>
      </c>
      <c r="N756" t="s">
        <v>28</v>
      </c>
    </row>
    <row r="757" spans="1:14" x14ac:dyDescent="0.15">
      <c r="A757" t="s">
        <v>4731</v>
      </c>
      <c r="B757" t="s">
        <v>4731</v>
      </c>
      <c r="C757" t="s">
        <v>4732</v>
      </c>
      <c r="D757" t="s">
        <v>4733</v>
      </c>
      <c r="E757" t="s">
        <v>25</v>
      </c>
      <c r="F757" t="s">
        <v>26</v>
      </c>
      <c r="G757" t="s">
        <v>27</v>
      </c>
      <c r="H757">
        <v>22.6127</v>
      </c>
      <c r="I757">
        <v>8.2283799999999996</v>
      </c>
      <c r="J757">
        <v>-1.45845</v>
      </c>
      <c r="K757">
        <v>-5.5718300000000003</v>
      </c>
      <c r="L757" s="1">
        <v>5.0000000000000002E-5</v>
      </c>
      <c r="M757">
        <v>4.4146799999999998E-4</v>
      </c>
      <c r="N757" t="s">
        <v>28</v>
      </c>
    </row>
    <row r="758" spans="1:14" x14ac:dyDescent="0.15">
      <c r="A758" t="s">
        <v>4728</v>
      </c>
      <c r="B758" t="s">
        <v>4728</v>
      </c>
      <c r="C758" t="s">
        <v>4729</v>
      </c>
      <c r="D758" t="s">
        <v>4730</v>
      </c>
      <c r="E758" t="s">
        <v>25</v>
      </c>
      <c r="F758" t="s">
        <v>26</v>
      </c>
      <c r="G758" t="s">
        <v>27</v>
      </c>
      <c r="H758">
        <v>5.0387599999999999</v>
      </c>
      <c r="I758">
        <v>1.8335600000000001</v>
      </c>
      <c r="J758">
        <v>-1.45842</v>
      </c>
      <c r="K758">
        <v>-2.66987</v>
      </c>
      <c r="L758" s="1">
        <v>5.0000000000000002E-5</v>
      </c>
      <c r="M758">
        <v>4.4146799999999998E-4</v>
      </c>
      <c r="N758" t="s">
        <v>28</v>
      </c>
    </row>
    <row r="759" spans="1:14" x14ac:dyDescent="0.15">
      <c r="A759" t="s">
        <v>4725</v>
      </c>
      <c r="B759" t="s">
        <v>4725</v>
      </c>
      <c r="C759" t="s">
        <v>4726</v>
      </c>
      <c r="D759" t="s">
        <v>4727</v>
      </c>
      <c r="E759" t="s">
        <v>25</v>
      </c>
      <c r="F759" t="s">
        <v>26</v>
      </c>
      <c r="G759" t="s">
        <v>27</v>
      </c>
      <c r="H759">
        <v>3.5440299999999998</v>
      </c>
      <c r="I759">
        <v>1.2901499999999999</v>
      </c>
      <c r="J759">
        <v>-1.4578500000000001</v>
      </c>
      <c r="K759">
        <v>-2.1786500000000002</v>
      </c>
      <c r="L759">
        <v>1E-4</v>
      </c>
      <c r="M759">
        <v>8.2284700000000003E-4</v>
      </c>
      <c r="N759" t="s">
        <v>28</v>
      </c>
    </row>
    <row r="760" spans="1:14" x14ac:dyDescent="0.15">
      <c r="A760" t="s">
        <v>4722</v>
      </c>
      <c r="B760" t="s">
        <v>4722</v>
      </c>
      <c r="C760" t="s">
        <v>4723</v>
      </c>
      <c r="D760" t="s">
        <v>4724</v>
      </c>
      <c r="E760" t="s">
        <v>25</v>
      </c>
      <c r="F760" t="s">
        <v>26</v>
      </c>
      <c r="G760" t="s">
        <v>27</v>
      </c>
      <c r="H760">
        <v>148.62899999999999</v>
      </c>
      <c r="I760">
        <v>54.266100000000002</v>
      </c>
      <c r="J760">
        <v>-1.4535899999999999</v>
      </c>
      <c r="K760">
        <v>-6.3154300000000001</v>
      </c>
      <c r="L760" s="1">
        <v>5.0000000000000002E-5</v>
      </c>
      <c r="M760">
        <v>4.4146799999999998E-4</v>
      </c>
      <c r="N760" t="s">
        <v>28</v>
      </c>
    </row>
    <row r="761" spans="1:14" x14ac:dyDescent="0.15">
      <c r="A761" t="s">
        <v>4720</v>
      </c>
      <c r="B761" t="s">
        <v>4720</v>
      </c>
      <c r="C761" t="s">
        <v>7189</v>
      </c>
      <c r="D761" t="s">
        <v>4721</v>
      </c>
      <c r="E761" t="s">
        <v>25</v>
      </c>
      <c r="F761" t="s">
        <v>26</v>
      </c>
      <c r="G761" t="s">
        <v>27</v>
      </c>
      <c r="H761">
        <v>1.6203099999999999</v>
      </c>
      <c r="I761">
        <v>0.59174800000000005</v>
      </c>
      <c r="J761">
        <v>-1.4532099999999999</v>
      </c>
      <c r="K761">
        <v>-2.8271999999999999</v>
      </c>
      <c r="L761" s="1">
        <v>5.0000000000000002E-5</v>
      </c>
      <c r="M761">
        <v>4.4146799999999998E-4</v>
      </c>
      <c r="N761" t="s">
        <v>28</v>
      </c>
    </row>
    <row r="762" spans="1:14" x14ac:dyDescent="0.15">
      <c r="A762" t="s">
        <v>4717</v>
      </c>
      <c r="B762" t="s">
        <v>4717</v>
      </c>
      <c r="C762" t="s">
        <v>4718</v>
      </c>
      <c r="D762" t="s">
        <v>4719</v>
      </c>
      <c r="E762" t="s">
        <v>25</v>
      </c>
      <c r="F762" t="s">
        <v>26</v>
      </c>
      <c r="G762" t="s">
        <v>27</v>
      </c>
      <c r="H762">
        <v>4.9961900000000004</v>
      </c>
      <c r="I762">
        <v>1.8252600000000001</v>
      </c>
      <c r="J762">
        <v>-1.4527300000000001</v>
      </c>
      <c r="K762">
        <v>-2.9390700000000001</v>
      </c>
      <c r="L762" s="1">
        <v>5.0000000000000002E-5</v>
      </c>
      <c r="M762">
        <v>4.4146799999999998E-4</v>
      </c>
      <c r="N762" t="s">
        <v>28</v>
      </c>
    </row>
    <row r="763" spans="1:14" x14ac:dyDescent="0.15">
      <c r="A763" t="s">
        <v>4921</v>
      </c>
      <c r="B763" t="s">
        <v>4921</v>
      </c>
      <c r="C763" t="s">
        <v>4715</v>
      </c>
      <c r="D763" t="s">
        <v>4716</v>
      </c>
      <c r="E763" t="s">
        <v>25</v>
      </c>
      <c r="F763" t="s">
        <v>26</v>
      </c>
      <c r="G763" t="s">
        <v>27</v>
      </c>
      <c r="H763">
        <v>10.6325</v>
      </c>
      <c r="I763">
        <v>3.8872</v>
      </c>
      <c r="J763">
        <v>-1.4516800000000001</v>
      </c>
      <c r="K763">
        <v>-3.2606000000000002</v>
      </c>
      <c r="L763" s="1">
        <v>5.0000000000000002E-5</v>
      </c>
      <c r="M763">
        <v>4.4146799999999998E-4</v>
      </c>
      <c r="N763" t="s">
        <v>28</v>
      </c>
    </row>
    <row r="764" spans="1:14" x14ac:dyDescent="0.15">
      <c r="A764" t="s">
        <v>4918</v>
      </c>
      <c r="B764" t="s">
        <v>4918</v>
      </c>
      <c r="C764" t="s">
        <v>4919</v>
      </c>
      <c r="D764" t="s">
        <v>4920</v>
      </c>
      <c r="E764" t="s">
        <v>25</v>
      </c>
      <c r="F764" t="s">
        <v>26</v>
      </c>
      <c r="G764" t="s">
        <v>27</v>
      </c>
      <c r="H764">
        <v>72.584500000000006</v>
      </c>
      <c r="I764">
        <v>26.544699999999999</v>
      </c>
      <c r="J764">
        <v>-1.4512400000000001</v>
      </c>
      <c r="K764">
        <v>-6.21523</v>
      </c>
      <c r="L764" s="1">
        <v>5.0000000000000002E-5</v>
      </c>
      <c r="M764">
        <v>4.4146799999999998E-4</v>
      </c>
      <c r="N764" t="s">
        <v>28</v>
      </c>
    </row>
    <row r="765" spans="1:14" x14ac:dyDescent="0.15">
      <c r="A765" t="s">
        <v>4916</v>
      </c>
      <c r="B765" t="s">
        <v>4916</v>
      </c>
      <c r="C765" t="s">
        <v>7399</v>
      </c>
      <c r="D765" t="s">
        <v>4917</v>
      </c>
      <c r="E765" t="s">
        <v>25</v>
      </c>
      <c r="F765" t="s">
        <v>26</v>
      </c>
      <c r="G765" t="s">
        <v>27</v>
      </c>
      <c r="H765">
        <v>2.2997999999999998</v>
      </c>
      <c r="I765">
        <v>0.84147099999999997</v>
      </c>
      <c r="J765">
        <v>-1.45052</v>
      </c>
      <c r="K765">
        <v>-2.65659</v>
      </c>
      <c r="L765" s="1">
        <v>5.0000000000000002E-5</v>
      </c>
      <c r="M765">
        <v>4.4146799999999998E-4</v>
      </c>
      <c r="N765" t="s">
        <v>28</v>
      </c>
    </row>
    <row r="766" spans="1:14" x14ac:dyDescent="0.15">
      <c r="A766" t="s">
        <v>5115</v>
      </c>
      <c r="B766" t="s">
        <v>5115</v>
      </c>
      <c r="C766" t="s">
        <v>7398</v>
      </c>
      <c r="D766" t="s">
        <v>4915</v>
      </c>
      <c r="E766" t="s">
        <v>25</v>
      </c>
      <c r="F766" t="s">
        <v>26</v>
      </c>
      <c r="G766" t="s">
        <v>27</v>
      </c>
      <c r="H766">
        <v>9.1199399999999997</v>
      </c>
      <c r="I766">
        <v>3.3392599999999999</v>
      </c>
      <c r="J766">
        <v>-1.4495</v>
      </c>
      <c r="K766">
        <v>-5.1982400000000002</v>
      </c>
      <c r="L766" s="1">
        <v>5.0000000000000002E-5</v>
      </c>
      <c r="M766">
        <v>4.4146799999999998E-4</v>
      </c>
      <c r="N766" t="s">
        <v>28</v>
      </c>
    </row>
    <row r="767" spans="1:14" x14ac:dyDescent="0.15">
      <c r="A767" t="s">
        <v>5113</v>
      </c>
      <c r="B767" t="s">
        <v>5113</v>
      </c>
      <c r="C767" t="s">
        <v>7189</v>
      </c>
      <c r="D767" t="s">
        <v>5114</v>
      </c>
      <c r="E767" t="s">
        <v>25</v>
      </c>
      <c r="F767" t="s">
        <v>26</v>
      </c>
      <c r="G767" t="s">
        <v>27</v>
      </c>
      <c r="H767">
        <v>2.1061800000000002</v>
      </c>
      <c r="I767">
        <v>0.77124599999999999</v>
      </c>
      <c r="J767">
        <v>-1.44936</v>
      </c>
      <c r="K767">
        <v>-3.6321300000000001</v>
      </c>
      <c r="L767" s="1">
        <v>5.0000000000000002E-5</v>
      </c>
      <c r="M767">
        <v>4.4146799999999998E-4</v>
      </c>
      <c r="N767" t="s">
        <v>28</v>
      </c>
    </row>
    <row r="768" spans="1:14" x14ac:dyDescent="0.15">
      <c r="A768" t="s">
        <v>5110</v>
      </c>
      <c r="B768" t="s">
        <v>5110</v>
      </c>
      <c r="C768" t="s">
        <v>5111</v>
      </c>
      <c r="D768" t="s">
        <v>5112</v>
      </c>
      <c r="E768" t="s">
        <v>25</v>
      </c>
      <c r="F768" t="s">
        <v>26</v>
      </c>
      <c r="G768" t="s">
        <v>27</v>
      </c>
      <c r="H768">
        <v>116.821</v>
      </c>
      <c r="I768">
        <v>42.780799999999999</v>
      </c>
      <c r="J768">
        <v>-1.4492700000000001</v>
      </c>
      <c r="K768">
        <v>-7.1403800000000004</v>
      </c>
      <c r="L768" s="1">
        <v>5.0000000000000002E-5</v>
      </c>
      <c r="M768">
        <v>4.4146799999999998E-4</v>
      </c>
      <c r="N768" t="s">
        <v>28</v>
      </c>
    </row>
    <row r="769" spans="1:14" x14ac:dyDescent="0.15">
      <c r="A769" t="s">
        <v>5107</v>
      </c>
      <c r="B769" t="s">
        <v>5107</v>
      </c>
      <c r="C769" t="s">
        <v>5108</v>
      </c>
      <c r="D769" t="s">
        <v>5109</v>
      </c>
      <c r="E769" t="s">
        <v>25</v>
      </c>
      <c r="F769" t="s">
        <v>26</v>
      </c>
      <c r="G769" t="s">
        <v>27</v>
      </c>
      <c r="H769">
        <v>4.7756800000000004</v>
      </c>
      <c r="I769">
        <v>1.75257</v>
      </c>
      <c r="J769">
        <v>-1.44624</v>
      </c>
      <c r="K769">
        <v>-3.2573400000000001</v>
      </c>
      <c r="L769" s="1">
        <v>5.0000000000000002E-5</v>
      </c>
      <c r="M769">
        <v>4.4146799999999998E-4</v>
      </c>
      <c r="N769" t="s">
        <v>28</v>
      </c>
    </row>
    <row r="770" spans="1:14" x14ac:dyDescent="0.15">
      <c r="A770" t="s">
        <v>5104</v>
      </c>
      <c r="B770" t="s">
        <v>5104</v>
      </c>
      <c r="C770" t="s">
        <v>5105</v>
      </c>
      <c r="D770" t="s">
        <v>5106</v>
      </c>
      <c r="E770" t="s">
        <v>25</v>
      </c>
      <c r="F770" t="s">
        <v>26</v>
      </c>
      <c r="G770" t="s">
        <v>27</v>
      </c>
      <c r="H770">
        <v>25.0304</v>
      </c>
      <c r="I770">
        <v>9.1870200000000004</v>
      </c>
      <c r="J770">
        <v>-1.44601</v>
      </c>
      <c r="K770">
        <v>-3.9056500000000001</v>
      </c>
      <c r="L770" s="1">
        <v>5.0000000000000002E-5</v>
      </c>
      <c r="M770">
        <v>4.4146799999999998E-4</v>
      </c>
      <c r="N770" t="s">
        <v>28</v>
      </c>
    </row>
    <row r="771" spans="1:14" x14ac:dyDescent="0.15">
      <c r="A771" t="s">
        <v>5101</v>
      </c>
      <c r="B771" t="s">
        <v>5101</v>
      </c>
      <c r="C771" t="s">
        <v>5102</v>
      </c>
      <c r="D771" t="s">
        <v>5103</v>
      </c>
      <c r="E771" t="s">
        <v>25</v>
      </c>
      <c r="F771" t="s">
        <v>26</v>
      </c>
      <c r="G771" t="s">
        <v>27</v>
      </c>
      <c r="H771">
        <v>22.112200000000001</v>
      </c>
      <c r="I771">
        <v>8.1209399999999992</v>
      </c>
      <c r="J771">
        <v>-1.44513</v>
      </c>
      <c r="K771">
        <v>-5.1859700000000002</v>
      </c>
      <c r="L771" s="1">
        <v>5.0000000000000002E-5</v>
      </c>
      <c r="M771">
        <v>4.4146799999999998E-4</v>
      </c>
      <c r="N771" t="s">
        <v>28</v>
      </c>
    </row>
    <row r="772" spans="1:14" x14ac:dyDescent="0.15">
      <c r="A772" t="s">
        <v>5099</v>
      </c>
      <c r="B772" t="s">
        <v>5099</v>
      </c>
      <c r="C772" t="s">
        <v>7491</v>
      </c>
      <c r="D772" t="s">
        <v>5100</v>
      </c>
      <c r="E772" t="s">
        <v>25</v>
      </c>
      <c r="F772" t="s">
        <v>26</v>
      </c>
      <c r="G772" t="s">
        <v>27</v>
      </c>
      <c r="H772">
        <v>4.07681</v>
      </c>
      <c r="I772">
        <v>1.5006600000000001</v>
      </c>
      <c r="J772">
        <v>-1.44184</v>
      </c>
      <c r="K772">
        <v>-2.5314299999999998</v>
      </c>
      <c r="L772">
        <v>2.5000000000000001E-4</v>
      </c>
      <c r="M772">
        <v>1.8325100000000001E-3</v>
      </c>
      <c r="N772" t="s">
        <v>28</v>
      </c>
    </row>
    <row r="773" spans="1:14" x14ac:dyDescent="0.15">
      <c r="A773" t="s">
        <v>5097</v>
      </c>
      <c r="B773" t="s">
        <v>5097</v>
      </c>
      <c r="C773" t="s">
        <v>7189</v>
      </c>
      <c r="D773" t="s">
        <v>5098</v>
      </c>
      <c r="E773" t="s">
        <v>25</v>
      </c>
      <c r="F773" t="s">
        <v>26</v>
      </c>
      <c r="G773" t="s">
        <v>27</v>
      </c>
      <c r="H773">
        <v>3.4945900000000001</v>
      </c>
      <c r="I773">
        <v>1.28677</v>
      </c>
      <c r="J773">
        <v>-1.44137</v>
      </c>
      <c r="K773">
        <v>-3.2669199999999998</v>
      </c>
      <c r="L773" s="1">
        <v>5.0000000000000002E-5</v>
      </c>
      <c r="M773">
        <v>4.4146799999999998E-4</v>
      </c>
      <c r="N773" t="s">
        <v>28</v>
      </c>
    </row>
    <row r="774" spans="1:14" x14ac:dyDescent="0.15">
      <c r="A774" t="s">
        <v>5302</v>
      </c>
      <c r="B774" t="s">
        <v>5302</v>
      </c>
      <c r="C774" t="s">
        <v>6938</v>
      </c>
      <c r="D774" t="s">
        <v>5096</v>
      </c>
      <c r="E774" t="s">
        <v>25</v>
      </c>
      <c r="F774" t="s">
        <v>26</v>
      </c>
      <c r="G774" t="s">
        <v>27</v>
      </c>
      <c r="H774">
        <v>1.5666899999999999</v>
      </c>
      <c r="I774">
        <v>0.57740899999999995</v>
      </c>
      <c r="J774">
        <v>-1.4400500000000001</v>
      </c>
      <c r="K774">
        <v>-3.5597799999999999</v>
      </c>
      <c r="L774" s="1">
        <v>5.0000000000000002E-5</v>
      </c>
      <c r="M774">
        <v>4.4146799999999998E-4</v>
      </c>
      <c r="N774" t="s">
        <v>28</v>
      </c>
    </row>
    <row r="775" spans="1:14" x14ac:dyDescent="0.15">
      <c r="A775" t="s">
        <v>5299</v>
      </c>
      <c r="B775" t="s">
        <v>5299</v>
      </c>
      <c r="C775" t="s">
        <v>5300</v>
      </c>
      <c r="D775" t="s">
        <v>5301</v>
      </c>
      <c r="E775" t="s">
        <v>25</v>
      </c>
      <c r="F775" t="s">
        <v>26</v>
      </c>
      <c r="G775" t="s">
        <v>27</v>
      </c>
      <c r="H775">
        <v>9.4919899999999995</v>
      </c>
      <c r="I775">
        <v>3.5064799999999998</v>
      </c>
      <c r="J775">
        <v>-1.43669</v>
      </c>
      <c r="K775">
        <v>-4.4756799999999997</v>
      </c>
      <c r="L775" s="1">
        <v>5.0000000000000002E-5</v>
      </c>
      <c r="M775">
        <v>4.4146799999999998E-4</v>
      </c>
      <c r="N775" t="s">
        <v>28</v>
      </c>
    </row>
    <row r="776" spans="1:14" x14ac:dyDescent="0.15">
      <c r="A776" t="s">
        <v>5063</v>
      </c>
      <c r="B776" t="s">
        <v>5063</v>
      </c>
      <c r="C776" t="s">
        <v>5064</v>
      </c>
      <c r="D776" t="s">
        <v>5065</v>
      </c>
      <c r="E776" t="s">
        <v>25</v>
      </c>
      <c r="F776" t="s">
        <v>26</v>
      </c>
      <c r="G776" t="s">
        <v>27</v>
      </c>
      <c r="H776">
        <v>7.1679700000000004</v>
      </c>
      <c r="I776">
        <v>2.6484399999999999</v>
      </c>
      <c r="J776">
        <v>-1.43642</v>
      </c>
      <c r="K776">
        <v>-2.8111999999999999</v>
      </c>
      <c r="L776" s="1">
        <v>5.0000000000000002E-5</v>
      </c>
      <c r="M776">
        <v>4.4146799999999998E-4</v>
      </c>
      <c r="N776" t="s">
        <v>28</v>
      </c>
    </row>
    <row r="777" spans="1:14" x14ac:dyDescent="0.15">
      <c r="A777" t="s">
        <v>5251</v>
      </c>
      <c r="B777" t="s">
        <v>5251</v>
      </c>
      <c r="C777" t="s">
        <v>5252</v>
      </c>
      <c r="D777" t="s">
        <v>5253</v>
      </c>
      <c r="E777" t="s">
        <v>25</v>
      </c>
      <c r="F777" t="s">
        <v>26</v>
      </c>
      <c r="G777" t="s">
        <v>27</v>
      </c>
      <c r="H777">
        <v>2.2276899999999999</v>
      </c>
      <c r="I777">
        <v>0.82343100000000002</v>
      </c>
      <c r="J777">
        <v>-1.4358299999999999</v>
      </c>
      <c r="K777">
        <v>-1.86324</v>
      </c>
      <c r="L777">
        <v>4.0000000000000002E-4</v>
      </c>
      <c r="M777">
        <v>2.7444100000000001E-3</v>
      </c>
      <c r="N777" t="s">
        <v>28</v>
      </c>
    </row>
    <row r="778" spans="1:14" x14ac:dyDescent="0.15">
      <c r="A778" t="s">
        <v>5248</v>
      </c>
      <c r="B778" t="s">
        <v>5248</v>
      </c>
      <c r="C778" t="s">
        <v>5249</v>
      </c>
      <c r="D778" t="s">
        <v>5250</v>
      </c>
      <c r="E778" t="s">
        <v>25</v>
      </c>
      <c r="F778" t="s">
        <v>26</v>
      </c>
      <c r="G778" t="s">
        <v>27</v>
      </c>
      <c r="H778">
        <v>12.5748</v>
      </c>
      <c r="I778">
        <v>4.6487499999999997</v>
      </c>
      <c r="J778">
        <v>-1.4356199999999999</v>
      </c>
      <c r="K778">
        <v>-6.0651599999999997</v>
      </c>
      <c r="L778" s="1">
        <v>5.0000000000000002E-5</v>
      </c>
      <c r="M778">
        <v>4.4146799999999998E-4</v>
      </c>
      <c r="N778" t="s">
        <v>28</v>
      </c>
    </row>
    <row r="779" spans="1:14" x14ac:dyDescent="0.15">
      <c r="A779" t="s">
        <v>5045</v>
      </c>
      <c r="B779" t="s">
        <v>5045</v>
      </c>
      <c r="C779" t="s">
        <v>5246</v>
      </c>
      <c r="D779" t="s">
        <v>5247</v>
      </c>
      <c r="E779" t="s">
        <v>25</v>
      </c>
      <c r="F779" t="s">
        <v>26</v>
      </c>
      <c r="G779" t="s">
        <v>27</v>
      </c>
      <c r="H779">
        <v>5.5463300000000002</v>
      </c>
      <c r="I779">
        <v>2.0508700000000002</v>
      </c>
      <c r="J779">
        <v>-1.4353</v>
      </c>
      <c r="K779">
        <v>-2.0954100000000002</v>
      </c>
      <c r="L779">
        <v>6.9999999999999999E-4</v>
      </c>
      <c r="M779">
        <v>4.4071700000000002E-3</v>
      </c>
      <c r="N779" t="s">
        <v>28</v>
      </c>
    </row>
    <row r="780" spans="1:14" x14ac:dyDescent="0.15">
      <c r="A780" t="s">
        <v>5042</v>
      </c>
      <c r="B780" t="s">
        <v>5042</v>
      </c>
      <c r="C780" t="s">
        <v>5043</v>
      </c>
      <c r="D780" t="s">
        <v>5044</v>
      </c>
      <c r="E780" t="s">
        <v>25</v>
      </c>
      <c r="F780" t="s">
        <v>26</v>
      </c>
      <c r="G780" t="s">
        <v>27</v>
      </c>
      <c r="H780">
        <v>8.2599199999999993</v>
      </c>
      <c r="I780">
        <v>3.0552199999999998</v>
      </c>
      <c r="J780">
        <v>-1.43485</v>
      </c>
      <c r="K780">
        <v>-3.6970200000000002</v>
      </c>
      <c r="L780" s="1">
        <v>5.0000000000000002E-5</v>
      </c>
      <c r="M780">
        <v>4.4146799999999998E-4</v>
      </c>
      <c r="N780" t="s">
        <v>28</v>
      </c>
    </row>
    <row r="781" spans="1:14" x14ac:dyDescent="0.15">
      <c r="A781" t="s">
        <v>4613</v>
      </c>
      <c r="B781" t="s">
        <v>4613</v>
      </c>
      <c r="C781" t="s">
        <v>7189</v>
      </c>
      <c r="D781" t="s">
        <v>4614</v>
      </c>
      <c r="E781" t="s">
        <v>25</v>
      </c>
      <c r="F781" t="s">
        <v>26</v>
      </c>
      <c r="G781" t="s">
        <v>27</v>
      </c>
      <c r="H781">
        <v>1.13452</v>
      </c>
      <c r="I781">
        <v>0.41994100000000001</v>
      </c>
      <c r="J781">
        <v>-1.4338299999999999</v>
      </c>
      <c r="K781">
        <v>-2.9074900000000001</v>
      </c>
      <c r="L781" s="1">
        <v>5.0000000000000002E-5</v>
      </c>
      <c r="M781">
        <v>4.4146799999999998E-4</v>
      </c>
      <c r="N781" t="s">
        <v>28</v>
      </c>
    </row>
    <row r="782" spans="1:14" x14ac:dyDescent="0.15">
      <c r="A782" t="s">
        <v>4612</v>
      </c>
      <c r="B782" t="s">
        <v>4612</v>
      </c>
      <c r="C782" t="s">
        <v>3461</v>
      </c>
      <c r="D782" t="s">
        <v>3462</v>
      </c>
      <c r="E782" t="s">
        <v>25</v>
      </c>
      <c r="F782" t="s">
        <v>26</v>
      </c>
      <c r="G782" t="s">
        <v>27</v>
      </c>
      <c r="H782">
        <v>5.4390200000000002</v>
      </c>
      <c r="I782">
        <v>2.0157500000000002</v>
      </c>
      <c r="J782">
        <v>-1.4320299999999999</v>
      </c>
      <c r="K782">
        <v>-2.27556</v>
      </c>
      <c r="L782">
        <v>2.65E-3</v>
      </c>
      <c r="M782">
        <v>1.33022E-2</v>
      </c>
      <c r="N782" t="s">
        <v>28</v>
      </c>
    </row>
    <row r="783" spans="1:14" x14ac:dyDescent="0.15">
      <c r="A783" t="s">
        <v>4609</v>
      </c>
      <c r="B783" t="s">
        <v>4609</v>
      </c>
      <c r="C783" t="s">
        <v>4610</v>
      </c>
      <c r="D783" t="s">
        <v>4611</v>
      </c>
      <c r="E783" t="s">
        <v>25</v>
      </c>
      <c r="F783" t="s">
        <v>26</v>
      </c>
      <c r="G783" t="s">
        <v>27</v>
      </c>
      <c r="H783">
        <v>21.6633</v>
      </c>
      <c r="I783">
        <v>8.0391399999999997</v>
      </c>
      <c r="J783">
        <v>-1.43014</v>
      </c>
      <c r="K783">
        <v>-4.1604099999999997</v>
      </c>
      <c r="L783" s="1">
        <v>5.0000000000000002E-5</v>
      </c>
      <c r="M783">
        <v>4.4146799999999998E-4</v>
      </c>
      <c r="N783" t="s">
        <v>28</v>
      </c>
    </row>
    <row r="784" spans="1:14" x14ac:dyDescent="0.15">
      <c r="A784" t="s">
        <v>4606</v>
      </c>
      <c r="B784" t="s">
        <v>4606</v>
      </c>
      <c r="C784" t="s">
        <v>4607</v>
      </c>
      <c r="D784" t="s">
        <v>4608</v>
      </c>
      <c r="E784" t="s">
        <v>25</v>
      </c>
      <c r="F784" t="s">
        <v>26</v>
      </c>
      <c r="G784" t="s">
        <v>27</v>
      </c>
      <c r="H784">
        <v>6.0089399999999999</v>
      </c>
      <c r="I784">
        <v>2.23237</v>
      </c>
      <c r="J784">
        <v>-1.4285399999999999</v>
      </c>
      <c r="K784">
        <v>-3.8493900000000001</v>
      </c>
      <c r="L784" s="1">
        <v>5.0000000000000002E-5</v>
      </c>
      <c r="M784">
        <v>4.4146799999999998E-4</v>
      </c>
      <c r="N784" t="s">
        <v>28</v>
      </c>
    </row>
    <row r="785" spans="1:14" x14ac:dyDescent="0.15">
      <c r="A785" t="s">
        <v>4604</v>
      </c>
      <c r="B785" t="s">
        <v>4604</v>
      </c>
      <c r="C785" t="s">
        <v>7397</v>
      </c>
      <c r="D785" t="s">
        <v>4605</v>
      </c>
      <c r="E785" t="s">
        <v>25</v>
      </c>
      <c r="F785" t="s">
        <v>26</v>
      </c>
      <c r="G785" t="s">
        <v>27</v>
      </c>
      <c r="H785">
        <v>6.2449500000000002</v>
      </c>
      <c r="I785">
        <v>2.32151</v>
      </c>
      <c r="J785">
        <v>-1.4276199999999999</v>
      </c>
      <c r="K785">
        <v>-3.2523</v>
      </c>
      <c r="L785" s="1">
        <v>5.0000000000000002E-5</v>
      </c>
      <c r="M785">
        <v>4.4146799999999998E-4</v>
      </c>
      <c r="N785" t="s">
        <v>28</v>
      </c>
    </row>
    <row r="786" spans="1:14" x14ac:dyDescent="0.15">
      <c r="A786" t="s">
        <v>4822</v>
      </c>
      <c r="B786" t="s">
        <v>4822</v>
      </c>
      <c r="C786" t="s">
        <v>4823</v>
      </c>
      <c r="D786" t="s">
        <v>4603</v>
      </c>
      <c r="E786" t="s">
        <v>25</v>
      </c>
      <c r="F786" t="s">
        <v>26</v>
      </c>
      <c r="G786" t="s">
        <v>27</v>
      </c>
      <c r="H786">
        <v>5.5678099999999997</v>
      </c>
      <c r="I786">
        <v>2.0698599999999998</v>
      </c>
      <c r="J786">
        <v>-1.4275800000000001</v>
      </c>
      <c r="K786">
        <v>-4.1100700000000003</v>
      </c>
      <c r="L786" s="1">
        <v>5.0000000000000002E-5</v>
      </c>
      <c r="M786">
        <v>4.4146799999999998E-4</v>
      </c>
      <c r="N786" t="s">
        <v>28</v>
      </c>
    </row>
    <row r="787" spans="1:14" x14ac:dyDescent="0.15">
      <c r="A787" t="s">
        <v>4820</v>
      </c>
      <c r="B787" t="s">
        <v>4820</v>
      </c>
      <c r="C787" t="s">
        <v>7189</v>
      </c>
      <c r="D787" t="s">
        <v>4821</v>
      </c>
      <c r="E787" t="s">
        <v>25</v>
      </c>
      <c r="F787" t="s">
        <v>26</v>
      </c>
      <c r="G787" t="s">
        <v>27</v>
      </c>
      <c r="H787">
        <v>4.3420699999999997</v>
      </c>
      <c r="I787">
        <v>1.61467</v>
      </c>
      <c r="J787">
        <v>-1.4271499999999999</v>
      </c>
      <c r="K787">
        <v>-4.3349000000000002</v>
      </c>
      <c r="L787" s="1">
        <v>5.0000000000000002E-5</v>
      </c>
      <c r="M787">
        <v>4.4146799999999998E-4</v>
      </c>
      <c r="N787" t="s">
        <v>28</v>
      </c>
    </row>
    <row r="788" spans="1:14" x14ac:dyDescent="0.15">
      <c r="A788" t="s">
        <v>5013</v>
      </c>
      <c r="B788" t="s">
        <v>5013</v>
      </c>
      <c r="C788" t="s">
        <v>4818</v>
      </c>
      <c r="D788" t="s">
        <v>4819</v>
      </c>
      <c r="E788" t="s">
        <v>25</v>
      </c>
      <c r="F788" t="s">
        <v>26</v>
      </c>
      <c r="G788" t="s">
        <v>27</v>
      </c>
      <c r="H788">
        <v>3.4351500000000001</v>
      </c>
      <c r="I788">
        <v>1.2779700000000001</v>
      </c>
      <c r="J788">
        <v>-1.42652</v>
      </c>
      <c r="K788">
        <v>-2.8066</v>
      </c>
      <c r="L788" s="1">
        <v>5.0000000000000002E-5</v>
      </c>
      <c r="M788">
        <v>4.4146799999999998E-4</v>
      </c>
      <c r="N788" t="s">
        <v>28</v>
      </c>
    </row>
    <row r="789" spans="1:14" x14ac:dyDescent="0.15">
      <c r="A789" t="s">
        <v>5011</v>
      </c>
      <c r="B789" t="s">
        <v>5011</v>
      </c>
      <c r="C789" t="s">
        <v>7189</v>
      </c>
      <c r="D789" t="s">
        <v>5012</v>
      </c>
      <c r="E789" t="s">
        <v>25</v>
      </c>
      <c r="F789" t="s">
        <v>26</v>
      </c>
      <c r="G789" t="s">
        <v>27</v>
      </c>
      <c r="H789">
        <v>4.9339700000000004</v>
      </c>
      <c r="I789">
        <v>1.83588</v>
      </c>
      <c r="J789">
        <v>-1.4262699999999999</v>
      </c>
      <c r="K789">
        <v>-4.1199399999999997</v>
      </c>
      <c r="L789" s="1">
        <v>5.0000000000000002E-5</v>
      </c>
      <c r="M789">
        <v>4.4146799999999998E-4</v>
      </c>
      <c r="N789" t="s">
        <v>28</v>
      </c>
    </row>
    <row r="790" spans="1:14" x14ac:dyDescent="0.15">
      <c r="A790" t="s">
        <v>5009</v>
      </c>
      <c r="B790" t="s">
        <v>5009</v>
      </c>
      <c r="C790" t="s">
        <v>7189</v>
      </c>
      <c r="D790" t="s">
        <v>5010</v>
      </c>
      <c r="E790" t="s">
        <v>25</v>
      </c>
      <c r="F790" t="s">
        <v>26</v>
      </c>
      <c r="G790" t="s">
        <v>27</v>
      </c>
      <c r="H790">
        <v>2.2078500000000001</v>
      </c>
      <c r="I790">
        <v>0.82173099999999999</v>
      </c>
      <c r="J790">
        <v>-1.4258999999999999</v>
      </c>
      <c r="K790">
        <v>-2.96082</v>
      </c>
      <c r="L790" s="1">
        <v>5.0000000000000002E-5</v>
      </c>
      <c r="M790">
        <v>4.4146799999999998E-4</v>
      </c>
      <c r="N790" t="s">
        <v>28</v>
      </c>
    </row>
    <row r="791" spans="1:14" x14ac:dyDescent="0.15">
      <c r="A791" t="s">
        <v>5007</v>
      </c>
      <c r="B791" t="s">
        <v>5007</v>
      </c>
      <c r="C791" s="3" t="s">
        <v>124</v>
      </c>
      <c r="D791" t="s">
        <v>5008</v>
      </c>
      <c r="E791" t="s">
        <v>25</v>
      </c>
      <c r="F791" t="s">
        <v>26</v>
      </c>
      <c r="G791" t="s">
        <v>27</v>
      </c>
      <c r="H791">
        <v>2.5286400000000002</v>
      </c>
      <c r="I791">
        <v>0.94157599999999997</v>
      </c>
      <c r="J791">
        <v>-1.4252100000000001</v>
      </c>
      <c r="K791">
        <v>-2.64195</v>
      </c>
      <c r="L791" s="1">
        <v>5.0000000000000002E-5</v>
      </c>
      <c r="M791">
        <v>4.4146799999999998E-4</v>
      </c>
      <c r="N791" t="s">
        <v>28</v>
      </c>
    </row>
    <row r="792" spans="1:14" x14ac:dyDescent="0.15">
      <c r="A792" t="s">
        <v>5004</v>
      </c>
      <c r="B792" t="s">
        <v>5004</v>
      </c>
      <c r="C792" t="s">
        <v>5005</v>
      </c>
      <c r="D792" t="s">
        <v>5006</v>
      </c>
      <c r="E792" t="s">
        <v>25</v>
      </c>
      <c r="F792" t="s">
        <v>26</v>
      </c>
      <c r="G792" t="s">
        <v>27</v>
      </c>
      <c r="H792">
        <v>16.715699999999998</v>
      </c>
      <c r="I792">
        <v>6.2277500000000003</v>
      </c>
      <c r="J792">
        <v>-1.42442</v>
      </c>
      <c r="K792">
        <v>-5.6917200000000001</v>
      </c>
      <c r="L792" s="1">
        <v>5.0000000000000002E-5</v>
      </c>
      <c r="M792">
        <v>4.4146799999999998E-4</v>
      </c>
      <c r="N792" t="s">
        <v>28</v>
      </c>
    </row>
    <row r="793" spans="1:14" x14ac:dyDescent="0.15">
      <c r="A793" t="s">
        <v>5002</v>
      </c>
      <c r="B793" t="s">
        <v>5002</v>
      </c>
      <c r="C793" t="s">
        <v>6923</v>
      </c>
      <c r="D793" t="s">
        <v>5003</v>
      </c>
      <c r="E793" t="s">
        <v>25</v>
      </c>
      <c r="F793" t="s">
        <v>26</v>
      </c>
      <c r="G793" t="s">
        <v>27</v>
      </c>
      <c r="H793">
        <v>4.4108400000000003</v>
      </c>
      <c r="I793">
        <v>1.64462</v>
      </c>
      <c r="J793">
        <v>-1.4233</v>
      </c>
      <c r="K793">
        <v>-3.4261699999999999</v>
      </c>
      <c r="L793" s="1">
        <v>5.0000000000000002E-5</v>
      </c>
      <c r="M793">
        <v>4.4146799999999998E-4</v>
      </c>
      <c r="N793" t="s">
        <v>28</v>
      </c>
    </row>
    <row r="794" spans="1:14" x14ac:dyDescent="0.15">
      <c r="A794" t="s">
        <v>4996</v>
      </c>
      <c r="B794" t="s">
        <v>4996</v>
      </c>
      <c r="C794" t="s">
        <v>4997</v>
      </c>
      <c r="D794" t="s">
        <v>4998</v>
      </c>
      <c r="E794" t="s">
        <v>25</v>
      </c>
      <c r="F794" t="s">
        <v>26</v>
      </c>
      <c r="G794" t="s">
        <v>27</v>
      </c>
      <c r="H794">
        <v>5.3424800000000001</v>
      </c>
      <c r="I794">
        <v>1.9930099999999999</v>
      </c>
      <c r="J794">
        <v>-1.42256</v>
      </c>
      <c r="K794">
        <v>-4.0898199999999996</v>
      </c>
      <c r="L794" s="1">
        <v>5.0000000000000002E-5</v>
      </c>
      <c r="M794">
        <v>4.4146799999999998E-4</v>
      </c>
      <c r="N794" t="s">
        <v>28</v>
      </c>
    </row>
    <row r="795" spans="1:14" x14ac:dyDescent="0.15">
      <c r="A795" t="s">
        <v>4999</v>
      </c>
      <c r="B795" t="s">
        <v>4999</v>
      </c>
      <c r="C795" t="s">
        <v>5000</v>
      </c>
      <c r="D795" t="s">
        <v>5001</v>
      </c>
      <c r="E795" t="s">
        <v>25</v>
      </c>
      <c r="F795" t="s">
        <v>26</v>
      </c>
      <c r="G795" t="s">
        <v>27</v>
      </c>
      <c r="H795">
        <v>1.01366</v>
      </c>
      <c r="I795">
        <v>0.37814500000000001</v>
      </c>
      <c r="J795">
        <v>-1.42256</v>
      </c>
      <c r="K795">
        <v>-1.9697800000000001</v>
      </c>
      <c r="L795">
        <v>2.0500000000000002E-3</v>
      </c>
      <c r="M795">
        <v>1.08054E-2</v>
      </c>
      <c r="N795" t="s">
        <v>28</v>
      </c>
    </row>
    <row r="796" spans="1:14" x14ac:dyDescent="0.15">
      <c r="A796" t="s">
        <v>4994</v>
      </c>
      <c r="B796" t="s">
        <v>4994</v>
      </c>
      <c r="C796" t="s">
        <v>7189</v>
      </c>
      <c r="D796" t="s">
        <v>4995</v>
      </c>
      <c r="E796" t="s">
        <v>25</v>
      </c>
      <c r="F796" t="s">
        <v>26</v>
      </c>
      <c r="G796" t="s">
        <v>27</v>
      </c>
      <c r="H796">
        <v>0.907605</v>
      </c>
      <c r="I796">
        <v>0.338758</v>
      </c>
      <c r="J796">
        <v>-1.42181</v>
      </c>
      <c r="K796">
        <v>-2.5523899999999999</v>
      </c>
      <c r="L796">
        <v>2.0000000000000001E-4</v>
      </c>
      <c r="M796">
        <v>1.5113500000000001E-3</v>
      </c>
      <c r="N796" t="s">
        <v>28</v>
      </c>
    </row>
    <row r="797" spans="1:14" x14ac:dyDescent="0.15">
      <c r="A797" t="s">
        <v>4991</v>
      </c>
      <c r="B797" t="s">
        <v>4991</v>
      </c>
      <c r="C797" t="s">
        <v>4992</v>
      </c>
      <c r="D797" t="s">
        <v>4993</v>
      </c>
      <c r="E797" t="s">
        <v>25</v>
      </c>
      <c r="F797" t="s">
        <v>26</v>
      </c>
      <c r="G797" t="s">
        <v>27</v>
      </c>
      <c r="H797">
        <v>7.3019699999999998</v>
      </c>
      <c r="I797">
        <v>2.72593</v>
      </c>
      <c r="J797">
        <v>-1.42154</v>
      </c>
      <c r="K797">
        <v>-4.4608100000000004</v>
      </c>
      <c r="L797" s="1">
        <v>5.0000000000000002E-5</v>
      </c>
      <c r="M797">
        <v>4.4146799999999998E-4</v>
      </c>
      <c r="N797" t="s">
        <v>28</v>
      </c>
    </row>
    <row r="798" spans="1:14" x14ac:dyDescent="0.15">
      <c r="A798" t="s">
        <v>5195</v>
      </c>
      <c r="B798" t="s">
        <v>5195</v>
      </c>
      <c r="C798" t="s">
        <v>5196</v>
      </c>
      <c r="D798" t="s">
        <v>4990</v>
      </c>
      <c r="E798" t="s">
        <v>25</v>
      </c>
      <c r="F798" t="s">
        <v>26</v>
      </c>
      <c r="G798" t="s">
        <v>27</v>
      </c>
      <c r="H798">
        <v>2.2402600000000001</v>
      </c>
      <c r="I798">
        <v>0.83638599999999996</v>
      </c>
      <c r="J798">
        <v>-1.4214199999999999</v>
      </c>
      <c r="K798">
        <v>-3.0567199999999999</v>
      </c>
      <c r="L798" s="1">
        <v>5.0000000000000002E-5</v>
      </c>
      <c r="M798">
        <v>4.4146799999999998E-4</v>
      </c>
      <c r="N798" t="s">
        <v>28</v>
      </c>
    </row>
    <row r="799" spans="1:14" x14ac:dyDescent="0.15">
      <c r="A799" t="s">
        <v>5192</v>
      </c>
      <c r="B799" t="s">
        <v>5192</v>
      </c>
      <c r="C799" t="s">
        <v>5193</v>
      </c>
      <c r="D799" t="s">
        <v>5194</v>
      </c>
      <c r="E799" t="s">
        <v>25</v>
      </c>
      <c r="F799" t="s">
        <v>26</v>
      </c>
      <c r="G799" t="s">
        <v>27</v>
      </c>
      <c r="H799">
        <v>1.2352000000000001</v>
      </c>
      <c r="I799">
        <v>0.461287</v>
      </c>
      <c r="J799">
        <v>-1.4210100000000001</v>
      </c>
      <c r="K799">
        <v>-1.48733</v>
      </c>
      <c r="L799">
        <v>5.9999999999999995E-4</v>
      </c>
      <c r="M799">
        <v>3.8638000000000001E-3</v>
      </c>
      <c r="N799" t="s">
        <v>28</v>
      </c>
    </row>
    <row r="800" spans="1:14" x14ac:dyDescent="0.15">
      <c r="A800" t="s">
        <v>5189</v>
      </c>
      <c r="B800" t="s">
        <v>5189</v>
      </c>
      <c r="C800" t="s">
        <v>5190</v>
      </c>
      <c r="D800" t="s">
        <v>5191</v>
      </c>
      <c r="E800" t="s">
        <v>25</v>
      </c>
      <c r="F800" t="s">
        <v>26</v>
      </c>
      <c r="G800" t="s">
        <v>27</v>
      </c>
      <c r="H800">
        <v>1.8956599999999999</v>
      </c>
      <c r="I800">
        <v>0.70794400000000002</v>
      </c>
      <c r="J800">
        <v>-1.42099</v>
      </c>
      <c r="K800">
        <v>-2.2273000000000001</v>
      </c>
      <c r="L800">
        <v>5.9999999999999995E-4</v>
      </c>
      <c r="M800">
        <v>3.8638000000000001E-3</v>
      </c>
      <c r="N800" t="s">
        <v>28</v>
      </c>
    </row>
    <row r="801" spans="1:14" x14ac:dyDescent="0.15">
      <c r="A801" t="s">
        <v>5187</v>
      </c>
      <c r="B801" t="s">
        <v>5187</v>
      </c>
      <c r="C801" t="s">
        <v>7396</v>
      </c>
      <c r="D801" t="s">
        <v>5188</v>
      </c>
      <c r="E801" t="s">
        <v>25</v>
      </c>
      <c r="F801" t="s">
        <v>26</v>
      </c>
      <c r="G801" t="s">
        <v>27</v>
      </c>
      <c r="H801">
        <v>3.8948700000000001</v>
      </c>
      <c r="I801">
        <v>1.45489</v>
      </c>
      <c r="J801">
        <v>-1.4206700000000001</v>
      </c>
      <c r="K801">
        <v>-3.03694</v>
      </c>
      <c r="L801" s="1">
        <v>5.0000000000000002E-5</v>
      </c>
      <c r="M801">
        <v>4.4146799999999998E-4</v>
      </c>
      <c r="N801" t="s">
        <v>28</v>
      </c>
    </row>
    <row r="802" spans="1:14" x14ac:dyDescent="0.15">
      <c r="A802" t="s">
        <v>5149</v>
      </c>
      <c r="B802" t="s">
        <v>5149</v>
      </c>
      <c r="C802" t="s">
        <v>5150</v>
      </c>
      <c r="D802" t="s">
        <v>5169</v>
      </c>
      <c r="E802" t="s">
        <v>25</v>
      </c>
      <c r="F802" t="s">
        <v>26</v>
      </c>
      <c r="G802" t="s">
        <v>27</v>
      </c>
      <c r="H802">
        <v>47.286299999999997</v>
      </c>
      <c r="I802">
        <v>17.6812</v>
      </c>
      <c r="J802">
        <v>-1.4192100000000001</v>
      </c>
      <c r="K802">
        <v>-5.5563599999999997</v>
      </c>
      <c r="L802" s="1">
        <v>5.0000000000000002E-5</v>
      </c>
      <c r="M802">
        <v>4.4146799999999998E-4</v>
      </c>
      <c r="N802" t="s">
        <v>28</v>
      </c>
    </row>
    <row r="803" spans="1:14" x14ac:dyDescent="0.15">
      <c r="A803" t="s">
        <v>4929</v>
      </c>
      <c r="B803" t="s">
        <v>4929</v>
      </c>
      <c r="C803" t="s">
        <v>7505</v>
      </c>
      <c r="D803" t="s">
        <v>5148</v>
      </c>
      <c r="E803" t="s">
        <v>25</v>
      </c>
      <c r="F803" t="s">
        <v>26</v>
      </c>
      <c r="G803" t="s">
        <v>27</v>
      </c>
      <c r="H803">
        <v>6.1699000000000002</v>
      </c>
      <c r="I803">
        <v>2.30986</v>
      </c>
      <c r="J803">
        <v>-1.41744</v>
      </c>
      <c r="K803">
        <v>-3.5698699999999999</v>
      </c>
      <c r="L803" s="1">
        <v>5.0000000000000002E-5</v>
      </c>
      <c r="M803">
        <v>4.4146799999999998E-4</v>
      </c>
      <c r="N803" t="s">
        <v>28</v>
      </c>
    </row>
    <row r="804" spans="1:14" x14ac:dyDescent="0.15">
      <c r="A804" t="s">
        <v>4736</v>
      </c>
      <c r="B804" t="s">
        <v>4736</v>
      </c>
      <c r="C804" t="s">
        <v>4737</v>
      </c>
      <c r="D804" t="s">
        <v>4928</v>
      </c>
      <c r="E804" t="s">
        <v>25</v>
      </c>
      <c r="F804" t="s">
        <v>26</v>
      </c>
      <c r="G804" t="s">
        <v>27</v>
      </c>
      <c r="H804">
        <v>2.7272099999999999</v>
      </c>
      <c r="I804">
        <v>1.02112</v>
      </c>
      <c r="J804">
        <v>-1.41727</v>
      </c>
      <c r="K804">
        <v>-2.0290900000000001</v>
      </c>
      <c r="L804">
        <v>1.25E-3</v>
      </c>
      <c r="M804">
        <v>7.1448400000000004E-3</v>
      </c>
      <c r="N804" t="s">
        <v>28</v>
      </c>
    </row>
    <row r="805" spans="1:14" x14ac:dyDescent="0.15">
      <c r="A805" t="s">
        <v>4508</v>
      </c>
      <c r="B805" t="s">
        <v>4508</v>
      </c>
      <c r="C805" t="s">
        <v>4734</v>
      </c>
      <c r="D805" t="s">
        <v>4735</v>
      </c>
      <c r="E805" t="s">
        <v>25</v>
      </c>
      <c r="F805" t="s">
        <v>26</v>
      </c>
      <c r="G805" t="s">
        <v>27</v>
      </c>
      <c r="H805">
        <v>1.1863600000000001</v>
      </c>
      <c r="I805">
        <v>0.44430799999999998</v>
      </c>
      <c r="J805">
        <v>-1.4169099999999999</v>
      </c>
      <c r="K805">
        <v>-2.1852999999999998</v>
      </c>
      <c r="L805">
        <v>1.5E-3</v>
      </c>
      <c r="M805">
        <v>8.35025E-3</v>
      </c>
      <c r="N805" t="s">
        <v>28</v>
      </c>
    </row>
    <row r="806" spans="1:14" x14ac:dyDescent="0.15">
      <c r="A806" t="s">
        <v>4505</v>
      </c>
      <c r="B806" t="s">
        <v>4505</v>
      </c>
      <c r="C806" t="s">
        <v>4506</v>
      </c>
      <c r="D806" t="s">
        <v>4507</v>
      </c>
      <c r="E806" t="s">
        <v>25</v>
      </c>
      <c r="F806" t="s">
        <v>26</v>
      </c>
      <c r="G806" t="s">
        <v>27</v>
      </c>
      <c r="H806">
        <v>4.7294400000000003</v>
      </c>
      <c r="I806">
        <v>1.7718799999999999</v>
      </c>
      <c r="J806">
        <v>-1.41638</v>
      </c>
      <c r="K806">
        <v>-4.3548600000000004</v>
      </c>
      <c r="L806" s="1">
        <v>5.0000000000000002E-5</v>
      </c>
      <c r="M806">
        <v>4.4146799999999998E-4</v>
      </c>
      <c r="N806" t="s">
        <v>28</v>
      </c>
    </row>
    <row r="807" spans="1:14" x14ac:dyDescent="0.15">
      <c r="A807" t="s">
        <v>4694</v>
      </c>
      <c r="B807" t="s">
        <v>4694</v>
      </c>
      <c r="C807" t="s">
        <v>4695</v>
      </c>
      <c r="D807" t="s">
        <v>4504</v>
      </c>
      <c r="E807" t="s">
        <v>25</v>
      </c>
      <c r="F807" t="s">
        <v>26</v>
      </c>
      <c r="G807" t="s">
        <v>27</v>
      </c>
      <c r="H807">
        <v>11.9261</v>
      </c>
      <c r="I807">
        <v>4.4740900000000003</v>
      </c>
      <c r="J807">
        <v>-1.4144600000000001</v>
      </c>
      <c r="K807">
        <v>-2.7088100000000002</v>
      </c>
      <c r="L807" s="1">
        <v>5.0000000000000002E-5</v>
      </c>
      <c r="M807">
        <v>4.4146799999999998E-4</v>
      </c>
      <c r="N807" t="s">
        <v>28</v>
      </c>
    </row>
    <row r="808" spans="1:14" x14ac:dyDescent="0.15">
      <c r="A808" t="s">
        <v>4692</v>
      </c>
      <c r="B808" t="s">
        <v>4692</v>
      </c>
      <c r="C808" t="s">
        <v>7189</v>
      </c>
      <c r="D808" t="s">
        <v>4693</v>
      </c>
      <c r="E808" t="s">
        <v>25</v>
      </c>
      <c r="F808" t="s">
        <v>26</v>
      </c>
      <c r="G808" t="s">
        <v>27</v>
      </c>
      <c r="H808">
        <v>5.8647499999999999</v>
      </c>
      <c r="I808">
        <v>2.2012499999999999</v>
      </c>
      <c r="J808">
        <v>-1.4137500000000001</v>
      </c>
      <c r="K808">
        <v>-3.0779800000000002</v>
      </c>
      <c r="L808">
        <v>5.9999999999999995E-4</v>
      </c>
      <c r="M808">
        <v>3.8638000000000001E-3</v>
      </c>
      <c r="N808" t="s">
        <v>28</v>
      </c>
    </row>
    <row r="809" spans="1:14" x14ac:dyDescent="0.15">
      <c r="A809" t="s">
        <v>4689</v>
      </c>
      <c r="B809" t="s">
        <v>4689</v>
      </c>
      <c r="C809" t="s">
        <v>4690</v>
      </c>
      <c r="D809" t="s">
        <v>4691</v>
      </c>
      <c r="E809" t="s">
        <v>25</v>
      </c>
      <c r="F809" t="s">
        <v>26</v>
      </c>
      <c r="G809" t="s">
        <v>27</v>
      </c>
      <c r="H809">
        <v>26.914999999999999</v>
      </c>
      <c r="I809">
        <v>10.1119</v>
      </c>
      <c r="J809">
        <v>-1.4123600000000001</v>
      </c>
      <c r="K809">
        <v>-4.7588699999999999</v>
      </c>
      <c r="L809" s="1">
        <v>5.0000000000000002E-5</v>
      </c>
      <c r="M809">
        <v>4.4146799999999998E-4</v>
      </c>
      <c r="N809" t="s">
        <v>28</v>
      </c>
    </row>
    <row r="810" spans="1:14" x14ac:dyDescent="0.15">
      <c r="A810" t="s">
        <v>4686</v>
      </c>
      <c r="B810" t="s">
        <v>4686</v>
      </c>
      <c r="C810" t="s">
        <v>4687</v>
      </c>
      <c r="D810" t="s">
        <v>4688</v>
      </c>
      <c r="E810" t="s">
        <v>25</v>
      </c>
      <c r="F810" t="s">
        <v>26</v>
      </c>
      <c r="G810" t="s">
        <v>27</v>
      </c>
      <c r="H810">
        <v>7.6006600000000004</v>
      </c>
      <c r="I810">
        <v>2.8555700000000002</v>
      </c>
      <c r="J810">
        <v>-1.41235</v>
      </c>
      <c r="K810">
        <v>-3.0228000000000002</v>
      </c>
      <c r="L810" s="1">
        <v>5.0000000000000002E-5</v>
      </c>
      <c r="M810">
        <v>4.4146799999999998E-4</v>
      </c>
      <c r="N810" t="s">
        <v>28</v>
      </c>
    </row>
    <row r="811" spans="1:14" x14ac:dyDescent="0.15">
      <c r="A811" t="s">
        <v>4683</v>
      </c>
      <c r="B811" t="s">
        <v>4683</v>
      </c>
      <c r="C811" t="s">
        <v>4684</v>
      </c>
      <c r="D811" t="s">
        <v>4685</v>
      </c>
      <c r="E811" t="s">
        <v>25</v>
      </c>
      <c r="F811" t="s">
        <v>26</v>
      </c>
      <c r="G811" t="s">
        <v>27</v>
      </c>
      <c r="H811">
        <v>4.1600700000000002</v>
      </c>
      <c r="I811">
        <v>1.5634999999999999</v>
      </c>
      <c r="J811">
        <v>-1.4118299999999999</v>
      </c>
      <c r="K811">
        <v>-2.77</v>
      </c>
      <c r="L811" s="1">
        <v>5.0000000000000002E-5</v>
      </c>
      <c r="M811">
        <v>4.4146799999999998E-4</v>
      </c>
      <c r="N811" t="s">
        <v>28</v>
      </c>
    </row>
    <row r="812" spans="1:14" x14ac:dyDescent="0.15">
      <c r="A812" t="s">
        <v>4680</v>
      </c>
      <c r="B812" t="s">
        <v>4680</v>
      </c>
      <c r="C812" t="s">
        <v>4681</v>
      </c>
      <c r="D812" t="s">
        <v>4682</v>
      </c>
      <c r="E812" t="s">
        <v>25</v>
      </c>
      <c r="F812" t="s">
        <v>26</v>
      </c>
      <c r="G812" t="s">
        <v>27</v>
      </c>
      <c r="H812">
        <v>4.7898699999999996</v>
      </c>
      <c r="I812">
        <v>1.8002800000000001</v>
      </c>
      <c r="J812">
        <v>-1.4117599999999999</v>
      </c>
      <c r="K812">
        <v>-2.4051800000000001</v>
      </c>
      <c r="L812">
        <v>2.5000000000000001E-4</v>
      </c>
      <c r="M812">
        <v>1.8325100000000001E-3</v>
      </c>
      <c r="N812" t="s">
        <v>28</v>
      </c>
    </row>
    <row r="813" spans="1:14" x14ac:dyDescent="0.15">
      <c r="A813" t="s">
        <v>4869</v>
      </c>
      <c r="B813" t="s">
        <v>4869</v>
      </c>
      <c r="C813" t="s">
        <v>4870</v>
      </c>
      <c r="D813" t="s">
        <v>4679</v>
      </c>
      <c r="E813" t="s">
        <v>25</v>
      </c>
      <c r="F813" t="s">
        <v>26</v>
      </c>
      <c r="G813" t="s">
        <v>27</v>
      </c>
      <c r="H813">
        <v>10.9833</v>
      </c>
      <c r="I813">
        <v>4.1307499999999999</v>
      </c>
      <c r="J813">
        <v>-1.4108400000000001</v>
      </c>
      <c r="K813">
        <v>-3.77122</v>
      </c>
      <c r="L813" s="1">
        <v>5.0000000000000002E-5</v>
      </c>
      <c r="M813">
        <v>4.4146799999999998E-4</v>
      </c>
      <c r="N813" t="s">
        <v>28</v>
      </c>
    </row>
    <row r="814" spans="1:14" x14ac:dyDescent="0.15">
      <c r="A814" t="s">
        <v>4867</v>
      </c>
      <c r="B814" t="s">
        <v>4867</v>
      </c>
      <c r="C814" t="s">
        <v>7504</v>
      </c>
      <c r="D814" t="s">
        <v>4868</v>
      </c>
      <c r="E814" t="s">
        <v>25</v>
      </c>
      <c r="F814" t="s">
        <v>26</v>
      </c>
      <c r="G814" t="s">
        <v>27</v>
      </c>
      <c r="H814">
        <v>5.7098699999999996</v>
      </c>
      <c r="I814">
        <v>2.14777</v>
      </c>
      <c r="J814">
        <v>-1.41062</v>
      </c>
      <c r="K814">
        <v>-2.8921800000000002</v>
      </c>
      <c r="L814" s="1">
        <v>5.0000000000000002E-5</v>
      </c>
      <c r="M814">
        <v>4.4146799999999998E-4</v>
      </c>
      <c r="N814" t="s">
        <v>28</v>
      </c>
    </row>
    <row r="815" spans="1:14" x14ac:dyDescent="0.15">
      <c r="A815" t="s">
        <v>4714</v>
      </c>
      <c r="B815" t="s">
        <v>4714</v>
      </c>
      <c r="C815" t="s">
        <v>6922</v>
      </c>
      <c r="D815" t="s">
        <v>4866</v>
      </c>
      <c r="E815" t="s">
        <v>25</v>
      </c>
      <c r="F815" t="s">
        <v>26</v>
      </c>
      <c r="G815" t="s">
        <v>27</v>
      </c>
      <c r="H815">
        <v>11.2677</v>
      </c>
      <c r="I815">
        <v>4.2390600000000003</v>
      </c>
      <c r="J815">
        <v>-1.4103699999999999</v>
      </c>
      <c r="K815">
        <v>-3.7831000000000001</v>
      </c>
      <c r="L815">
        <v>2.0000000000000001E-4</v>
      </c>
      <c r="M815">
        <v>1.5113500000000001E-3</v>
      </c>
      <c r="N815" t="s">
        <v>28</v>
      </c>
    </row>
    <row r="816" spans="1:14" x14ac:dyDescent="0.15">
      <c r="A816" t="s">
        <v>4712</v>
      </c>
      <c r="B816" t="s">
        <v>4712</v>
      </c>
      <c r="C816" t="s">
        <v>6921</v>
      </c>
      <c r="D816" t="s">
        <v>4713</v>
      </c>
      <c r="E816" t="s">
        <v>25</v>
      </c>
      <c r="F816" t="s">
        <v>26</v>
      </c>
      <c r="G816" t="s">
        <v>27</v>
      </c>
      <c r="H816">
        <v>4.0926</v>
      </c>
      <c r="I816">
        <v>1.5404</v>
      </c>
      <c r="J816">
        <v>-1.40971</v>
      </c>
      <c r="K816">
        <v>-3.14791</v>
      </c>
      <c r="L816" s="1">
        <v>5.0000000000000002E-5</v>
      </c>
      <c r="M816">
        <v>4.4146799999999998E-4</v>
      </c>
      <c r="N816" t="s">
        <v>28</v>
      </c>
    </row>
    <row r="817" spans="1:14" x14ac:dyDescent="0.15">
      <c r="A817" t="s">
        <v>4710</v>
      </c>
      <c r="B817" t="s">
        <v>4710</v>
      </c>
      <c r="C817" t="s">
        <v>7503</v>
      </c>
      <c r="D817" t="s">
        <v>4711</v>
      </c>
      <c r="E817" t="s">
        <v>25</v>
      </c>
      <c r="F817" t="s">
        <v>26</v>
      </c>
      <c r="G817" t="s">
        <v>27</v>
      </c>
      <c r="H817">
        <v>3.8249499999999999</v>
      </c>
      <c r="I817">
        <v>1.4412100000000001</v>
      </c>
      <c r="J817">
        <v>-1.4081600000000001</v>
      </c>
      <c r="K817">
        <v>-3.0293399999999999</v>
      </c>
      <c r="L817" s="1">
        <v>5.0000000000000002E-5</v>
      </c>
      <c r="M817">
        <v>4.4146799999999998E-4</v>
      </c>
      <c r="N817" t="s">
        <v>28</v>
      </c>
    </row>
    <row r="818" spans="1:14" x14ac:dyDescent="0.15">
      <c r="A818" t="s">
        <v>4913</v>
      </c>
      <c r="B818" t="s">
        <v>4913</v>
      </c>
      <c r="C818" t="s">
        <v>4914</v>
      </c>
      <c r="D818" t="s">
        <v>4709</v>
      </c>
      <c r="E818" t="s">
        <v>25</v>
      </c>
      <c r="F818" t="s">
        <v>26</v>
      </c>
      <c r="G818" t="s">
        <v>27</v>
      </c>
      <c r="H818">
        <v>2.7422900000000001</v>
      </c>
      <c r="I818">
        <v>1.0341400000000001</v>
      </c>
      <c r="J818">
        <v>-1.4069499999999999</v>
      </c>
      <c r="K818">
        <v>-3.5150199999999998</v>
      </c>
      <c r="L818" s="1">
        <v>5.0000000000000002E-5</v>
      </c>
      <c r="M818">
        <v>4.4146799999999998E-4</v>
      </c>
      <c r="N818" t="s">
        <v>28</v>
      </c>
    </row>
    <row r="819" spans="1:14" x14ac:dyDescent="0.15">
      <c r="A819" t="s">
        <v>4911</v>
      </c>
      <c r="B819" t="s">
        <v>4911</v>
      </c>
      <c r="C819" t="s">
        <v>7189</v>
      </c>
      <c r="D819" t="s">
        <v>4912</v>
      </c>
      <c r="E819" t="s">
        <v>25</v>
      </c>
      <c r="F819" t="s">
        <v>26</v>
      </c>
      <c r="G819" t="s">
        <v>27</v>
      </c>
      <c r="H819">
        <v>0.88897400000000004</v>
      </c>
      <c r="I819">
        <v>0.33526299999999998</v>
      </c>
      <c r="J819">
        <v>-1.4068499999999999</v>
      </c>
      <c r="K819">
        <v>-3.2195999999999998</v>
      </c>
      <c r="L819" s="1">
        <v>5.0000000000000002E-5</v>
      </c>
      <c r="M819">
        <v>4.4146799999999998E-4</v>
      </c>
      <c r="N819" t="s">
        <v>28</v>
      </c>
    </row>
    <row r="820" spans="1:14" x14ac:dyDescent="0.15">
      <c r="A820" t="s">
        <v>4908</v>
      </c>
      <c r="B820" t="s">
        <v>4908</v>
      </c>
      <c r="C820" t="s">
        <v>4909</v>
      </c>
      <c r="D820" t="s">
        <v>4910</v>
      </c>
      <c r="E820" t="s">
        <v>25</v>
      </c>
      <c r="F820" t="s">
        <v>26</v>
      </c>
      <c r="G820" t="s">
        <v>27</v>
      </c>
      <c r="H820">
        <v>188.51400000000001</v>
      </c>
      <c r="I820">
        <v>71.128100000000003</v>
      </c>
      <c r="J820">
        <v>-1.40618</v>
      </c>
      <c r="K820">
        <v>-6.4443700000000002</v>
      </c>
      <c r="L820" s="1">
        <v>5.0000000000000002E-5</v>
      </c>
      <c r="M820">
        <v>4.4146799999999998E-4</v>
      </c>
      <c r="N820" t="s">
        <v>28</v>
      </c>
    </row>
    <row r="821" spans="1:14" x14ac:dyDescent="0.15">
      <c r="A821" t="s">
        <v>4905</v>
      </c>
      <c r="B821" t="s">
        <v>4905</v>
      </c>
      <c r="C821" t="s">
        <v>4906</v>
      </c>
      <c r="D821" t="s">
        <v>4907</v>
      </c>
      <c r="E821" t="s">
        <v>25</v>
      </c>
      <c r="F821" t="s">
        <v>26</v>
      </c>
      <c r="G821" t="s">
        <v>27</v>
      </c>
      <c r="H821">
        <v>2.30213</v>
      </c>
      <c r="I821">
        <v>0.86906499999999998</v>
      </c>
      <c r="J821">
        <v>-1.40544</v>
      </c>
      <c r="K821">
        <v>-3.00806</v>
      </c>
      <c r="L821" s="1">
        <v>5.0000000000000002E-5</v>
      </c>
      <c r="M821">
        <v>4.4146799999999998E-4</v>
      </c>
      <c r="N821" t="s">
        <v>28</v>
      </c>
    </row>
    <row r="822" spans="1:14" x14ac:dyDescent="0.15">
      <c r="A822" t="s">
        <v>4903</v>
      </c>
      <c r="B822" t="s">
        <v>4903</v>
      </c>
      <c r="C822" t="s">
        <v>7502</v>
      </c>
      <c r="D822" t="s">
        <v>4904</v>
      </c>
      <c r="E822" t="s">
        <v>25</v>
      </c>
      <c r="F822" t="s">
        <v>26</v>
      </c>
      <c r="G822" t="s">
        <v>27</v>
      </c>
      <c r="H822">
        <v>3.6025499999999999</v>
      </c>
      <c r="I822">
        <v>1.3604000000000001</v>
      </c>
      <c r="J822">
        <v>-1.4049799999999999</v>
      </c>
      <c r="K822">
        <v>-3.8545199999999999</v>
      </c>
      <c r="L822" s="1">
        <v>5.0000000000000002E-5</v>
      </c>
      <c r="M822">
        <v>4.4146799999999998E-4</v>
      </c>
      <c r="N822" t="s">
        <v>28</v>
      </c>
    </row>
    <row r="823" spans="1:14" x14ac:dyDescent="0.15">
      <c r="A823" t="s">
        <v>4900</v>
      </c>
      <c r="B823" t="s">
        <v>4900</v>
      </c>
      <c r="C823" t="s">
        <v>4901</v>
      </c>
      <c r="D823" t="s">
        <v>4902</v>
      </c>
      <c r="E823" t="s">
        <v>25</v>
      </c>
      <c r="F823" t="s">
        <v>26</v>
      </c>
      <c r="G823" t="s">
        <v>27</v>
      </c>
      <c r="H823">
        <v>3.5991</v>
      </c>
      <c r="I823">
        <v>1.3597399999999999</v>
      </c>
      <c r="J823">
        <v>-1.4043099999999999</v>
      </c>
      <c r="K823">
        <v>-4.7207499999999998</v>
      </c>
      <c r="L823" s="1">
        <v>5.0000000000000002E-5</v>
      </c>
      <c r="M823">
        <v>4.4146799999999998E-4</v>
      </c>
      <c r="N823" t="s">
        <v>28</v>
      </c>
    </row>
    <row r="824" spans="1:14" x14ac:dyDescent="0.15">
      <c r="A824" t="s">
        <v>4897</v>
      </c>
      <c r="B824" t="s">
        <v>4897</v>
      </c>
      <c r="C824" t="s">
        <v>4898</v>
      </c>
      <c r="D824" t="s">
        <v>4899</v>
      </c>
      <c r="E824" t="s">
        <v>25</v>
      </c>
      <c r="F824" t="s">
        <v>26</v>
      </c>
      <c r="G824" t="s">
        <v>27</v>
      </c>
      <c r="H824">
        <v>3.1820300000000001</v>
      </c>
      <c r="I824">
        <v>1.20312</v>
      </c>
      <c r="J824">
        <v>-1.40317</v>
      </c>
      <c r="K824">
        <v>-3.1740400000000002</v>
      </c>
      <c r="L824" s="1">
        <v>5.0000000000000002E-5</v>
      </c>
      <c r="M824">
        <v>4.4146799999999998E-4</v>
      </c>
      <c r="N824" t="s">
        <v>28</v>
      </c>
    </row>
    <row r="825" spans="1:14" x14ac:dyDescent="0.15">
      <c r="A825" t="s">
        <v>4895</v>
      </c>
      <c r="B825" t="s">
        <v>4895</v>
      </c>
      <c r="C825" t="s">
        <v>7189</v>
      </c>
      <c r="D825" t="s">
        <v>4896</v>
      </c>
      <c r="E825" t="s">
        <v>25</v>
      </c>
      <c r="F825" t="s">
        <v>26</v>
      </c>
      <c r="G825" t="s">
        <v>27</v>
      </c>
      <c r="H825">
        <v>2.4709300000000001</v>
      </c>
      <c r="I825">
        <v>0.93467199999999995</v>
      </c>
      <c r="J825">
        <v>-1.40252</v>
      </c>
      <c r="K825">
        <v>-2.5766300000000002</v>
      </c>
      <c r="L825">
        <v>8.4999999999999995E-4</v>
      </c>
      <c r="M825">
        <v>5.1902299999999997E-3</v>
      </c>
      <c r="N825" t="s">
        <v>28</v>
      </c>
    </row>
    <row r="826" spans="1:14" x14ac:dyDescent="0.15">
      <c r="A826" t="s">
        <v>4893</v>
      </c>
      <c r="B826" t="s">
        <v>4893</v>
      </c>
      <c r="C826" t="s">
        <v>7501</v>
      </c>
      <c r="D826" t="s">
        <v>4894</v>
      </c>
      <c r="E826" t="s">
        <v>25</v>
      </c>
      <c r="F826" t="s">
        <v>26</v>
      </c>
      <c r="G826" t="s">
        <v>27</v>
      </c>
      <c r="H826">
        <v>6.2034700000000003</v>
      </c>
      <c r="I826">
        <v>2.34659</v>
      </c>
      <c r="J826">
        <v>-1.4025099999999999</v>
      </c>
      <c r="K826">
        <v>-4.3171200000000001</v>
      </c>
      <c r="L826" s="1">
        <v>5.0000000000000002E-5</v>
      </c>
      <c r="M826">
        <v>4.4146799999999998E-4</v>
      </c>
      <c r="N826" t="s">
        <v>28</v>
      </c>
    </row>
    <row r="827" spans="1:14" x14ac:dyDescent="0.15">
      <c r="A827" t="s">
        <v>5095</v>
      </c>
      <c r="B827" t="s">
        <v>5095</v>
      </c>
      <c r="C827" t="s">
        <v>4891</v>
      </c>
      <c r="D827" t="s">
        <v>4892</v>
      </c>
      <c r="E827" t="s">
        <v>25</v>
      </c>
      <c r="F827" t="s">
        <v>26</v>
      </c>
      <c r="G827" t="s">
        <v>27</v>
      </c>
      <c r="H827">
        <v>15.125</v>
      </c>
      <c r="I827">
        <v>5.7251000000000003</v>
      </c>
      <c r="J827">
        <v>-1.4015599999999999</v>
      </c>
      <c r="K827">
        <v>-4.2589100000000002</v>
      </c>
      <c r="L827" s="1">
        <v>5.0000000000000002E-5</v>
      </c>
      <c r="M827">
        <v>4.4146799999999998E-4</v>
      </c>
      <c r="N827" t="s">
        <v>28</v>
      </c>
    </row>
    <row r="828" spans="1:14" x14ac:dyDescent="0.15">
      <c r="A828" t="s">
        <v>5092</v>
      </c>
      <c r="B828" t="s">
        <v>5092</v>
      </c>
      <c r="C828" t="s">
        <v>5093</v>
      </c>
      <c r="D828" t="s">
        <v>5094</v>
      </c>
      <c r="E828" t="s">
        <v>25</v>
      </c>
      <c r="F828" t="s">
        <v>26</v>
      </c>
      <c r="G828" t="s">
        <v>27</v>
      </c>
      <c r="H828">
        <v>4.0011000000000001</v>
      </c>
      <c r="I828">
        <v>1.5147299999999999</v>
      </c>
      <c r="J828">
        <v>-1.40133</v>
      </c>
      <c r="K828">
        <v>-2.2948400000000002</v>
      </c>
      <c r="L828">
        <v>4.0000000000000002E-4</v>
      </c>
      <c r="M828">
        <v>2.7444100000000001E-3</v>
      </c>
      <c r="N828" t="s">
        <v>28</v>
      </c>
    </row>
    <row r="829" spans="1:14" x14ac:dyDescent="0.15">
      <c r="A829" t="s">
        <v>5090</v>
      </c>
      <c r="B829" t="s">
        <v>5090</v>
      </c>
      <c r="C829" t="s">
        <v>7189</v>
      </c>
      <c r="D829" t="s">
        <v>5091</v>
      </c>
      <c r="E829" t="s">
        <v>25</v>
      </c>
      <c r="F829" t="s">
        <v>26</v>
      </c>
      <c r="G829" t="s">
        <v>27</v>
      </c>
      <c r="H829">
        <v>2.7103000000000002</v>
      </c>
      <c r="I829">
        <v>1.02613</v>
      </c>
      <c r="J829">
        <v>-1.40124</v>
      </c>
      <c r="K829">
        <v>-2.6692900000000002</v>
      </c>
      <c r="L829">
        <v>2.9999999999999997E-4</v>
      </c>
      <c r="M829">
        <v>2.1543600000000001E-3</v>
      </c>
      <c r="N829" t="s">
        <v>28</v>
      </c>
    </row>
    <row r="830" spans="1:14" x14ac:dyDescent="0.15">
      <c r="A830" t="s">
        <v>5087</v>
      </c>
      <c r="B830" t="s">
        <v>5087</v>
      </c>
      <c r="C830" t="s">
        <v>5088</v>
      </c>
      <c r="D830" t="s">
        <v>5089</v>
      </c>
      <c r="E830" t="s">
        <v>25</v>
      </c>
      <c r="F830" t="s">
        <v>26</v>
      </c>
      <c r="G830" t="s">
        <v>27</v>
      </c>
      <c r="H830">
        <v>2.0605699999999998</v>
      </c>
      <c r="I830">
        <v>0.78016700000000005</v>
      </c>
      <c r="J830">
        <v>-1.4011899999999999</v>
      </c>
      <c r="K830">
        <v>-2.8064800000000001</v>
      </c>
      <c r="L830" s="1">
        <v>5.0000000000000002E-5</v>
      </c>
      <c r="M830">
        <v>4.4146799999999998E-4</v>
      </c>
      <c r="N830" t="s">
        <v>28</v>
      </c>
    </row>
    <row r="831" spans="1:14" x14ac:dyDescent="0.15">
      <c r="A831" t="s">
        <v>5072</v>
      </c>
      <c r="B831" t="s">
        <v>5072</v>
      </c>
      <c r="C831" t="s">
        <v>5073</v>
      </c>
      <c r="D831" t="s">
        <v>5086</v>
      </c>
      <c r="E831" t="s">
        <v>25</v>
      </c>
      <c r="F831" t="s">
        <v>26</v>
      </c>
      <c r="G831" t="s">
        <v>27</v>
      </c>
      <c r="H831">
        <v>16.176200000000001</v>
      </c>
      <c r="I831">
        <v>6.1281400000000001</v>
      </c>
      <c r="J831">
        <v>-1.40035</v>
      </c>
      <c r="K831">
        <v>-3.42001</v>
      </c>
      <c r="L831" s="1">
        <v>5.0000000000000002E-5</v>
      </c>
      <c r="M831">
        <v>4.4146799999999998E-4</v>
      </c>
      <c r="N831" t="s">
        <v>28</v>
      </c>
    </row>
    <row r="832" spans="1:14" x14ac:dyDescent="0.15">
      <c r="A832" t="s">
        <v>5070</v>
      </c>
      <c r="B832" t="s">
        <v>5070</v>
      </c>
      <c r="C832" t="s">
        <v>7498</v>
      </c>
      <c r="D832" t="s">
        <v>5071</v>
      </c>
      <c r="E832" t="s">
        <v>25</v>
      </c>
      <c r="F832" t="s">
        <v>26</v>
      </c>
      <c r="G832" t="s">
        <v>27</v>
      </c>
      <c r="H832">
        <v>2.7340900000000001</v>
      </c>
      <c r="I832">
        <v>1.0366299999999999</v>
      </c>
      <c r="J832">
        <v>-1.39916</v>
      </c>
      <c r="K832">
        <v>-4.1757400000000002</v>
      </c>
      <c r="L832" s="1">
        <v>5.0000000000000002E-5</v>
      </c>
      <c r="M832">
        <v>4.4146799999999998E-4</v>
      </c>
      <c r="N832" t="s">
        <v>28</v>
      </c>
    </row>
    <row r="833" spans="1:14" x14ac:dyDescent="0.15">
      <c r="A833" t="s">
        <v>5067</v>
      </c>
      <c r="B833" t="s">
        <v>5067</v>
      </c>
      <c r="C833" t="s">
        <v>5068</v>
      </c>
      <c r="D833" t="s">
        <v>5069</v>
      </c>
      <c r="E833" t="s">
        <v>25</v>
      </c>
      <c r="F833" t="s">
        <v>26</v>
      </c>
      <c r="G833" t="s">
        <v>27</v>
      </c>
      <c r="H833">
        <v>2.9592299999999998</v>
      </c>
      <c r="I833">
        <v>1.1220000000000001</v>
      </c>
      <c r="J833">
        <v>-1.3991499999999999</v>
      </c>
      <c r="K833">
        <v>-2.67944</v>
      </c>
      <c r="L833" s="1">
        <v>5.0000000000000002E-5</v>
      </c>
      <c r="M833">
        <v>4.4146799999999998E-4</v>
      </c>
      <c r="N833" t="s">
        <v>28</v>
      </c>
    </row>
    <row r="834" spans="1:14" x14ac:dyDescent="0.15">
      <c r="A834" t="s">
        <v>4615</v>
      </c>
      <c r="B834" t="s">
        <v>4615</v>
      </c>
      <c r="C834" t="s">
        <v>4616</v>
      </c>
      <c r="D834" t="s">
        <v>5066</v>
      </c>
      <c r="E834" t="s">
        <v>25</v>
      </c>
      <c r="F834" t="s">
        <v>26</v>
      </c>
      <c r="G834" t="s">
        <v>27</v>
      </c>
      <c r="H834">
        <v>32.444200000000002</v>
      </c>
      <c r="I834">
        <v>12.302899999999999</v>
      </c>
      <c r="J834">
        <v>-1.39897</v>
      </c>
      <c r="K834">
        <v>-4.2345800000000002</v>
      </c>
      <c r="L834" s="1">
        <v>5.0000000000000002E-5</v>
      </c>
      <c r="M834">
        <v>4.4146799999999998E-4</v>
      </c>
      <c r="N834" t="s">
        <v>28</v>
      </c>
    </row>
    <row r="835" spans="1:14" x14ac:dyDescent="0.15">
      <c r="A835" t="s">
        <v>4590</v>
      </c>
      <c r="B835" t="s">
        <v>4590</v>
      </c>
      <c r="C835" t="s">
        <v>7189</v>
      </c>
      <c r="D835" t="s">
        <v>4591</v>
      </c>
      <c r="E835" t="s">
        <v>25</v>
      </c>
      <c r="F835" t="s">
        <v>26</v>
      </c>
      <c r="G835" t="s">
        <v>27</v>
      </c>
      <c r="H835">
        <v>4.2331300000000001</v>
      </c>
      <c r="I835">
        <v>1.6054900000000001</v>
      </c>
      <c r="J835">
        <v>-1.3987099999999999</v>
      </c>
      <c r="K835">
        <v>-2.69333</v>
      </c>
      <c r="L835">
        <v>2.0000000000000001E-4</v>
      </c>
      <c r="M835">
        <v>1.5113500000000001E-3</v>
      </c>
      <c r="N835" t="s">
        <v>28</v>
      </c>
    </row>
    <row r="836" spans="1:14" x14ac:dyDescent="0.15">
      <c r="A836" t="s">
        <v>4587</v>
      </c>
      <c r="B836" t="s">
        <v>4587</v>
      </c>
      <c r="C836" t="s">
        <v>4588</v>
      </c>
      <c r="D836" t="s">
        <v>4589</v>
      </c>
      <c r="E836" t="s">
        <v>25</v>
      </c>
      <c r="F836" t="s">
        <v>26</v>
      </c>
      <c r="G836" t="s">
        <v>27</v>
      </c>
      <c r="H836">
        <v>5.4611299999999998</v>
      </c>
      <c r="I836">
        <v>2.0731899999999999</v>
      </c>
      <c r="J836">
        <v>-1.3973500000000001</v>
      </c>
      <c r="K836">
        <v>-3.6062799999999999</v>
      </c>
      <c r="L836" s="1">
        <v>5.0000000000000002E-5</v>
      </c>
      <c r="M836">
        <v>4.4146799999999998E-4</v>
      </c>
      <c r="N836" t="s">
        <v>28</v>
      </c>
    </row>
    <row r="837" spans="1:14" x14ac:dyDescent="0.15">
      <c r="A837" t="s">
        <v>4584</v>
      </c>
      <c r="B837" t="s">
        <v>4584</v>
      </c>
      <c r="C837" t="s">
        <v>4585</v>
      </c>
      <c r="D837" t="s">
        <v>4586</v>
      </c>
      <c r="E837" t="s">
        <v>25</v>
      </c>
      <c r="F837" t="s">
        <v>26</v>
      </c>
      <c r="G837" t="s">
        <v>27</v>
      </c>
      <c r="H837">
        <v>2.9544299999999999</v>
      </c>
      <c r="I837">
        <v>1.12279</v>
      </c>
      <c r="J837">
        <v>-1.3957999999999999</v>
      </c>
      <c r="K837">
        <v>-3.5064000000000002</v>
      </c>
      <c r="L837" s="1">
        <v>5.0000000000000002E-5</v>
      </c>
      <c r="M837">
        <v>4.4146799999999998E-4</v>
      </c>
      <c r="N837" t="s">
        <v>28</v>
      </c>
    </row>
    <row r="838" spans="1:14" x14ac:dyDescent="0.15">
      <c r="A838" t="s">
        <v>4775</v>
      </c>
      <c r="B838" t="s">
        <v>4775</v>
      </c>
      <c r="C838" t="s">
        <v>4582</v>
      </c>
      <c r="D838" t="s">
        <v>4583</v>
      </c>
      <c r="E838" t="s">
        <v>25</v>
      </c>
      <c r="F838" t="s">
        <v>26</v>
      </c>
      <c r="G838" t="s">
        <v>27</v>
      </c>
      <c r="H838">
        <v>19.685400000000001</v>
      </c>
      <c r="I838">
        <v>7.4828900000000003</v>
      </c>
      <c r="J838">
        <v>-1.3954599999999999</v>
      </c>
      <c r="K838">
        <v>-5.5929599999999997</v>
      </c>
      <c r="L838" s="1">
        <v>5.0000000000000002E-5</v>
      </c>
      <c r="M838">
        <v>4.4146799999999998E-4</v>
      </c>
      <c r="N838" t="s">
        <v>28</v>
      </c>
    </row>
    <row r="839" spans="1:14" x14ac:dyDescent="0.15">
      <c r="A839" t="s">
        <v>4773</v>
      </c>
      <c r="B839" t="s">
        <v>4773</v>
      </c>
      <c r="C839" t="s">
        <v>6920</v>
      </c>
      <c r="D839" t="s">
        <v>4774</v>
      </c>
      <c r="E839" t="s">
        <v>25</v>
      </c>
      <c r="F839" t="s">
        <v>26</v>
      </c>
      <c r="G839" t="s">
        <v>27</v>
      </c>
      <c r="H839">
        <v>2.27244</v>
      </c>
      <c r="I839">
        <v>0.86545000000000005</v>
      </c>
      <c r="J839">
        <v>-1.39272</v>
      </c>
      <c r="K839">
        <v>-1.7196499999999999</v>
      </c>
      <c r="L839">
        <v>5.0000000000000001E-4</v>
      </c>
      <c r="M839">
        <v>3.3237000000000002E-3</v>
      </c>
      <c r="N839" t="s">
        <v>28</v>
      </c>
    </row>
    <row r="840" spans="1:14" x14ac:dyDescent="0.15">
      <c r="A840" t="s">
        <v>4771</v>
      </c>
      <c r="B840" t="s">
        <v>4771</v>
      </c>
      <c r="C840" t="s">
        <v>7500</v>
      </c>
      <c r="D840" t="s">
        <v>4772</v>
      </c>
      <c r="E840" t="s">
        <v>25</v>
      </c>
      <c r="F840" t="s">
        <v>26</v>
      </c>
      <c r="G840" t="s">
        <v>27</v>
      </c>
      <c r="H840">
        <v>2.2871199999999998</v>
      </c>
      <c r="I840">
        <v>0.87129900000000005</v>
      </c>
      <c r="J840">
        <v>-1.39229</v>
      </c>
      <c r="K840">
        <v>-3.2590699999999999</v>
      </c>
      <c r="L840" s="1">
        <v>5.0000000000000002E-5</v>
      </c>
      <c r="M840">
        <v>4.4146799999999998E-4</v>
      </c>
      <c r="N840" t="s">
        <v>28</v>
      </c>
    </row>
    <row r="841" spans="1:14" x14ac:dyDescent="0.15">
      <c r="A841" t="s">
        <v>4768</v>
      </c>
      <c r="B841" t="s">
        <v>4768</v>
      </c>
      <c r="C841" t="s">
        <v>4769</v>
      </c>
      <c r="D841" t="s">
        <v>4770</v>
      </c>
      <c r="E841" t="s">
        <v>25</v>
      </c>
      <c r="F841" t="s">
        <v>26</v>
      </c>
      <c r="G841" t="s">
        <v>27</v>
      </c>
      <c r="H841">
        <v>40.650700000000001</v>
      </c>
      <c r="I841">
        <v>15.4994</v>
      </c>
      <c r="J841">
        <v>-1.39106</v>
      </c>
      <c r="K841">
        <v>-3.8542200000000002</v>
      </c>
      <c r="L841" s="1">
        <v>5.0000000000000002E-5</v>
      </c>
      <c r="M841">
        <v>4.4146799999999998E-4</v>
      </c>
      <c r="N841" t="s">
        <v>28</v>
      </c>
    </row>
    <row r="842" spans="1:14" x14ac:dyDescent="0.15">
      <c r="A842" t="s">
        <v>4765</v>
      </c>
      <c r="B842" t="s">
        <v>4765</v>
      </c>
      <c r="C842" t="s">
        <v>4766</v>
      </c>
      <c r="D842" t="s">
        <v>4767</v>
      </c>
      <c r="E842" t="s">
        <v>25</v>
      </c>
      <c r="F842" t="s">
        <v>26</v>
      </c>
      <c r="G842" t="s">
        <v>27</v>
      </c>
      <c r="H842">
        <v>4.7694200000000002</v>
      </c>
      <c r="I842">
        <v>1.81917</v>
      </c>
      <c r="J842">
        <v>-1.3905400000000001</v>
      </c>
      <c r="K842">
        <v>-3.9464199999999998</v>
      </c>
      <c r="L842" s="1">
        <v>5.0000000000000002E-5</v>
      </c>
      <c r="M842">
        <v>4.4146799999999998E-4</v>
      </c>
      <c r="N842" t="s">
        <v>28</v>
      </c>
    </row>
    <row r="843" spans="1:14" x14ac:dyDescent="0.15">
      <c r="A843" t="s">
        <v>4762</v>
      </c>
      <c r="B843" t="s">
        <v>4762</v>
      </c>
      <c r="C843" t="s">
        <v>4763</v>
      </c>
      <c r="D843" t="s">
        <v>4764</v>
      </c>
      <c r="E843" t="s">
        <v>25</v>
      </c>
      <c r="F843" t="s">
        <v>26</v>
      </c>
      <c r="G843" t="s">
        <v>27</v>
      </c>
      <c r="H843">
        <v>44.4739</v>
      </c>
      <c r="I843">
        <v>16.965800000000002</v>
      </c>
      <c r="J843">
        <v>-1.3903300000000001</v>
      </c>
      <c r="K843">
        <v>-5.7680499999999997</v>
      </c>
      <c r="L843" s="1">
        <v>5.0000000000000002E-5</v>
      </c>
      <c r="M843">
        <v>4.4146799999999998E-4</v>
      </c>
      <c r="N843" t="s">
        <v>28</v>
      </c>
    </row>
    <row r="844" spans="1:14" x14ac:dyDescent="0.15">
      <c r="A844" t="s">
        <v>4600</v>
      </c>
      <c r="B844" t="s">
        <v>4600</v>
      </c>
      <c r="C844" t="s">
        <v>4601</v>
      </c>
      <c r="D844" t="s">
        <v>4602</v>
      </c>
      <c r="E844" t="s">
        <v>25</v>
      </c>
      <c r="F844" t="s">
        <v>26</v>
      </c>
      <c r="G844" t="s">
        <v>27</v>
      </c>
      <c r="H844">
        <v>7.1184500000000002</v>
      </c>
      <c r="I844">
        <v>2.7158799999999998</v>
      </c>
      <c r="J844">
        <v>-1.39015</v>
      </c>
      <c r="K844">
        <v>-4.5744100000000003</v>
      </c>
      <c r="L844" s="1">
        <v>5.0000000000000002E-5</v>
      </c>
      <c r="M844">
        <v>4.4146799999999998E-4</v>
      </c>
      <c r="N844" t="s">
        <v>28</v>
      </c>
    </row>
    <row r="845" spans="1:14" x14ac:dyDescent="0.15">
      <c r="A845" t="s">
        <v>4789</v>
      </c>
      <c r="B845" t="s">
        <v>4789</v>
      </c>
      <c r="C845" t="s">
        <v>4790</v>
      </c>
      <c r="D845" t="s">
        <v>4791</v>
      </c>
      <c r="E845" t="s">
        <v>25</v>
      </c>
      <c r="F845" t="s">
        <v>26</v>
      </c>
      <c r="G845" t="s">
        <v>27</v>
      </c>
      <c r="H845">
        <v>20.427299999999999</v>
      </c>
      <c r="I845">
        <v>7.7951699999999997</v>
      </c>
      <c r="J845">
        <v>-1.38985</v>
      </c>
      <c r="K845">
        <v>-5.16791</v>
      </c>
      <c r="L845" s="1">
        <v>5.0000000000000002E-5</v>
      </c>
      <c r="M845">
        <v>4.4146799999999998E-4</v>
      </c>
      <c r="N845" t="s">
        <v>28</v>
      </c>
    </row>
    <row r="846" spans="1:14" x14ac:dyDescent="0.15">
      <c r="A846" t="s">
        <v>4786</v>
      </c>
      <c r="B846" t="s">
        <v>4786</v>
      </c>
      <c r="C846" t="s">
        <v>4787</v>
      </c>
      <c r="D846" t="s">
        <v>4788</v>
      </c>
      <c r="E846" t="s">
        <v>25</v>
      </c>
      <c r="F846" t="s">
        <v>26</v>
      </c>
      <c r="G846" t="s">
        <v>27</v>
      </c>
      <c r="H846">
        <v>64.571700000000007</v>
      </c>
      <c r="I846">
        <v>24.6432</v>
      </c>
      <c r="J846">
        <v>-1.38971</v>
      </c>
      <c r="K846">
        <v>-4.3512599999999999</v>
      </c>
      <c r="L846" s="1">
        <v>5.0000000000000002E-5</v>
      </c>
      <c r="M846">
        <v>4.4146799999999998E-4</v>
      </c>
      <c r="N846" t="s">
        <v>28</v>
      </c>
    </row>
    <row r="847" spans="1:14" x14ac:dyDescent="0.15">
      <c r="A847" t="s">
        <v>4817</v>
      </c>
      <c r="B847" t="s">
        <v>4817</v>
      </c>
      <c r="C847" t="s">
        <v>7189</v>
      </c>
      <c r="D847" t="s">
        <v>4785</v>
      </c>
      <c r="E847" t="s">
        <v>25</v>
      </c>
      <c r="F847" t="s">
        <v>26</v>
      </c>
      <c r="G847" t="s">
        <v>27</v>
      </c>
      <c r="H847">
        <v>8.0030800000000006</v>
      </c>
      <c r="I847">
        <v>3.0575999999999999</v>
      </c>
      <c r="J847">
        <v>-1.3881600000000001</v>
      </c>
      <c r="K847">
        <v>-4.0942499999999997</v>
      </c>
      <c r="L847" s="1">
        <v>5.0000000000000002E-5</v>
      </c>
      <c r="M847">
        <v>4.4146799999999998E-4</v>
      </c>
      <c r="N847" t="s">
        <v>28</v>
      </c>
    </row>
    <row r="848" spans="1:14" x14ac:dyDescent="0.15">
      <c r="A848" t="s">
        <v>4814</v>
      </c>
      <c r="B848" t="s">
        <v>4814</v>
      </c>
      <c r="C848" t="s">
        <v>4815</v>
      </c>
      <c r="D848" t="s">
        <v>4816</v>
      </c>
      <c r="E848" t="s">
        <v>25</v>
      </c>
      <c r="F848" t="s">
        <v>26</v>
      </c>
      <c r="G848" t="s">
        <v>27</v>
      </c>
      <c r="H848">
        <v>10.2089</v>
      </c>
      <c r="I848">
        <v>3.9010500000000001</v>
      </c>
      <c r="J848">
        <v>-1.3878999999999999</v>
      </c>
      <c r="K848">
        <v>-4.8361000000000001</v>
      </c>
      <c r="L848" s="1">
        <v>5.0000000000000002E-5</v>
      </c>
      <c r="M848">
        <v>4.4146799999999998E-4</v>
      </c>
      <c r="N848" t="s">
        <v>28</v>
      </c>
    </row>
    <row r="849" spans="1:14" x14ac:dyDescent="0.15">
      <c r="A849" t="s">
        <v>4811</v>
      </c>
      <c r="B849" t="s">
        <v>4811</v>
      </c>
      <c r="C849" t="s">
        <v>4812</v>
      </c>
      <c r="D849" t="s">
        <v>4813</v>
      </c>
      <c r="E849" t="s">
        <v>25</v>
      </c>
      <c r="F849" t="s">
        <v>26</v>
      </c>
      <c r="G849" t="s">
        <v>27</v>
      </c>
      <c r="H849">
        <v>5.6729900000000004</v>
      </c>
      <c r="I849">
        <v>2.1678199999999999</v>
      </c>
      <c r="J849">
        <v>-1.3878699999999999</v>
      </c>
      <c r="K849">
        <v>-4.0830799999999998</v>
      </c>
      <c r="L849" s="1">
        <v>5.0000000000000002E-5</v>
      </c>
      <c r="M849">
        <v>4.4146799999999998E-4</v>
      </c>
      <c r="N849" t="s">
        <v>28</v>
      </c>
    </row>
    <row r="850" spans="1:14" x14ac:dyDescent="0.15">
      <c r="A850" t="s">
        <v>4808</v>
      </c>
      <c r="B850" t="s">
        <v>4808</v>
      </c>
      <c r="C850" t="s">
        <v>4809</v>
      </c>
      <c r="D850" t="s">
        <v>4810</v>
      </c>
      <c r="E850" t="s">
        <v>25</v>
      </c>
      <c r="F850" t="s">
        <v>26</v>
      </c>
      <c r="G850" t="s">
        <v>27</v>
      </c>
      <c r="H850">
        <v>1.2661500000000001</v>
      </c>
      <c r="I850">
        <v>0.48385400000000001</v>
      </c>
      <c r="J850">
        <v>-1.38781</v>
      </c>
      <c r="K850">
        <v>-2.90286</v>
      </c>
      <c r="L850" s="1">
        <v>5.0000000000000002E-5</v>
      </c>
      <c r="M850">
        <v>4.4146799999999998E-4</v>
      </c>
      <c r="N850" t="s">
        <v>28</v>
      </c>
    </row>
    <row r="851" spans="1:14" x14ac:dyDescent="0.15">
      <c r="A851" t="s">
        <v>4806</v>
      </c>
      <c r="B851" t="s">
        <v>4806</v>
      </c>
      <c r="C851" t="s">
        <v>7499</v>
      </c>
      <c r="D851" t="s">
        <v>4807</v>
      </c>
      <c r="E851" t="s">
        <v>25</v>
      </c>
      <c r="F851" t="s">
        <v>26</v>
      </c>
      <c r="G851" t="s">
        <v>27</v>
      </c>
      <c r="H851">
        <v>1.24756</v>
      </c>
      <c r="I851">
        <v>0.477016</v>
      </c>
      <c r="J851">
        <v>-1.387</v>
      </c>
      <c r="K851">
        <v>-2.6907800000000002</v>
      </c>
      <c r="L851" s="1">
        <v>5.0000000000000002E-5</v>
      </c>
      <c r="M851">
        <v>4.4146799999999998E-4</v>
      </c>
      <c r="N851" t="s">
        <v>28</v>
      </c>
    </row>
    <row r="852" spans="1:14" x14ac:dyDescent="0.15">
      <c r="A852" t="s">
        <v>4803</v>
      </c>
      <c r="B852" t="s">
        <v>4803</v>
      </c>
      <c r="C852" t="s">
        <v>4804</v>
      </c>
      <c r="D852" t="s">
        <v>4805</v>
      </c>
      <c r="E852" t="s">
        <v>25</v>
      </c>
      <c r="F852" t="s">
        <v>26</v>
      </c>
      <c r="G852" t="s">
        <v>27</v>
      </c>
      <c r="H852">
        <v>2.7873700000000001</v>
      </c>
      <c r="I852">
        <v>1.0663</v>
      </c>
      <c r="J852">
        <v>-1.38629</v>
      </c>
      <c r="K852">
        <v>-2.2477299999999998</v>
      </c>
      <c r="L852">
        <v>1E-4</v>
      </c>
      <c r="M852">
        <v>8.2284700000000003E-4</v>
      </c>
      <c r="N852" t="s">
        <v>28</v>
      </c>
    </row>
    <row r="853" spans="1:14" x14ac:dyDescent="0.15">
      <c r="A853" t="s">
        <v>4801</v>
      </c>
      <c r="B853" t="s">
        <v>4801</v>
      </c>
      <c r="C853" t="s">
        <v>6919</v>
      </c>
      <c r="D853" t="s">
        <v>4802</v>
      </c>
      <c r="E853" t="s">
        <v>25</v>
      </c>
      <c r="F853" t="s">
        <v>26</v>
      </c>
      <c r="G853" t="s">
        <v>27</v>
      </c>
      <c r="H853">
        <v>2.89316</v>
      </c>
      <c r="I853">
        <v>1.10711</v>
      </c>
      <c r="J853">
        <v>-1.38584</v>
      </c>
      <c r="K853">
        <v>-2.3196099999999999</v>
      </c>
      <c r="L853">
        <v>2.5000000000000001E-4</v>
      </c>
      <c r="M853">
        <v>1.8325100000000001E-3</v>
      </c>
      <c r="N853" t="s">
        <v>28</v>
      </c>
    </row>
    <row r="854" spans="1:14" x14ac:dyDescent="0.15">
      <c r="A854" t="s">
        <v>4799</v>
      </c>
      <c r="B854" t="s">
        <v>4799</v>
      </c>
      <c r="C854" t="s">
        <v>6918</v>
      </c>
      <c r="D854" t="s">
        <v>4800</v>
      </c>
      <c r="E854" t="s">
        <v>25</v>
      </c>
      <c r="F854" t="s">
        <v>26</v>
      </c>
      <c r="G854" t="s">
        <v>27</v>
      </c>
      <c r="H854">
        <v>17.6997</v>
      </c>
      <c r="I854">
        <v>6.7801499999999999</v>
      </c>
      <c r="J854">
        <v>-1.3843399999999999</v>
      </c>
      <c r="K854">
        <v>-4.8722700000000003</v>
      </c>
      <c r="L854" s="1">
        <v>5.0000000000000002E-5</v>
      </c>
      <c r="M854">
        <v>4.4146799999999998E-4</v>
      </c>
      <c r="N854" t="s">
        <v>28</v>
      </c>
    </row>
    <row r="855" spans="1:14" x14ac:dyDescent="0.15">
      <c r="A855" t="s">
        <v>4796</v>
      </c>
      <c r="B855" t="s">
        <v>4796</v>
      </c>
      <c r="C855" t="s">
        <v>4797</v>
      </c>
      <c r="D855" t="s">
        <v>4798</v>
      </c>
      <c r="E855" t="s">
        <v>25</v>
      </c>
      <c r="F855" t="s">
        <v>26</v>
      </c>
      <c r="G855" t="s">
        <v>27</v>
      </c>
      <c r="H855">
        <v>2.8137099999999999</v>
      </c>
      <c r="I855">
        <v>1.0783400000000001</v>
      </c>
      <c r="J855">
        <v>-1.3836599999999999</v>
      </c>
      <c r="K855">
        <v>-3.67035</v>
      </c>
      <c r="L855" s="1">
        <v>5.0000000000000002E-5</v>
      </c>
      <c r="M855">
        <v>4.4146799999999998E-4</v>
      </c>
      <c r="N855" t="s">
        <v>28</v>
      </c>
    </row>
    <row r="856" spans="1:14" x14ac:dyDescent="0.15">
      <c r="A856" t="s">
        <v>4987</v>
      </c>
      <c r="B856" t="s">
        <v>4987</v>
      </c>
      <c r="C856" t="s">
        <v>4988</v>
      </c>
      <c r="D856" t="s">
        <v>4989</v>
      </c>
      <c r="E856" t="s">
        <v>25</v>
      </c>
      <c r="F856" t="s">
        <v>26</v>
      </c>
      <c r="G856" t="s">
        <v>27</v>
      </c>
      <c r="H856">
        <v>58.894799999999996</v>
      </c>
      <c r="I856">
        <v>22.6</v>
      </c>
      <c r="J856">
        <v>-1.38182</v>
      </c>
      <c r="K856">
        <v>-6.4379400000000002</v>
      </c>
      <c r="L856" s="1">
        <v>5.0000000000000002E-5</v>
      </c>
      <c r="M856">
        <v>4.4146799999999998E-4</v>
      </c>
      <c r="N856" t="s">
        <v>28</v>
      </c>
    </row>
    <row r="857" spans="1:14" x14ac:dyDescent="0.15">
      <c r="A857" t="s">
        <v>4984</v>
      </c>
      <c r="B857" t="s">
        <v>4984</v>
      </c>
      <c r="C857" t="s">
        <v>4985</v>
      </c>
      <c r="D857" t="s">
        <v>4986</v>
      </c>
      <c r="E857" t="s">
        <v>25</v>
      </c>
      <c r="F857" t="s">
        <v>26</v>
      </c>
      <c r="G857" t="s">
        <v>27</v>
      </c>
      <c r="H857">
        <v>8.0604499999999994</v>
      </c>
      <c r="I857">
        <v>3.09511</v>
      </c>
      <c r="J857">
        <v>-1.38087</v>
      </c>
      <c r="K857">
        <v>-4.5931699999999998</v>
      </c>
      <c r="L857" s="1">
        <v>5.0000000000000002E-5</v>
      </c>
      <c r="M857">
        <v>4.4146799999999998E-4</v>
      </c>
      <c r="N857" t="s">
        <v>28</v>
      </c>
    </row>
    <row r="858" spans="1:14" x14ac:dyDescent="0.15">
      <c r="A858" t="s">
        <v>5171</v>
      </c>
      <c r="B858" t="s">
        <v>5171</v>
      </c>
      <c r="C858" t="s">
        <v>7498</v>
      </c>
      <c r="D858" t="s">
        <v>5172</v>
      </c>
      <c r="E858" t="s">
        <v>25</v>
      </c>
      <c r="F858" t="s">
        <v>26</v>
      </c>
      <c r="G858" t="s">
        <v>27</v>
      </c>
      <c r="H858">
        <v>3.5835699999999999</v>
      </c>
      <c r="I858">
        <v>1.3760699999999999</v>
      </c>
      <c r="J858">
        <v>-1.3808400000000001</v>
      </c>
      <c r="K858">
        <v>-4.83711</v>
      </c>
      <c r="L858" s="1">
        <v>5.0000000000000002E-5</v>
      </c>
      <c r="M858">
        <v>4.4146799999999998E-4</v>
      </c>
      <c r="N858" t="s">
        <v>28</v>
      </c>
    </row>
    <row r="859" spans="1:14" x14ac:dyDescent="0.15">
      <c r="A859" t="s">
        <v>4977</v>
      </c>
      <c r="B859" t="s">
        <v>4977</v>
      </c>
      <c r="C859" t="s">
        <v>7189</v>
      </c>
      <c r="D859" t="s">
        <v>5170</v>
      </c>
      <c r="E859" t="s">
        <v>25</v>
      </c>
      <c r="F859" t="s">
        <v>26</v>
      </c>
      <c r="G859" t="s">
        <v>27</v>
      </c>
      <c r="H859">
        <v>6.9221700000000004</v>
      </c>
      <c r="I859">
        <v>2.6584300000000001</v>
      </c>
      <c r="J859">
        <v>-1.3806499999999999</v>
      </c>
      <c r="K859">
        <v>-5.2635899999999998</v>
      </c>
      <c r="L859" s="1">
        <v>5.0000000000000002E-5</v>
      </c>
      <c r="M859">
        <v>4.4146799999999998E-4</v>
      </c>
      <c r="N859" t="s">
        <v>28</v>
      </c>
    </row>
    <row r="860" spans="1:14" x14ac:dyDescent="0.15">
      <c r="A860" t="s">
        <v>4974</v>
      </c>
      <c r="B860" t="s">
        <v>4974</v>
      </c>
      <c r="C860" t="s">
        <v>4975</v>
      </c>
      <c r="D860" t="s">
        <v>4976</v>
      </c>
      <c r="E860" t="s">
        <v>25</v>
      </c>
      <c r="F860" t="s">
        <v>26</v>
      </c>
      <c r="G860" t="s">
        <v>27</v>
      </c>
      <c r="H860">
        <v>1.56473</v>
      </c>
      <c r="I860">
        <v>0.60096799999999995</v>
      </c>
      <c r="J860">
        <v>-1.3805499999999999</v>
      </c>
      <c r="K860">
        <v>-2.6145700000000001</v>
      </c>
      <c r="L860">
        <v>1E-4</v>
      </c>
      <c r="M860">
        <v>8.2284700000000003E-4</v>
      </c>
      <c r="N860" t="s">
        <v>28</v>
      </c>
    </row>
    <row r="861" spans="1:14" x14ac:dyDescent="0.15">
      <c r="A861" t="s">
        <v>4971</v>
      </c>
      <c r="B861" t="s">
        <v>4971</v>
      </c>
      <c r="C861" t="s">
        <v>4972</v>
      </c>
      <c r="D861" t="s">
        <v>4973</v>
      </c>
      <c r="E861" t="s">
        <v>25</v>
      </c>
      <c r="F861" t="s">
        <v>26</v>
      </c>
      <c r="G861" t="s">
        <v>27</v>
      </c>
      <c r="H861">
        <v>3.7012</v>
      </c>
      <c r="I861">
        <v>1.42293</v>
      </c>
      <c r="J861">
        <v>-1.3791199999999999</v>
      </c>
      <c r="K861">
        <v>-2.4359799999999998</v>
      </c>
      <c r="L861">
        <v>2.0000000000000001E-4</v>
      </c>
      <c r="M861">
        <v>1.5113500000000001E-3</v>
      </c>
      <c r="N861" t="s">
        <v>28</v>
      </c>
    </row>
    <row r="862" spans="1:14" x14ac:dyDescent="0.15">
      <c r="A862" t="s">
        <v>4968</v>
      </c>
      <c r="B862" t="s">
        <v>4968</v>
      </c>
      <c r="C862" t="s">
        <v>4969</v>
      </c>
      <c r="D862" t="s">
        <v>4970</v>
      </c>
      <c r="E862" t="s">
        <v>25</v>
      </c>
      <c r="F862" t="s">
        <v>26</v>
      </c>
      <c r="G862" t="s">
        <v>27</v>
      </c>
      <c r="H862">
        <v>11.6852</v>
      </c>
      <c r="I862">
        <v>4.4949300000000001</v>
      </c>
      <c r="J862">
        <v>-1.3783099999999999</v>
      </c>
      <c r="K862">
        <v>-3.6322899999999998</v>
      </c>
      <c r="L862" s="1">
        <v>5.0000000000000002E-5</v>
      </c>
      <c r="M862">
        <v>4.4146799999999998E-4</v>
      </c>
      <c r="N862" t="s">
        <v>28</v>
      </c>
    </row>
    <row r="863" spans="1:14" x14ac:dyDescent="0.15">
      <c r="A863" t="s">
        <v>5155</v>
      </c>
      <c r="B863" t="s">
        <v>5155</v>
      </c>
      <c r="C863" t="s">
        <v>5156</v>
      </c>
      <c r="D863" t="s">
        <v>5157</v>
      </c>
      <c r="E863" t="s">
        <v>25</v>
      </c>
      <c r="F863" t="s">
        <v>26</v>
      </c>
      <c r="G863" t="s">
        <v>27</v>
      </c>
      <c r="H863">
        <v>11.970800000000001</v>
      </c>
      <c r="I863">
        <v>4.6064499999999997</v>
      </c>
      <c r="J863">
        <v>-1.3777900000000001</v>
      </c>
      <c r="K863">
        <v>-3.5379999999999998</v>
      </c>
      <c r="L863" s="1">
        <v>5.0000000000000002E-5</v>
      </c>
      <c r="M863">
        <v>4.4146799999999998E-4</v>
      </c>
      <c r="N863" t="s">
        <v>28</v>
      </c>
    </row>
    <row r="864" spans="1:14" x14ac:dyDescent="0.15">
      <c r="A864" t="s">
        <v>5152</v>
      </c>
      <c r="B864" t="s">
        <v>5152</v>
      </c>
      <c r="C864" t="s">
        <v>5153</v>
      </c>
      <c r="D864" t="s">
        <v>5154</v>
      </c>
      <c r="E864" t="s">
        <v>25</v>
      </c>
      <c r="F864" t="s">
        <v>26</v>
      </c>
      <c r="G864" t="s">
        <v>27</v>
      </c>
      <c r="H864">
        <v>11.439399999999999</v>
      </c>
      <c r="I864">
        <v>4.4040800000000004</v>
      </c>
      <c r="J864">
        <v>-1.3771</v>
      </c>
      <c r="K864">
        <v>-4.3829900000000004</v>
      </c>
      <c r="L864" s="1">
        <v>5.0000000000000002E-5</v>
      </c>
      <c r="M864">
        <v>4.4146799999999998E-4</v>
      </c>
      <c r="N864" t="s">
        <v>28</v>
      </c>
    </row>
    <row r="865" spans="1:14" x14ac:dyDescent="0.15">
      <c r="A865" t="s">
        <v>4666</v>
      </c>
      <c r="B865" t="s">
        <v>4666</v>
      </c>
      <c r="C865" t="s">
        <v>4667</v>
      </c>
      <c r="D865" t="s">
        <v>5151</v>
      </c>
      <c r="E865" t="s">
        <v>25</v>
      </c>
      <c r="F865" t="s">
        <v>26</v>
      </c>
      <c r="G865" t="s">
        <v>27</v>
      </c>
      <c r="H865">
        <v>5.1919000000000004</v>
      </c>
      <c r="I865">
        <v>1.99888</v>
      </c>
      <c r="J865">
        <v>-1.37707</v>
      </c>
      <c r="K865">
        <v>-3.03654</v>
      </c>
      <c r="L865" s="1">
        <v>5.0000000000000002E-5</v>
      </c>
      <c r="M865">
        <v>4.4146799999999998E-4</v>
      </c>
      <c r="N865" t="s">
        <v>28</v>
      </c>
    </row>
    <row r="866" spans="1:14" x14ac:dyDescent="0.15">
      <c r="A866" t="s">
        <v>4663</v>
      </c>
      <c r="B866" t="s">
        <v>4663</v>
      </c>
      <c r="C866" t="s">
        <v>4664</v>
      </c>
      <c r="D866" t="s">
        <v>4665</v>
      </c>
      <c r="E866" t="s">
        <v>25</v>
      </c>
      <c r="F866" t="s">
        <v>26</v>
      </c>
      <c r="G866" t="s">
        <v>27</v>
      </c>
      <c r="H866">
        <v>2.1863899999999998</v>
      </c>
      <c r="I866">
        <v>0.84217600000000004</v>
      </c>
      <c r="J866">
        <v>-1.37636</v>
      </c>
      <c r="K866">
        <v>-4.1543599999999996</v>
      </c>
      <c r="L866" s="1">
        <v>5.0000000000000002E-5</v>
      </c>
      <c r="M866">
        <v>4.4146799999999998E-4</v>
      </c>
      <c r="N866" t="s">
        <v>28</v>
      </c>
    </row>
    <row r="867" spans="1:14" x14ac:dyDescent="0.15">
      <c r="A867" t="s">
        <v>4661</v>
      </c>
      <c r="B867" t="s">
        <v>4661</v>
      </c>
      <c r="C867" t="s">
        <v>7355</v>
      </c>
      <c r="D867" t="s">
        <v>4662</v>
      </c>
      <c r="E867" t="s">
        <v>25</v>
      </c>
      <c r="F867" t="s">
        <v>26</v>
      </c>
      <c r="G867" t="s">
        <v>27</v>
      </c>
      <c r="H867">
        <v>5.4402600000000003</v>
      </c>
      <c r="I867">
        <v>2.0982599999999998</v>
      </c>
      <c r="J867">
        <v>-1.3744799999999999</v>
      </c>
      <c r="K867">
        <v>-3.6093199999999999</v>
      </c>
      <c r="L867" s="1">
        <v>5.0000000000000002E-5</v>
      </c>
      <c r="M867">
        <v>4.4146799999999998E-4</v>
      </c>
      <c r="N867" t="s">
        <v>28</v>
      </c>
    </row>
    <row r="868" spans="1:14" x14ac:dyDescent="0.15">
      <c r="A868" t="s">
        <v>4658</v>
      </c>
      <c r="B868" t="s">
        <v>4658</v>
      </c>
      <c r="C868" t="s">
        <v>4659</v>
      </c>
      <c r="D868" t="s">
        <v>4660</v>
      </c>
      <c r="E868" t="s">
        <v>25</v>
      </c>
      <c r="F868" t="s">
        <v>26</v>
      </c>
      <c r="G868" t="s">
        <v>27</v>
      </c>
      <c r="H868">
        <v>1.55047</v>
      </c>
      <c r="I868">
        <v>0.59806899999999996</v>
      </c>
      <c r="J868">
        <v>-1.37432</v>
      </c>
      <c r="K868">
        <v>-2.77461</v>
      </c>
      <c r="L868" s="1">
        <v>5.0000000000000002E-5</v>
      </c>
      <c r="M868">
        <v>4.4146799999999998E-4</v>
      </c>
      <c r="N868" t="s">
        <v>28</v>
      </c>
    </row>
    <row r="869" spans="1:14" x14ac:dyDescent="0.15">
      <c r="A869" t="s">
        <v>4655</v>
      </c>
      <c r="B869" t="s">
        <v>4655</v>
      </c>
      <c r="C869" t="s">
        <v>4656</v>
      </c>
      <c r="D869" t="s">
        <v>4657</v>
      </c>
      <c r="E869" t="s">
        <v>25</v>
      </c>
      <c r="F869" t="s">
        <v>26</v>
      </c>
      <c r="G869" t="s">
        <v>27</v>
      </c>
      <c r="H869">
        <v>0.80245</v>
      </c>
      <c r="I869">
        <v>0.30954100000000001</v>
      </c>
      <c r="J869">
        <v>-1.3742799999999999</v>
      </c>
      <c r="K869">
        <v>-2.0815199999999998</v>
      </c>
      <c r="L869">
        <v>1.1000000000000001E-3</v>
      </c>
      <c r="M869">
        <v>6.4190599999999999E-3</v>
      </c>
      <c r="N869" t="s">
        <v>28</v>
      </c>
    </row>
    <row r="870" spans="1:14" x14ac:dyDescent="0.15">
      <c r="A870" t="s">
        <v>4652</v>
      </c>
      <c r="B870" t="s">
        <v>4652</v>
      </c>
      <c r="C870" t="s">
        <v>4653</v>
      </c>
      <c r="D870" t="s">
        <v>4654</v>
      </c>
      <c r="E870" t="s">
        <v>25</v>
      </c>
      <c r="F870" t="s">
        <v>26</v>
      </c>
      <c r="G870" t="s">
        <v>27</v>
      </c>
      <c r="H870">
        <v>77.668999999999997</v>
      </c>
      <c r="I870">
        <v>29.964200000000002</v>
      </c>
      <c r="J870">
        <v>-1.3741000000000001</v>
      </c>
      <c r="K870">
        <v>-5.8281000000000001</v>
      </c>
      <c r="L870" s="1">
        <v>5.0000000000000002E-5</v>
      </c>
      <c r="M870">
        <v>4.4146799999999998E-4</v>
      </c>
      <c r="N870" t="s">
        <v>28</v>
      </c>
    </row>
    <row r="871" spans="1:14" x14ac:dyDescent="0.15">
      <c r="A871" t="s">
        <v>4863</v>
      </c>
      <c r="B871" t="s">
        <v>4863</v>
      </c>
      <c r="C871" t="s">
        <v>4864</v>
      </c>
      <c r="D871" t="s">
        <v>4865</v>
      </c>
      <c r="E871" t="s">
        <v>25</v>
      </c>
      <c r="F871" t="s">
        <v>26</v>
      </c>
      <c r="G871" t="s">
        <v>27</v>
      </c>
      <c r="H871">
        <v>6.48855</v>
      </c>
      <c r="I871">
        <v>2.5054799999999999</v>
      </c>
      <c r="J871">
        <v>-1.3728100000000001</v>
      </c>
      <c r="K871">
        <v>-4.5401499999999997</v>
      </c>
      <c r="L871" s="1">
        <v>5.0000000000000002E-5</v>
      </c>
      <c r="M871">
        <v>4.4146799999999998E-4</v>
      </c>
      <c r="N871" t="s">
        <v>28</v>
      </c>
    </row>
    <row r="872" spans="1:14" x14ac:dyDescent="0.15">
      <c r="A872" t="s">
        <v>4860</v>
      </c>
      <c r="B872" t="s">
        <v>4860</v>
      </c>
      <c r="C872" t="s">
        <v>4861</v>
      </c>
      <c r="D872" t="s">
        <v>4862</v>
      </c>
      <c r="E872" t="s">
        <v>25</v>
      </c>
      <c r="F872" t="s">
        <v>26</v>
      </c>
      <c r="G872" t="s">
        <v>27</v>
      </c>
      <c r="H872">
        <v>5.5737199999999998</v>
      </c>
      <c r="I872">
        <v>2.1526200000000002</v>
      </c>
      <c r="J872">
        <v>-1.3725400000000001</v>
      </c>
      <c r="K872">
        <v>-3.7305700000000002</v>
      </c>
      <c r="L872" s="1">
        <v>5.0000000000000002E-5</v>
      </c>
      <c r="M872">
        <v>4.4146799999999998E-4</v>
      </c>
      <c r="N872" t="s">
        <v>28</v>
      </c>
    </row>
    <row r="873" spans="1:14" x14ac:dyDescent="0.15">
      <c r="A873" t="s">
        <v>4707</v>
      </c>
      <c r="B873" t="s">
        <v>4707</v>
      </c>
      <c r="C873" t="s">
        <v>4708</v>
      </c>
      <c r="D873" t="s">
        <v>4859</v>
      </c>
      <c r="E873" t="s">
        <v>25</v>
      </c>
      <c r="F873" t="s">
        <v>26</v>
      </c>
      <c r="G873" t="s">
        <v>27</v>
      </c>
      <c r="H873">
        <v>42.424199999999999</v>
      </c>
      <c r="I873">
        <v>16.3856</v>
      </c>
      <c r="J873">
        <v>-1.37246</v>
      </c>
      <c r="K873">
        <v>-3.0099399999999998</v>
      </c>
      <c r="L873">
        <v>1E-4</v>
      </c>
      <c r="M873">
        <v>8.2284700000000003E-4</v>
      </c>
      <c r="N873" t="s">
        <v>28</v>
      </c>
    </row>
    <row r="874" spans="1:14" x14ac:dyDescent="0.15">
      <c r="A874" t="s">
        <v>4704</v>
      </c>
      <c r="B874" t="s">
        <v>4704</v>
      </c>
      <c r="C874" t="s">
        <v>4705</v>
      </c>
      <c r="D874" t="s">
        <v>4706</v>
      </c>
      <c r="E874" t="s">
        <v>25</v>
      </c>
      <c r="F874" t="s">
        <v>26</v>
      </c>
      <c r="G874" t="s">
        <v>27</v>
      </c>
      <c r="H874">
        <v>6.0328200000000001</v>
      </c>
      <c r="I874">
        <v>2.3319200000000002</v>
      </c>
      <c r="J874">
        <v>-1.37131</v>
      </c>
      <c r="K874">
        <v>-4.0899900000000002</v>
      </c>
      <c r="L874" s="1">
        <v>5.0000000000000002E-5</v>
      </c>
      <c r="M874">
        <v>4.4146799999999998E-4</v>
      </c>
      <c r="N874" t="s">
        <v>28</v>
      </c>
    </row>
    <row r="875" spans="1:14" x14ac:dyDescent="0.15">
      <c r="A875" t="s">
        <v>4701</v>
      </c>
      <c r="B875" t="s">
        <v>4701</v>
      </c>
      <c r="C875" t="s">
        <v>4702</v>
      </c>
      <c r="D875" t="s">
        <v>4703</v>
      </c>
      <c r="E875" t="s">
        <v>25</v>
      </c>
      <c r="F875" t="s">
        <v>26</v>
      </c>
      <c r="G875" t="s">
        <v>27</v>
      </c>
      <c r="H875">
        <v>3.66913</v>
      </c>
      <c r="I875">
        <v>1.4203600000000001</v>
      </c>
      <c r="J875">
        <v>-1.3691800000000001</v>
      </c>
      <c r="K875">
        <v>-2.2747700000000002</v>
      </c>
      <c r="L875">
        <v>1E-4</v>
      </c>
      <c r="M875">
        <v>8.2284700000000003E-4</v>
      </c>
      <c r="N875" t="s">
        <v>28</v>
      </c>
    </row>
    <row r="876" spans="1:14" x14ac:dyDescent="0.15">
      <c r="A876" t="s">
        <v>4699</v>
      </c>
      <c r="B876" t="s">
        <v>4699</v>
      </c>
      <c r="C876" t="s">
        <v>6917</v>
      </c>
      <c r="D876" t="s">
        <v>4700</v>
      </c>
      <c r="E876" t="s">
        <v>25</v>
      </c>
      <c r="F876" t="s">
        <v>26</v>
      </c>
      <c r="G876" t="s">
        <v>27</v>
      </c>
      <c r="H876">
        <v>1.9496100000000001</v>
      </c>
      <c r="I876">
        <v>0.75530399999999998</v>
      </c>
      <c r="J876">
        <v>-1.3680600000000001</v>
      </c>
      <c r="K876">
        <v>-2.0237599999999998</v>
      </c>
      <c r="L876">
        <v>6.4999999999999997E-4</v>
      </c>
      <c r="M876">
        <v>4.1352200000000002E-3</v>
      </c>
      <c r="N876" t="s">
        <v>28</v>
      </c>
    </row>
    <row r="877" spans="1:14" x14ac:dyDescent="0.15">
      <c r="A877" t="s">
        <v>4697</v>
      </c>
      <c r="B877" t="s">
        <v>4697</v>
      </c>
      <c r="C877" t="s">
        <v>7189</v>
      </c>
      <c r="D877" t="s">
        <v>4698</v>
      </c>
      <c r="E877" t="s">
        <v>25</v>
      </c>
      <c r="F877" t="s">
        <v>26</v>
      </c>
      <c r="G877" t="s">
        <v>27</v>
      </c>
      <c r="H877">
        <v>1.7130799999999999</v>
      </c>
      <c r="I877">
        <v>0.66424099999999997</v>
      </c>
      <c r="J877">
        <v>-1.3668199999999999</v>
      </c>
      <c r="K877">
        <v>-2.25657</v>
      </c>
      <c r="L877">
        <v>1.65E-3</v>
      </c>
      <c r="M877">
        <v>9.0262499999999996E-3</v>
      </c>
      <c r="N877" t="s">
        <v>28</v>
      </c>
    </row>
    <row r="878" spans="1:14" x14ac:dyDescent="0.15">
      <c r="A878" t="s">
        <v>4885</v>
      </c>
      <c r="B878" t="s">
        <v>4885</v>
      </c>
      <c r="C878" t="s">
        <v>4886</v>
      </c>
      <c r="D878" t="s">
        <v>4696</v>
      </c>
      <c r="E878" t="s">
        <v>25</v>
      </c>
      <c r="F878" t="s">
        <v>26</v>
      </c>
      <c r="G878" t="s">
        <v>27</v>
      </c>
      <c r="H878">
        <v>4.8320100000000004</v>
      </c>
      <c r="I878">
        <v>1.8735999999999999</v>
      </c>
      <c r="J878">
        <v>-1.3668100000000001</v>
      </c>
      <c r="K878">
        <v>-2.8278300000000001</v>
      </c>
      <c r="L878" s="1">
        <v>5.0000000000000002E-5</v>
      </c>
      <c r="M878">
        <v>4.4146799999999998E-4</v>
      </c>
      <c r="N878" t="s">
        <v>28</v>
      </c>
    </row>
    <row r="879" spans="1:14" x14ac:dyDescent="0.15">
      <c r="A879" t="s">
        <v>4882</v>
      </c>
      <c r="B879" t="s">
        <v>4882</v>
      </c>
      <c r="C879" t="s">
        <v>4883</v>
      </c>
      <c r="D879" t="s">
        <v>4884</v>
      </c>
      <c r="E879" t="s">
        <v>25</v>
      </c>
      <c r="F879" t="s">
        <v>26</v>
      </c>
      <c r="G879" t="s">
        <v>27</v>
      </c>
      <c r="H879">
        <v>45.2776</v>
      </c>
      <c r="I879">
        <v>17.5625</v>
      </c>
      <c r="J879">
        <v>-1.3663000000000001</v>
      </c>
      <c r="K879">
        <v>-5.9526300000000001</v>
      </c>
      <c r="L879" s="1">
        <v>5.0000000000000002E-5</v>
      </c>
      <c r="M879">
        <v>4.4146799999999998E-4</v>
      </c>
      <c r="N879" t="s">
        <v>28</v>
      </c>
    </row>
    <row r="880" spans="1:14" x14ac:dyDescent="0.15">
      <c r="A880" t="s">
        <v>4888</v>
      </c>
      <c r="B880" t="s">
        <v>4888</v>
      </c>
      <c r="C880" t="s">
        <v>4889</v>
      </c>
      <c r="D880" t="s">
        <v>4890</v>
      </c>
      <c r="E880" t="s">
        <v>25</v>
      </c>
      <c r="F880" t="s">
        <v>26</v>
      </c>
      <c r="G880" t="s">
        <v>27</v>
      </c>
      <c r="H880">
        <v>5.4530700000000003</v>
      </c>
      <c r="I880">
        <v>2.11633</v>
      </c>
      <c r="J880">
        <v>-1.36551</v>
      </c>
      <c r="K880">
        <v>-3.2454200000000002</v>
      </c>
      <c r="L880" s="1">
        <v>5.0000000000000002E-5</v>
      </c>
      <c r="M880">
        <v>4.4146799999999998E-4</v>
      </c>
      <c r="N880" t="s">
        <v>28</v>
      </c>
    </row>
    <row r="881" spans="1:14" x14ac:dyDescent="0.15">
      <c r="A881" t="s">
        <v>5078</v>
      </c>
      <c r="B881" t="s">
        <v>5078</v>
      </c>
      <c r="C881" t="s">
        <v>7189</v>
      </c>
      <c r="D881" t="s">
        <v>4887</v>
      </c>
      <c r="E881" t="s">
        <v>25</v>
      </c>
      <c r="F881" t="s">
        <v>26</v>
      </c>
      <c r="G881" t="s">
        <v>27</v>
      </c>
      <c r="H881">
        <v>1.3465100000000001</v>
      </c>
      <c r="I881">
        <v>0.52263800000000005</v>
      </c>
      <c r="J881">
        <v>-1.36534</v>
      </c>
      <c r="K881">
        <v>-2.6359300000000001</v>
      </c>
      <c r="L881">
        <v>2.0000000000000001E-4</v>
      </c>
      <c r="M881">
        <v>1.5113500000000001E-3</v>
      </c>
      <c r="N881" t="s">
        <v>28</v>
      </c>
    </row>
    <row r="882" spans="1:14" x14ac:dyDescent="0.15">
      <c r="A882" t="s">
        <v>5076</v>
      </c>
      <c r="B882" t="s">
        <v>5076</v>
      </c>
      <c r="C882" t="s">
        <v>7189</v>
      </c>
      <c r="D882" t="s">
        <v>5077</v>
      </c>
      <c r="E882" t="s">
        <v>25</v>
      </c>
      <c r="F882" t="s">
        <v>26</v>
      </c>
      <c r="G882" t="s">
        <v>27</v>
      </c>
      <c r="H882">
        <v>1.1842900000000001</v>
      </c>
      <c r="I882">
        <v>0.459706</v>
      </c>
      <c r="J882">
        <v>-1.3652299999999999</v>
      </c>
      <c r="K882">
        <v>-2.22072</v>
      </c>
      <c r="L882">
        <v>1.9499999999999999E-3</v>
      </c>
      <c r="M882">
        <v>1.0372899999999999E-2</v>
      </c>
      <c r="N882" t="s">
        <v>28</v>
      </c>
    </row>
    <row r="883" spans="1:14" x14ac:dyDescent="0.15">
      <c r="A883" t="s">
        <v>4871</v>
      </c>
      <c r="B883" t="s">
        <v>4871</v>
      </c>
      <c r="C883" t="s">
        <v>5074</v>
      </c>
      <c r="D883" t="s">
        <v>5075</v>
      </c>
      <c r="E883" t="s">
        <v>25</v>
      </c>
      <c r="F883" t="s">
        <v>26</v>
      </c>
      <c r="G883" t="s">
        <v>27</v>
      </c>
      <c r="H883">
        <v>3.8674900000000001</v>
      </c>
      <c r="I883">
        <v>1.5013700000000001</v>
      </c>
      <c r="J883">
        <v>-1.3651199999999999</v>
      </c>
      <c r="K883">
        <v>-3.1665199999999998</v>
      </c>
      <c r="L883" s="1">
        <v>5.0000000000000002E-5</v>
      </c>
      <c r="M883">
        <v>4.4146799999999998E-4</v>
      </c>
      <c r="N883" t="s">
        <v>28</v>
      </c>
    </row>
    <row r="884" spans="1:14" x14ac:dyDescent="0.15">
      <c r="A884" t="s">
        <v>5060</v>
      </c>
      <c r="B884" t="s">
        <v>5060</v>
      </c>
      <c r="C884" t="s">
        <v>5061</v>
      </c>
      <c r="D884" t="s">
        <v>5062</v>
      </c>
      <c r="E884" t="s">
        <v>25</v>
      </c>
      <c r="F884" t="s">
        <v>26</v>
      </c>
      <c r="G884" t="s">
        <v>27</v>
      </c>
      <c r="H884">
        <v>1.6434</v>
      </c>
      <c r="I884">
        <v>0.63804099999999997</v>
      </c>
      <c r="J884">
        <v>-1.36496</v>
      </c>
      <c r="K884">
        <v>-2.6926199999999998</v>
      </c>
      <c r="L884" s="1">
        <v>5.0000000000000002E-5</v>
      </c>
      <c r="M884">
        <v>4.4146799999999998E-4</v>
      </c>
      <c r="N884" t="s">
        <v>28</v>
      </c>
    </row>
    <row r="885" spans="1:14" x14ac:dyDescent="0.15">
      <c r="A885" t="s">
        <v>5058</v>
      </c>
      <c r="B885" t="s">
        <v>5058</v>
      </c>
      <c r="C885" t="s">
        <v>7221</v>
      </c>
      <c r="D885" t="s">
        <v>5059</v>
      </c>
      <c r="E885" t="s">
        <v>25</v>
      </c>
      <c r="F885" t="s">
        <v>26</v>
      </c>
      <c r="G885" t="s">
        <v>27</v>
      </c>
      <c r="H885">
        <v>3.1406900000000002</v>
      </c>
      <c r="I885">
        <v>1.2195499999999999</v>
      </c>
      <c r="J885">
        <v>-1.36473</v>
      </c>
      <c r="K885">
        <v>-1.9976700000000001</v>
      </c>
      <c r="L885">
        <v>1.6999999999999999E-3</v>
      </c>
      <c r="M885">
        <v>9.2570299999999994E-3</v>
      </c>
      <c r="N885" t="s">
        <v>28</v>
      </c>
    </row>
    <row r="886" spans="1:14" x14ac:dyDescent="0.15">
      <c r="A886" t="s">
        <v>5056</v>
      </c>
      <c r="B886" t="s">
        <v>5056</v>
      </c>
      <c r="C886" t="s">
        <v>7220</v>
      </c>
      <c r="D886" t="s">
        <v>5057</v>
      </c>
      <c r="E886" t="s">
        <v>25</v>
      </c>
      <c r="F886" t="s">
        <v>26</v>
      </c>
      <c r="G886" t="s">
        <v>27</v>
      </c>
      <c r="H886">
        <v>4.3239599999999996</v>
      </c>
      <c r="I886">
        <v>1.6794500000000001</v>
      </c>
      <c r="J886">
        <v>-1.3643700000000001</v>
      </c>
      <c r="K886">
        <v>-4.6345299999999998</v>
      </c>
      <c r="L886" s="1">
        <v>5.0000000000000002E-5</v>
      </c>
      <c r="M886">
        <v>4.4146799999999998E-4</v>
      </c>
      <c r="N886" t="s">
        <v>28</v>
      </c>
    </row>
    <row r="887" spans="1:14" x14ac:dyDescent="0.15">
      <c r="A887" t="s">
        <v>5053</v>
      </c>
      <c r="B887" t="s">
        <v>5053</v>
      </c>
      <c r="C887" t="s">
        <v>5054</v>
      </c>
      <c r="D887" t="s">
        <v>5055</v>
      </c>
      <c r="E887" t="s">
        <v>25</v>
      </c>
      <c r="F887" t="s">
        <v>26</v>
      </c>
      <c r="G887" t="s">
        <v>27</v>
      </c>
      <c r="H887">
        <v>3.0067699999999999</v>
      </c>
      <c r="I887">
        <v>1.16812</v>
      </c>
      <c r="J887">
        <v>-1.36402</v>
      </c>
      <c r="K887">
        <v>-3.6821700000000002</v>
      </c>
      <c r="L887" s="1">
        <v>5.0000000000000002E-5</v>
      </c>
      <c r="M887">
        <v>4.4146799999999998E-4</v>
      </c>
      <c r="N887" t="s">
        <v>28</v>
      </c>
    </row>
    <row r="888" spans="1:14" x14ac:dyDescent="0.15">
      <c r="A888" t="s">
        <v>5050</v>
      </c>
      <c r="B888" t="s">
        <v>5050</v>
      </c>
      <c r="C888" t="s">
        <v>5051</v>
      </c>
      <c r="D888" t="s">
        <v>5052</v>
      </c>
      <c r="E888" t="s">
        <v>25</v>
      </c>
      <c r="F888" t="s">
        <v>26</v>
      </c>
      <c r="G888" t="s">
        <v>27</v>
      </c>
      <c r="H888">
        <v>12.381399999999999</v>
      </c>
      <c r="I888">
        <v>4.81243</v>
      </c>
      <c r="J888">
        <v>-1.36334</v>
      </c>
      <c r="K888">
        <v>-5.5539500000000004</v>
      </c>
      <c r="L888" s="1">
        <v>5.0000000000000002E-5</v>
      </c>
      <c r="M888">
        <v>4.4146799999999998E-4</v>
      </c>
      <c r="N888" t="s">
        <v>28</v>
      </c>
    </row>
    <row r="889" spans="1:14" x14ac:dyDescent="0.15">
      <c r="A889" t="s">
        <v>5047</v>
      </c>
      <c r="B889" t="s">
        <v>5047</v>
      </c>
      <c r="C889" t="s">
        <v>5048</v>
      </c>
      <c r="D889" t="s">
        <v>5049</v>
      </c>
      <c r="E889" t="s">
        <v>25</v>
      </c>
      <c r="F889" t="s">
        <v>26</v>
      </c>
      <c r="G889" t="s">
        <v>27</v>
      </c>
      <c r="H889">
        <v>6.1387799999999997</v>
      </c>
      <c r="I889">
        <v>2.3865699999999999</v>
      </c>
      <c r="J889">
        <v>-1.3630100000000001</v>
      </c>
      <c r="K889">
        <v>-5.1023800000000001</v>
      </c>
      <c r="L889" s="1">
        <v>5.0000000000000002E-5</v>
      </c>
      <c r="M889">
        <v>4.4146799999999998E-4</v>
      </c>
      <c r="N889" t="s">
        <v>28</v>
      </c>
    </row>
    <row r="890" spans="1:14" x14ac:dyDescent="0.15">
      <c r="A890" t="s">
        <v>4619</v>
      </c>
      <c r="B890" t="s">
        <v>4619</v>
      </c>
      <c r="C890" t="s">
        <v>7219</v>
      </c>
      <c r="D890" t="s">
        <v>5046</v>
      </c>
      <c r="E890" t="s">
        <v>25</v>
      </c>
      <c r="F890" t="s">
        <v>26</v>
      </c>
      <c r="G890" t="s">
        <v>27</v>
      </c>
      <c r="H890">
        <v>1.55335</v>
      </c>
      <c r="I890">
        <v>0.60468299999999997</v>
      </c>
      <c r="J890">
        <v>-1.36113</v>
      </c>
      <c r="K890">
        <v>-1.7950299999999999</v>
      </c>
      <c r="L890">
        <v>1.3500000000000001E-3</v>
      </c>
      <c r="M890">
        <v>7.6208400000000003E-3</v>
      </c>
      <c r="N890" t="s">
        <v>28</v>
      </c>
    </row>
    <row r="891" spans="1:14" x14ac:dyDescent="0.15">
      <c r="A891" t="s">
        <v>4617</v>
      </c>
      <c r="B891" t="s">
        <v>4617</v>
      </c>
      <c r="C891" t="s">
        <v>7189</v>
      </c>
      <c r="D891" t="s">
        <v>4618</v>
      </c>
      <c r="E891" t="s">
        <v>25</v>
      </c>
      <c r="F891" t="s">
        <v>26</v>
      </c>
      <c r="G891" t="s">
        <v>27</v>
      </c>
      <c r="H891">
        <v>1.00641</v>
      </c>
      <c r="I891">
        <v>0.39177899999999999</v>
      </c>
      <c r="J891">
        <v>-1.3611</v>
      </c>
      <c r="K891">
        <v>-2.31332</v>
      </c>
      <c r="L891">
        <v>8.4999999999999995E-4</v>
      </c>
      <c r="M891">
        <v>5.1902299999999997E-3</v>
      </c>
      <c r="N891" t="s">
        <v>28</v>
      </c>
    </row>
    <row r="892" spans="1:14" x14ac:dyDescent="0.15">
      <c r="A892" t="s">
        <v>4555</v>
      </c>
      <c r="B892" t="s">
        <v>4555</v>
      </c>
      <c r="C892" t="s">
        <v>7490</v>
      </c>
      <c r="D892" t="s">
        <v>4556</v>
      </c>
      <c r="E892" t="s">
        <v>25</v>
      </c>
      <c r="F892" t="s">
        <v>26</v>
      </c>
      <c r="G892" t="s">
        <v>27</v>
      </c>
      <c r="H892">
        <v>1.80911</v>
      </c>
      <c r="I892">
        <v>0.70427700000000004</v>
      </c>
      <c r="J892">
        <v>-1.36107</v>
      </c>
      <c r="K892">
        <v>-2.8365</v>
      </c>
      <c r="L892" s="1">
        <v>5.0000000000000002E-5</v>
      </c>
      <c r="M892">
        <v>4.4146799999999998E-4</v>
      </c>
      <c r="N892" t="s">
        <v>28</v>
      </c>
    </row>
    <row r="893" spans="1:14" x14ac:dyDescent="0.15">
      <c r="A893" t="s">
        <v>4552</v>
      </c>
      <c r="B893" t="s">
        <v>4552</v>
      </c>
      <c r="C893" t="s">
        <v>4553</v>
      </c>
      <c r="D893" t="s">
        <v>4554</v>
      </c>
      <c r="E893" t="s">
        <v>25</v>
      </c>
      <c r="F893" t="s">
        <v>26</v>
      </c>
      <c r="G893" t="s">
        <v>27</v>
      </c>
      <c r="H893">
        <v>4.2082800000000002</v>
      </c>
      <c r="I893">
        <v>1.6386099999999999</v>
      </c>
      <c r="J893">
        <v>-1.36076</v>
      </c>
      <c r="K893">
        <v>-2.4140700000000002</v>
      </c>
      <c r="L893" s="1">
        <v>5.0000000000000002E-5</v>
      </c>
      <c r="M893">
        <v>4.4146799999999998E-4</v>
      </c>
      <c r="N893" t="s">
        <v>28</v>
      </c>
    </row>
    <row r="894" spans="1:14" x14ac:dyDescent="0.15">
      <c r="A894" t="s">
        <v>4549</v>
      </c>
      <c r="B894" t="s">
        <v>4549</v>
      </c>
      <c r="C894" t="s">
        <v>4550</v>
      </c>
      <c r="D894" t="s">
        <v>4551</v>
      </c>
      <c r="E894" t="s">
        <v>25</v>
      </c>
      <c r="F894" t="s">
        <v>26</v>
      </c>
      <c r="G894" t="s">
        <v>27</v>
      </c>
      <c r="H894">
        <v>12.2342</v>
      </c>
      <c r="I894">
        <v>4.7642600000000002</v>
      </c>
      <c r="J894">
        <v>-1.3606</v>
      </c>
      <c r="K894">
        <v>-5.4291700000000001</v>
      </c>
      <c r="L894" s="1">
        <v>5.0000000000000002E-5</v>
      </c>
      <c r="M894">
        <v>4.4146799999999998E-4</v>
      </c>
      <c r="N894" t="s">
        <v>28</v>
      </c>
    </row>
    <row r="895" spans="1:14" x14ac:dyDescent="0.15">
      <c r="A895" t="s">
        <v>4547</v>
      </c>
      <c r="B895" t="s">
        <v>4547</v>
      </c>
      <c r="C895" t="s">
        <v>7189</v>
      </c>
      <c r="D895" t="s">
        <v>4548</v>
      </c>
      <c r="E895" t="s">
        <v>25</v>
      </c>
      <c r="F895" t="s">
        <v>26</v>
      </c>
      <c r="G895" t="s">
        <v>27</v>
      </c>
      <c r="H895">
        <v>0.96864899999999998</v>
      </c>
      <c r="I895">
        <v>0.37753999999999999</v>
      </c>
      <c r="J895">
        <v>-1.35934</v>
      </c>
      <c r="K895">
        <v>-2.6722199999999998</v>
      </c>
      <c r="L895">
        <v>2.0000000000000001E-4</v>
      </c>
      <c r="M895">
        <v>1.5113500000000001E-3</v>
      </c>
      <c r="N895" t="s">
        <v>28</v>
      </c>
    </row>
    <row r="896" spans="1:14" x14ac:dyDescent="0.15">
      <c r="A896" t="s">
        <v>4350</v>
      </c>
      <c r="B896" t="s">
        <v>4350</v>
      </c>
      <c r="C896" t="s">
        <v>4351</v>
      </c>
      <c r="D896" t="s">
        <v>4546</v>
      </c>
      <c r="E896" t="s">
        <v>25</v>
      </c>
      <c r="F896" t="s">
        <v>26</v>
      </c>
      <c r="G896" t="s">
        <v>27</v>
      </c>
      <c r="H896">
        <v>1.0131300000000001</v>
      </c>
      <c r="I896">
        <v>0.39499299999999998</v>
      </c>
      <c r="J896">
        <v>-1.3589199999999999</v>
      </c>
      <c r="K896">
        <v>-2.1551499999999999</v>
      </c>
      <c r="L896">
        <v>1.15E-3</v>
      </c>
      <c r="M896">
        <v>6.6551199999999996E-3</v>
      </c>
      <c r="N896" t="s">
        <v>28</v>
      </c>
    </row>
    <row r="897" spans="1:14" x14ac:dyDescent="0.15">
      <c r="A897" t="s">
        <v>4347</v>
      </c>
      <c r="B897" t="s">
        <v>4347</v>
      </c>
      <c r="C897" t="s">
        <v>4348</v>
      </c>
      <c r="D897" t="s">
        <v>4349</v>
      </c>
      <c r="E897" t="s">
        <v>25</v>
      </c>
      <c r="F897" t="s">
        <v>26</v>
      </c>
      <c r="G897" t="s">
        <v>27</v>
      </c>
      <c r="H897">
        <v>5.8435100000000002</v>
      </c>
      <c r="I897">
        <v>2.2787000000000002</v>
      </c>
      <c r="J897">
        <v>-1.3586199999999999</v>
      </c>
      <c r="K897">
        <v>-1.9710399999999999</v>
      </c>
      <c r="L897">
        <v>1.4999999999999999E-4</v>
      </c>
      <c r="M897">
        <v>1.17124E-3</v>
      </c>
      <c r="N897" t="s">
        <v>28</v>
      </c>
    </row>
    <row r="898" spans="1:14" x14ac:dyDescent="0.15">
      <c r="A898" t="s">
        <v>4760</v>
      </c>
      <c r="B898" t="s">
        <v>4760</v>
      </c>
      <c r="C898" t="s">
        <v>4761</v>
      </c>
      <c r="D898" t="s">
        <v>4346</v>
      </c>
      <c r="E898" t="s">
        <v>25</v>
      </c>
      <c r="F898" t="s">
        <v>26</v>
      </c>
      <c r="G898" t="s">
        <v>27</v>
      </c>
      <c r="H898">
        <v>2.1322800000000002</v>
      </c>
      <c r="I898">
        <v>0.83160999999999996</v>
      </c>
      <c r="J898">
        <v>-1.35842</v>
      </c>
      <c r="K898">
        <v>-2.4956100000000001</v>
      </c>
      <c r="L898" s="1">
        <v>5.0000000000000002E-5</v>
      </c>
      <c r="M898">
        <v>4.4146799999999998E-4</v>
      </c>
      <c r="N898" t="s">
        <v>28</v>
      </c>
    </row>
    <row r="899" spans="1:14" x14ac:dyDescent="0.15">
      <c r="A899" t="s">
        <v>4757</v>
      </c>
      <c r="B899" t="s">
        <v>4757</v>
      </c>
      <c r="C899" t="s">
        <v>4758</v>
      </c>
      <c r="D899" t="s">
        <v>4759</v>
      </c>
      <c r="E899" t="s">
        <v>25</v>
      </c>
      <c r="F899" t="s">
        <v>26</v>
      </c>
      <c r="G899" t="s">
        <v>27</v>
      </c>
      <c r="H899">
        <v>4.6468600000000002</v>
      </c>
      <c r="I899">
        <v>1.81369</v>
      </c>
      <c r="J899">
        <v>-1.3573299999999999</v>
      </c>
      <c r="K899">
        <v>-3.4563299999999999</v>
      </c>
      <c r="L899" s="1">
        <v>5.0000000000000002E-5</v>
      </c>
      <c r="M899">
        <v>4.4146799999999998E-4</v>
      </c>
      <c r="N899" t="s">
        <v>28</v>
      </c>
    </row>
    <row r="900" spans="1:14" x14ac:dyDescent="0.15">
      <c r="A900" t="s">
        <v>4754</v>
      </c>
      <c r="B900" t="s">
        <v>4754</v>
      </c>
      <c r="C900" t="s">
        <v>4755</v>
      </c>
      <c r="D900" t="s">
        <v>4756</v>
      </c>
      <c r="E900" t="s">
        <v>25</v>
      </c>
      <c r="F900" t="s">
        <v>26</v>
      </c>
      <c r="G900" t="s">
        <v>27</v>
      </c>
      <c r="H900">
        <v>7.2084299999999999</v>
      </c>
      <c r="I900">
        <v>2.8152300000000001</v>
      </c>
      <c r="J900">
        <v>-1.35643</v>
      </c>
      <c r="K900">
        <v>-3.45242</v>
      </c>
      <c r="L900" s="1">
        <v>5.0000000000000002E-5</v>
      </c>
      <c r="M900">
        <v>4.4146799999999998E-4</v>
      </c>
      <c r="N900" t="s">
        <v>28</v>
      </c>
    </row>
    <row r="901" spans="1:14" x14ac:dyDescent="0.15">
      <c r="A901" t="s">
        <v>4782</v>
      </c>
      <c r="B901" t="s">
        <v>4782</v>
      </c>
      <c r="C901" t="s">
        <v>4783</v>
      </c>
      <c r="D901" t="s">
        <v>4784</v>
      </c>
      <c r="E901" t="s">
        <v>25</v>
      </c>
      <c r="F901" t="s">
        <v>26</v>
      </c>
      <c r="G901" t="s">
        <v>27</v>
      </c>
      <c r="H901">
        <v>2.3351299999999999</v>
      </c>
      <c r="I901">
        <v>0.91268899999999997</v>
      </c>
      <c r="J901">
        <v>-1.35531</v>
      </c>
      <c r="K901">
        <v>-3.3718400000000002</v>
      </c>
      <c r="L901" s="1">
        <v>5.0000000000000002E-5</v>
      </c>
      <c r="M901">
        <v>4.4146799999999998E-4</v>
      </c>
      <c r="N901" t="s">
        <v>28</v>
      </c>
    </row>
    <row r="902" spans="1:14" x14ac:dyDescent="0.15">
      <c r="A902" t="s">
        <v>4779</v>
      </c>
      <c r="B902" t="s">
        <v>4779</v>
      </c>
      <c r="C902" t="s">
        <v>4780</v>
      </c>
      <c r="D902" t="s">
        <v>4781</v>
      </c>
      <c r="E902" t="s">
        <v>25</v>
      </c>
      <c r="F902" t="s">
        <v>26</v>
      </c>
      <c r="G902" t="s">
        <v>27</v>
      </c>
      <c r="H902">
        <v>2.2563900000000001</v>
      </c>
      <c r="I902">
        <v>0.88208299999999995</v>
      </c>
      <c r="J902">
        <v>-1.35503</v>
      </c>
      <c r="K902">
        <v>-3.0116700000000001</v>
      </c>
      <c r="L902" s="1">
        <v>5.0000000000000002E-5</v>
      </c>
      <c r="M902">
        <v>4.4146799999999998E-4</v>
      </c>
      <c r="N902" t="s">
        <v>28</v>
      </c>
    </row>
    <row r="903" spans="1:14" x14ac:dyDescent="0.15">
      <c r="A903" t="s">
        <v>4777</v>
      </c>
      <c r="B903" t="s">
        <v>4777</v>
      </c>
      <c r="C903" t="s">
        <v>6916</v>
      </c>
      <c r="D903" t="s">
        <v>4778</v>
      </c>
      <c r="E903" t="s">
        <v>25</v>
      </c>
      <c r="F903" t="s">
        <v>26</v>
      </c>
      <c r="G903" t="s">
        <v>27</v>
      </c>
      <c r="H903">
        <v>6.02515</v>
      </c>
      <c r="I903">
        <v>2.3556499999999998</v>
      </c>
      <c r="J903">
        <v>-1.35487</v>
      </c>
      <c r="K903">
        <v>-2.3411900000000001</v>
      </c>
      <c r="L903">
        <v>5.9999999999999995E-4</v>
      </c>
      <c r="M903">
        <v>3.8638000000000001E-3</v>
      </c>
      <c r="N903" t="s">
        <v>28</v>
      </c>
    </row>
    <row r="904" spans="1:14" x14ac:dyDescent="0.15">
      <c r="A904" t="s">
        <v>4966</v>
      </c>
      <c r="B904" t="s">
        <v>4966</v>
      </c>
      <c r="C904" t="s">
        <v>4967</v>
      </c>
      <c r="D904" t="s">
        <v>4776</v>
      </c>
      <c r="E904" t="s">
        <v>25</v>
      </c>
      <c r="F904" t="s">
        <v>26</v>
      </c>
      <c r="G904" t="s">
        <v>27</v>
      </c>
      <c r="H904">
        <v>3.8513099999999998</v>
      </c>
      <c r="I904">
        <v>1.5058199999999999</v>
      </c>
      <c r="J904">
        <v>-1.3548</v>
      </c>
      <c r="K904">
        <v>-2.3329900000000001</v>
      </c>
      <c r="L904">
        <v>2.9999999999999997E-4</v>
      </c>
      <c r="M904">
        <v>2.1543600000000001E-3</v>
      </c>
      <c r="N904" t="s">
        <v>28</v>
      </c>
    </row>
    <row r="905" spans="1:14" x14ac:dyDescent="0.15">
      <c r="A905" t="s">
        <v>4963</v>
      </c>
      <c r="B905" t="s">
        <v>4963</v>
      </c>
      <c r="C905" t="s">
        <v>4964</v>
      </c>
      <c r="D905" t="s">
        <v>4965</v>
      </c>
      <c r="E905" t="s">
        <v>25</v>
      </c>
      <c r="F905" t="s">
        <v>26</v>
      </c>
      <c r="G905" t="s">
        <v>27</v>
      </c>
      <c r="H905">
        <v>5.9085299999999998</v>
      </c>
      <c r="I905">
        <v>2.3104399999999998</v>
      </c>
      <c r="J905">
        <v>-1.35463</v>
      </c>
      <c r="K905">
        <v>-2.6527699999999999</v>
      </c>
      <c r="L905" s="1">
        <v>5.0000000000000002E-5</v>
      </c>
      <c r="M905">
        <v>4.4146799999999998E-4</v>
      </c>
      <c r="N905" t="s">
        <v>28</v>
      </c>
    </row>
    <row r="906" spans="1:14" x14ac:dyDescent="0.15">
      <c r="A906" t="s">
        <v>4960</v>
      </c>
      <c r="B906" t="s">
        <v>4960</v>
      </c>
      <c r="C906" t="s">
        <v>4961</v>
      </c>
      <c r="D906" t="s">
        <v>4962</v>
      </c>
      <c r="E906" t="s">
        <v>25</v>
      </c>
      <c r="F906" t="s">
        <v>26</v>
      </c>
      <c r="G906" t="s">
        <v>27</v>
      </c>
      <c r="H906">
        <v>401.28899999999999</v>
      </c>
      <c r="I906">
        <v>157.048</v>
      </c>
      <c r="J906">
        <v>-1.35344</v>
      </c>
      <c r="K906">
        <v>-5.52271</v>
      </c>
      <c r="L906" s="1">
        <v>5.0000000000000002E-5</v>
      </c>
      <c r="M906">
        <v>4.4146799999999998E-4</v>
      </c>
      <c r="N906" t="s">
        <v>28</v>
      </c>
    </row>
    <row r="907" spans="1:14" x14ac:dyDescent="0.15">
      <c r="A907" t="s">
        <v>4957</v>
      </c>
      <c r="B907" t="s">
        <v>4957</v>
      </c>
      <c r="C907" t="s">
        <v>4958</v>
      </c>
      <c r="D907" t="s">
        <v>4959</v>
      </c>
      <c r="E907" t="s">
        <v>25</v>
      </c>
      <c r="F907" t="s">
        <v>26</v>
      </c>
      <c r="G907" t="s">
        <v>27</v>
      </c>
      <c r="H907">
        <v>96.397199999999998</v>
      </c>
      <c r="I907">
        <v>37.727899999999998</v>
      </c>
      <c r="J907">
        <v>-1.3533599999999999</v>
      </c>
      <c r="K907">
        <v>-6.1448700000000001</v>
      </c>
      <c r="L907" s="1">
        <v>5.0000000000000002E-5</v>
      </c>
      <c r="M907">
        <v>4.4146799999999998E-4</v>
      </c>
      <c r="N907" t="s">
        <v>28</v>
      </c>
    </row>
    <row r="908" spans="1:14" x14ac:dyDescent="0.15">
      <c r="A908" t="s">
        <v>4954</v>
      </c>
      <c r="B908" t="s">
        <v>4954</v>
      </c>
      <c r="C908" t="s">
        <v>4955</v>
      </c>
      <c r="D908" t="s">
        <v>4956</v>
      </c>
      <c r="E908" t="s">
        <v>25</v>
      </c>
      <c r="F908" t="s">
        <v>26</v>
      </c>
      <c r="G908" t="s">
        <v>27</v>
      </c>
      <c r="H908">
        <v>6.6735899999999999</v>
      </c>
      <c r="I908">
        <v>2.61233</v>
      </c>
      <c r="J908">
        <v>-1.3531299999999999</v>
      </c>
      <c r="K908">
        <v>-5.1276700000000002</v>
      </c>
      <c r="L908" s="1">
        <v>5.0000000000000002E-5</v>
      </c>
      <c r="M908">
        <v>4.4146799999999998E-4</v>
      </c>
      <c r="N908" t="s">
        <v>28</v>
      </c>
    </row>
    <row r="909" spans="1:14" x14ac:dyDescent="0.15">
      <c r="A909" t="s">
        <v>4793</v>
      </c>
      <c r="B909" t="s">
        <v>4793</v>
      </c>
      <c r="C909" t="s">
        <v>4794</v>
      </c>
      <c r="D909" t="s">
        <v>4795</v>
      </c>
      <c r="E909" t="s">
        <v>25</v>
      </c>
      <c r="F909" t="s">
        <v>26</v>
      </c>
      <c r="G909" t="s">
        <v>27</v>
      </c>
      <c r="H909">
        <v>12.8378</v>
      </c>
      <c r="I909">
        <v>5.02616</v>
      </c>
      <c r="J909">
        <v>-1.35287</v>
      </c>
      <c r="K909">
        <v>-5.28993</v>
      </c>
      <c r="L909" s="1">
        <v>5.0000000000000002E-5</v>
      </c>
      <c r="M909">
        <v>4.4146799999999998E-4</v>
      </c>
      <c r="N909" t="s">
        <v>28</v>
      </c>
    </row>
    <row r="910" spans="1:14" x14ac:dyDescent="0.15">
      <c r="A910" t="s">
        <v>4982</v>
      </c>
      <c r="B910" t="s">
        <v>4982</v>
      </c>
      <c r="C910" t="s">
        <v>4983</v>
      </c>
      <c r="D910" t="s">
        <v>4792</v>
      </c>
      <c r="E910" t="s">
        <v>25</v>
      </c>
      <c r="F910" t="s">
        <v>26</v>
      </c>
      <c r="G910" t="s">
        <v>27</v>
      </c>
      <c r="H910">
        <v>9.6260300000000001</v>
      </c>
      <c r="I910">
        <v>3.7690800000000002</v>
      </c>
      <c r="J910">
        <v>-1.35273</v>
      </c>
      <c r="K910">
        <v>-2.1526999999999998</v>
      </c>
      <c r="L910">
        <v>1E-3</v>
      </c>
      <c r="M910">
        <v>5.9200600000000004E-3</v>
      </c>
      <c r="N910" t="s">
        <v>28</v>
      </c>
    </row>
    <row r="911" spans="1:14" x14ac:dyDescent="0.15">
      <c r="A911" t="s">
        <v>4979</v>
      </c>
      <c r="B911" t="s">
        <v>4979</v>
      </c>
      <c r="C911" t="s">
        <v>4980</v>
      </c>
      <c r="D911" t="s">
        <v>4981</v>
      </c>
      <c r="E911" t="s">
        <v>25</v>
      </c>
      <c r="F911" t="s">
        <v>26</v>
      </c>
      <c r="G911" t="s">
        <v>27</v>
      </c>
      <c r="H911">
        <v>2.9518200000000001</v>
      </c>
      <c r="I911">
        <v>1.15622</v>
      </c>
      <c r="J911">
        <v>-1.35219</v>
      </c>
      <c r="K911">
        <v>-4.1383000000000001</v>
      </c>
      <c r="L911" s="1">
        <v>5.0000000000000002E-5</v>
      </c>
      <c r="M911">
        <v>4.4146799999999998E-4</v>
      </c>
      <c r="N911" t="s">
        <v>28</v>
      </c>
    </row>
    <row r="912" spans="1:14" x14ac:dyDescent="0.15">
      <c r="A912" t="s">
        <v>4947</v>
      </c>
      <c r="B912" t="s">
        <v>4947</v>
      </c>
      <c r="C912" t="s">
        <v>4948</v>
      </c>
      <c r="D912" t="s">
        <v>4978</v>
      </c>
      <c r="E912" t="s">
        <v>25</v>
      </c>
      <c r="F912" t="s">
        <v>26</v>
      </c>
      <c r="G912" t="s">
        <v>27</v>
      </c>
      <c r="H912">
        <v>14.396800000000001</v>
      </c>
      <c r="I912">
        <v>5.641</v>
      </c>
      <c r="J912">
        <v>-1.35172</v>
      </c>
      <c r="K912">
        <v>-3.6703800000000002</v>
      </c>
      <c r="L912" s="1">
        <v>5.0000000000000002E-5</v>
      </c>
      <c r="M912">
        <v>4.4146799999999998E-4</v>
      </c>
      <c r="N912" t="s">
        <v>28</v>
      </c>
    </row>
    <row r="913" spans="1:14" x14ac:dyDescent="0.15">
      <c r="A913" t="s">
        <v>4945</v>
      </c>
      <c r="B913" t="s">
        <v>4945</v>
      </c>
      <c r="C913" t="s">
        <v>7189</v>
      </c>
      <c r="D913" t="s">
        <v>4946</v>
      </c>
      <c r="E913" t="s">
        <v>25</v>
      </c>
      <c r="F913" t="s">
        <v>26</v>
      </c>
      <c r="G913" t="s">
        <v>27</v>
      </c>
      <c r="H913">
        <v>1.0005500000000001</v>
      </c>
      <c r="I913">
        <v>0.39213999999999999</v>
      </c>
      <c r="J913">
        <v>-1.3513500000000001</v>
      </c>
      <c r="K913">
        <v>-2.294</v>
      </c>
      <c r="L913">
        <v>8.9999999999999998E-4</v>
      </c>
      <c r="M913">
        <v>5.4297900000000003E-3</v>
      </c>
      <c r="N913" t="s">
        <v>28</v>
      </c>
    </row>
    <row r="914" spans="1:14" x14ac:dyDescent="0.15">
      <c r="A914" t="s">
        <v>4942</v>
      </c>
      <c r="B914" t="s">
        <v>4942</v>
      </c>
      <c r="C914" t="s">
        <v>4943</v>
      </c>
      <c r="D914" t="s">
        <v>4944</v>
      </c>
      <c r="E914" t="s">
        <v>25</v>
      </c>
      <c r="F914" t="s">
        <v>26</v>
      </c>
      <c r="G914" t="s">
        <v>27</v>
      </c>
      <c r="H914">
        <v>10.634</v>
      </c>
      <c r="I914">
        <v>4.1680900000000003</v>
      </c>
      <c r="J914">
        <v>-1.3512299999999999</v>
      </c>
      <c r="K914">
        <v>-3.9500700000000002</v>
      </c>
      <c r="L914" s="1">
        <v>5.0000000000000002E-5</v>
      </c>
      <c r="M914">
        <v>4.4146799999999998E-4</v>
      </c>
      <c r="N914" t="s">
        <v>28</v>
      </c>
    </row>
    <row r="915" spans="1:14" x14ac:dyDescent="0.15">
      <c r="A915" t="s">
        <v>4939</v>
      </c>
      <c r="B915" t="s">
        <v>4939</v>
      </c>
      <c r="C915" t="s">
        <v>4940</v>
      </c>
      <c r="D915" t="s">
        <v>4941</v>
      </c>
      <c r="E915" t="s">
        <v>25</v>
      </c>
      <c r="F915" t="s">
        <v>26</v>
      </c>
      <c r="G915" t="s">
        <v>27</v>
      </c>
      <c r="H915">
        <v>151.38800000000001</v>
      </c>
      <c r="I915">
        <v>59.445500000000003</v>
      </c>
      <c r="J915">
        <v>-1.3486100000000001</v>
      </c>
      <c r="K915">
        <v>-5.6935200000000004</v>
      </c>
      <c r="L915" s="1">
        <v>5.0000000000000002E-5</v>
      </c>
      <c r="M915">
        <v>4.4146799999999998E-4</v>
      </c>
      <c r="N915" t="s">
        <v>28</v>
      </c>
    </row>
    <row r="916" spans="1:14" x14ac:dyDescent="0.15">
      <c r="A916" t="s">
        <v>4937</v>
      </c>
      <c r="B916" t="s">
        <v>4937</v>
      </c>
      <c r="C916" t="s">
        <v>7189</v>
      </c>
      <c r="D916" t="s">
        <v>4938</v>
      </c>
      <c r="E916" t="s">
        <v>25</v>
      </c>
      <c r="F916" t="s">
        <v>26</v>
      </c>
      <c r="G916" t="s">
        <v>27</v>
      </c>
      <c r="H916">
        <v>9.6361799999999995</v>
      </c>
      <c r="I916">
        <v>3.78437</v>
      </c>
      <c r="J916">
        <v>-1.3484100000000001</v>
      </c>
      <c r="K916">
        <v>-4.6533699999999998</v>
      </c>
      <c r="L916" s="1">
        <v>5.0000000000000002E-5</v>
      </c>
      <c r="M916">
        <v>4.4146799999999998E-4</v>
      </c>
      <c r="N916" t="s">
        <v>28</v>
      </c>
    </row>
    <row r="917" spans="1:14" x14ac:dyDescent="0.15">
      <c r="A917" t="s">
        <v>4934</v>
      </c>
      <c r="B917" t="s">
        <v>4934</v>
      </c>
      <c r="C917" t="s">
        <v>4935</v>
      </c>
      <c r="D917" t="s">
        <v>4936</v>
      </c>
      <c r="E917" t="s">
        <v>25</v>
      </c>
      <c r="F917" t="s">
        <v>26</v>
      </c>
      <c r="G917" t="s">
        <v>27</v>
      </c>
      <c r="H917">
        <v>24.658799999999999</v>
      </c>
      <c r="I917">
        <v>9.6939499999999992</v>
      </c>
      <c r="J917">
        <v>-1.34694</v>
      </c>
      <c r="K917">
        <v>-5.3275899999999998</v>
      </c>
      <c r="L917" s="1">
        <v>5.0000000000000002E-5</v>
      </c>
      <c r="M917">
        <v>4.4146799999999998E-4</v>
      </c>
      <c r="N917" t="s">
        <v>28</v>
      </c>
    </row>
    <row r="918" spans="1:14" x14ac:dyDescent="0.15">
      <c r="A918" t="s">
        <v>4931</v>
      </c>
      <c r="B918" t="s">
        <v>4931</v>
      </c>
      <c r="C918" t="s">
        <v>4932</v>
      </c>
      <c r="D918" t="s">
        <v>4933</v>
      </c>
      <c r="E918" t="s">
        <v>25</v>
      </c>
      <c r="F918" t="s">
        <v>26</v>
      </c>
      <c r="G918" t="s">
        <v>27</v>
      </c>
      <c r="H918">
        <v>7.6292499999999999</v>
      </c>
      <c r="I918">
        <v>3.0000800000000001</v>
      </c>
      <c r="J918">
        <v>-1.3465400000000001</v>
      </c>
      <c r="K918">
        <v>-2.6822699999999999</v>
      </c>
      <c r="L918" s="1">
        <v>5.0000000000000002E-5</v>
      </c>
      <c r="M918">
        <v>4.4146799999999998E-4</v>
      </c>
      <c r="N918" t="s">
        <v>28</v>
      </c>
    </row>
    <row r="919" spans="1:14" x14ac:dyDescent="0.15">
      <c r="A919" t="s">
        <v>4512</v>
      </c>
      <c r="B919" t="s">
        <v>4512</v>
      </c>
      <c r="C919" t="s">
        <v>4513</v>
      </c>
      <c r="D919" t="s">
        <v>4930</v>
      </c>
      <c r="E919" t="s">
        <v>25</v>
      </c>
      <c r="F919" t="s">
        <v>26</v>
      </c>
      <c r="G919" t="s">
        <v>27</v>
      </c>
      <c r="H919">
        <v>1.8324400000000001</v>
      </c>
      <c r="I919">
        <v>0.72069700000000003</v>
      </c>
      <c r="J919">
        <v>-1.3463000000000001</v>
      </c>
      <c r="K919">
        <v>-3.3963399999999999</v>
      </c>
      <c r="L919" s="1">
        <v>5.0000000000000002E-5</v>
      </c>
      <c r="M919">
        <v>4.4146799999999998E-4</v>
      </c>
      <c r="N919" t="s">
        <v>28</v>
      </c>
    </row>
    <row r="920" spans="1:14" x14ac:dyDescent="0.15">
      <c r="A920" t="s">
        <v>4510</v>
      </c>
      <c r="B920" t="s">
        <v>4510</v>
      </c>
      <c r="C920" t="s">
        <v>4511</v>
      </c>
      <c r="D920" t="s">
        <v>571</v>
      </c>
      <c r="E920" t="s">
        <v>25</v>
      </c>
      <c r="F920" t="s">
        <v>26</v>
      </c>
      <c r="G920" t="s">
        <v>27</v>
      </c>
      <c r="H920">
        <v>2.3346399999999998</v>
      </c>
      <c r="I920">
        <v>0.91859000000000002</v>
      </c>
      <c r="J920">
        <v>-1.34571</v>
      </c>
      <c r="K920">
        <v>-2.17449</v>
      </c>
      <c r="L920">
        <v>1.2999999999999999E-3</v>
      </c>
      <c r="M920">
        <v>7.3860899999999997E-3</v>
      </c>
      <c r="N920" t="s">
        <v>28</v>
      </c>
    </row>
    <row r="921" spans="1:14" x14ac:dyDescent="0.15">
      <c r="A921" t="s">
        <v>4670</v>
      </c>
      <c r="B921" t="s">
        <v>4670</v>
      </c>
      <c r="C921" s="2">
        <v>36585</v>
      </c>
      <c r="D921" t="s">
        <v>4509</v>
      </c>
      <c r="E921" t="s">
        <v>25</v>
      </c>
      <c r="F921" t="s">
        <v>26</v>
      </c>
      <c r="G921" t="s">
        <v>27</v>
      </c>
      <c r="H921">
        <v>1.0163</v>
      </c>
      <c r="I921">
        <v>0.39991199999999999</v>
      </c>
      <c r="J921">
        <v>-1.3455699999999999</v>
      </c>
      <c r="K921">
        <v>-1.76294</v>
      </c>
      <c r="L921">
        <v>1.15E-3</v>
      </c>
      <c r="M921">
        <v>6.6551199999999996E-3</v>
      </c>
      <c r="N921" t="s">
        <v>28</v>
      </c>
    </row>
    <row r="922" spans="1:14" x14ac:dyDescent="0.15">
      <c r="A922" t="s">
        <v>4235</v>
      </c>
      <c r="B922" t="s">
        <v>4235</v>
      </c>
      <c r="C922" t="s">
        <v>4668</v>
      </c>
      <c r="D922" t="s">
        <v>4669</v>
      </c>
      <c r="E922" t="s">
        <v>25</v>
      </c>
      <c r="F922" t="s">
        <v>26</v>
      </c>
      <c r="G922" t="s">
        <v>27</v>
      </c>
      <c r="H922">
        <v>19.5487</v>
      </c>
      <c r="I922">
        <v>7.69536</v>
      </c>
      <c r="J922">
        <v>-1.34501</v>
      </c>
      <c r="K922">
        <v>-5.0776500000000002</v>
      </c>
      <c r="L922" s="1">
        <v>5.0000000000000002E-5</v>
      </c>
      <c r="M922">
        <v>4.4146799999999998E-4</v>
      </c>
      <c r="N922" t="s">
        <v>28</v>
      </c>
    </row>
    <row r="923" spans="1:14" x14ac:dyDescent="0.15">
      <c r="A923" t="s">
        <v>4233</v>
      </c>
      <c r="B923" t="s">
        <v>4233</v>
      </c>
      <c r="C923" t="s">
        <v>7111</v>
      </c>
      <c r="D923" t="s">
        <v>4234</v>
      </c>
      <c r="E923" t="s">
        <v>25</v>
      </c>
      <c r="F923" t="s">
        <v>26</v>
      </c>
      <c r="G923" t="s">
        <v>27</v>
      </c>
      <c r="H923">
        <v>4.4880199999999997</v>
      </c>
      <c r="I923">
        <v>1.76949</v>
      </c>
      <c r="J923">
        <v>-1.34274</v>
      </c>
      <c r="K923">
        <v>-4.0701499999999999</v>
      </c>
      <c r="L923" s="1">
        <v>5.0000000000000002E-5</v>
      </c>
      <c r="M923">
        <v>4.4146799999999998E-4</v>
      </c>
      <c r="N923" t="s">
        <v>28</v>
      </c>
    </row>
    <row r="924" spans="1:14" x14ac:dyDescent="0.15">
      <c r="A924" t="s">
        <v>4650</v>
      </c>
      <c r="B924" t="s">
        <v>4650</v>
      </c>
      <c r="C924" t="s">
        <v>7189</v>
      </c>
      <c r="D924" t="s">
        <v>4651</v>
      </c>
      <c r="E924" t="s">
        <v>25</v>
      </c>
      <c r="F924" t="s">
        <v>26</v>
      </c>
      <c r="G924" t="s">
        <v>27</v>
      </c>
      <c r="H924">
        <v>2.1261399999999999</v>
      </c>
      <c r="I924">
        <v>0.83946200000000004</v>
      </c>
      <c r="J924">
        <v>-1.3407</v>
      </c>
      <c r="K924">
        <v>-2.3314900000000001</v>
      </c>
      <c r="L924">
        <v>1.8E-3</v>
      </c>
      <c r="M924">
        <v>9.7056699999999996E-3</v>
      </c>
      <c r="N924" t="s">
        <v>28</v>
      </c>
    </row>
    <row r="925" spans="1:14" x14ac:dyDescent="0.15">
      <c r="A925" t="s">
        <v>4647</v>
      </c>
      <c r="B925" t="s">
        <v>4647</v>
      </c>
      <c r="C925" t="s">
        <v>4648</v>
      </c>
      <c r="D925" t="s">
        <v>4649</v>
      </c>
      <c r="E925" t="s">
        <v>25</v>
      </c>
      <c r="F925" t="s">
        <v>26</v>
      </c>
      <c r="G925" t="s">
        <v>27</v>
      </c>
      <c r="H925">
        <v>5.4265299999999996</v>
      </c>
      <c r="I925">
        <v>2.1444100000000001</v>
      </c>
      <c r="J925">
        <v>-1.33945</v>
      </c>
      <c r="K925">
        <v>-3.4182199999999998</v>
      </c>
      <c r="L925" s="1">
        <v>5.0000000000000002E-5</v>
      </c>
      <c r="M925">
        <v>4.4146799999999998E-4</v>
      </c>
      <c r="N925" t="s">
        <v>28</v>
      </c>
    </row>
    <row r="926" spans="1:14" x14ac:dyDescent="0.15">
      <c r="A926" t="s">
        <v>4856</v>
      </c>
      <c r="B926" t="s">
        <v>4856</v>
      </c>
      <c r="C926" t="s">
        <v>4857</v>
      </c>
      <c r="D926" t="s">
        <v>4858</v>
      </c>
      <c r="E926" t="s">
        <v>25</v>
      </c>
      <c r="F926" t="s">
        <v>26</v>
      </c>
      <c r="G926" t="s">
        <v>27</v>
      </c>
      <c r="H926">
        <v>7.9876300000000002</v>
      </c>
      <c r="I926">
        <v>3.15693</v>
      </c>
      <c r="J926">
        <v>-1.3392500000000001</v>
      </c>
      <c r="K926">
        <v>-4.1288200000000002</v>
      </c>
      <c r="L926" s="1">
        <v>5.0000000000000002E-5</v>
      </c>
      <c r="M926">
        <v>4.4146799999999998E-4</v>
      </c>
      <c r="N926" t="s">
        <v>28</v>
      </c>
    </row>
    <row r="927" spans="1:14" x14ac:dyDescent="0.15">
      <c r="A927" t="s">
        <v>4853</v>
      </c>
      <c r="B927" t="s">
        <v>4853</v>
      </c>
      <c r="C927" t="s">
        <v>4854</v>
      </c>
      <c r="D927" t="s">
        <v>4855</v>
      </c>
      <c r="E927" t="s">
        <v>25</v>
      </c>
      <c r="F927" t="s">
        <v>26</v>
      </c>
      <c r="G927" t="s">
        <v>27</v>
      </c>
      <c r="H927">
        <v>1.0779799999999999</v>
      </c>
      <c r="I927">
        <v>0.42610199999999998</v>
      </c>
      <c r="J927">
        <v>-1.3390599999999999</v>
      </c>
      <c r="K927">
        <v>-2.1408399999999999</v>
      </c>
      <c r="L927">
        <v>4.4999999999999999E-4</v>
      </c>
      <c r="M927">
        <v>3.0442799999999999E-3</v>
      </c>
      <c r="N927" t="s">
        <v>28</v>
      </c>
    </row>
    <row r="928" spans="1:14" x14ac:dyDescent="0.15">
      <c r="A928" t="s">
        <v>4851</v>
      </c>
      <c r="B928" t="s">
        <v>4851</v>
      </c>
      <c r="C928" t="s">
        <v>7218</v>
      </c>
      <c r="D928" t="s">
        <v>4852</v>
      </c>
      <c r="E928" t="s">
        <v>25</v>
      </c>
      <c r="F928" t="s">
        <v>26</v>
      </c>
      <c r="G928" t="s">
        <v>27</v>
      </c>
      <c r="H928">
        <v>11.267899999999999</v>
      </c>
      <c r="I928">
        <v>4.4558499999999999</v>
      </c>
      <c r="J928">
        <v>-1.3384400000000001</v>
      </c>
      <c r="K928">
        <v>-3.9269500000000002</v>
      </c>
      <c r="L928" s="1">
        <v>5.0000000000000002E-5</v>
      </c>
      <c r="M928">
        <v>4.4146799999999998E-4</v>
      </c>
      <c r="N928" t="s">
        <v>28</v>
      </c>
    </row>
    <row r="929" spans="1:14" x14ac:dyDescent="0.15">
      <c r="A929" t="s">
        <v>4848</v>
      </c>
      <c r="B929" t="s">
        <v>4848</v>
      </c>
      <c r="C929" t="s">
        <v>4849</v>
      </c>
      <c r="D929" t="s">
        <v>4850</v>
      </c>
      <c r="E929" t="s">
        <v>25</v>
      </c>
      <c r="F929" t="s">
        <v>26</v>
      </c>
      <c r="G929" t="s">
        <v>27</v>
      </c>
      <c r="H929">
        <v>17.8886</v>
      </c>
      <c r="I929">
        <v>7.0795500000000002</v>
      </c>
      <c r="J929">
        <v>-1.33731</v>
      </c>
      <c r="K929">
        <v>-3.0535999999999999</v>
      </c>
      <c r="L929" s="1">
        <v>5.0000000000000002E-5</v>
      </c>
      <c r="M929">
        <v>4.4146799999999998E-4</v>
      </c>
      <c r="N929" t="s">
        <v>28</v>
      </c>
    </row>
    <row r="930" spans="1:14" x14ac:dyDescent="0.15">
      <c r="A930" t="s">
        <v>4845</v>
      </c>
      <c r="B930" t="s">
        <v>4845</v>
      </c>
      <c r="C930" t="s">
        <v>4846</v>
      </c>
      <c r="D930" t="s">
        <v>4847</v>
      </c>
      <c r="E930" t="s">
        <v>25</v>
      </c>
      <c r="F930" t="s">
        <v>26</v>
      </c>
      <c r="G930" t="s">
        <v>27</v>
      </c>
      <c r="H930">
        <v>59.753</v>
      </c>
      <c r="I930">
        <v>23.649699999999999</v>
      </c>
      <c r="J930">
        <v>-1.3371900000000001</v>
      </c>
      <c r="K930">
        <v>-6.1312699999999998</v>
      </c>
      <c r="L930" s="1">
        <v>5.0000000000000002E-5</v>
      </c>
      <c r="M930">
        <v>4.4146799999999998E-4</v>
      </c>
      <c r="N930" t="s">
        <v>28</v>
      </c>
    </row>
    <row r="931" spans="1:14" x14ac:dyDescent="0.15">
      <c r="A931" t="s">
        <v>4843</v>
      </c>
      <c r="B931" t="s">
        <v>4843</v>
      </c>
      <c r="C931" t="s">
        <v>7189</v>
      </c>
      <c r="D931" t="s">
        <v>4844</v>
      </c>
      <c r="E931" t="s">
        <v>25</v>
      </c>
      <c r="F931" t="s">
        <v>26</v>
      </c>
      <c r="G931" t="s">
        <v>27</v>
      </c>
      <c r="H931">
        <v>0.97117500000000001</v>
      </c>
      <c r="I931">
        <v>0.38440800000000003</v>
      </c>
      <c r="J931">
        <v>-1.3370899999999999</v>
      </c>
      <c r="K931">
        <v>-2.4152499999999999</v>
      </c>
      <c r="L931">
        <v>5.0000000000000001E-4</v>
      </c>
      <c r="M931">
        <v>3.3237000000000002E-3</v>
      </c>
      <c r="N931" t="s">
        <v>28</v>
      </c>
    </row>
    <row r="932" spans="1:14" x14ac:dyDescent="0.15">
      <c r="A932" t="s">
        <v>4841</v>
      </c>
      <c r="B932" t="s">
        <v>4841</v>
      </c>
      <c r="C932" t="s">
        <v>7217</v>
      </c>
      <c r="D932" t="s">
        <v>4842</v>
      </c>
      <c r="E932" t="s">
        <v>25</v>
      </c>
      <c r="F932" t="s">
        <v>26</v>
      </c>
      <c r="G932" t="s">
        <v>27</v>
      </c>
      <c r="H932">
        <v>6.9859400000000003</v>
      </c>
      <c r="I932">
        <v>2.76674</v>
      </c>
      <c r="J932">
        <v>-1.3362700000000001</v>
      </c>
      <c r="K932">
        <v>-2.2616700000000001</v>
      </c>
      <c r="L932">
        <v>5.0000000000000001E-4</v>
      </c>
      <c r="M932">
        <v>3.3237000000000002E-3</v>
      </c>
      <c r="N932" t="s">
        <v>28</v>
      </c>
    </row>
    <row r="933" spans="1:14" x14ac:dyDescent="0.15">
      <c r="A933" t="s">
        <v>4839</v>
      </c>
      <c r="B933" t="s">
        <v>4839</v>
      </c>
      <c r="C933" t="s">
        <v>7189</v>
      </c>
      <c r="D933" t="s">
        <v>4840</v>
      </c>
      <c r="E933" t="s">
        <v>25</v>
      </c>
      <c r="F933" t="s">
        <v>26</v>
      </c>
      <c r="G933" t="s">
        <v>27</v>
      </c>
      <c r="H933">
        <v>3.2551399999999999</v>
      </c>
      <c r="I933">
        <v>1.29</v>
      </c>
      <c r="J933">
        <v>-1.33534</v>
      </c>
      <c r="K933">
        <v>-3.1452499999999999</v>
      </c>
      <c r="L933" s="1">
        <v>5.0000000000000002E-5</v>
      </c>
      <c r="M933">
        <v>4.4146799999999998E-4</v>
      </c>
      <c r="N933" t="s">
        <v>28</v>
      </c>
    </row>
    <row r="934" spans="1:14" x14ac:dyDescent="0.15">
      <c r="A934" t="s">
        <v>4836</v>
      </c>
      <c r="B934" t="s">
        <v>4836</v>
      </c>
      <c r="C934" t="s">
        <v>4837</v>
      </c>
      <c r="D934" t="s">
        <v>4838</v>
      </c>
      <c r="E934" t="s">
        <v>25</v>
      </c>
      <c r="F934" t="s">
        <v>26</v>
      </c>
      <c r="G934" t="s">
        <v>27</v>
      </c>
      <c r="H934">
        <v>1.25674</v>
      </c>
      <c r="I934">
        <v>0.49847900000000001</v>
      </c>
      <c r="J934">
        <v>-1.3340799999999999</v>
      </c>
      <c r="K934">
        <v>-2.0144700000000002</v>
      </c>
      <c r="L934">
        <v>1E-3</v>
      </c>
      <c r="M934">
        <v>5.9200600000000004E-3</v>
      </c>
      <c r="N934" t="s">
        <v>28</v>
      </c>
    </row>
    <row r="935" spans="1:14" x14ac:dyDescent="0.15">
      <c r="A935" t="s">
        <v>4880</v>
      </c>
      <c r="B935" t="s">
        <v>4880</v>
      </c>
      <c r="C935" t="s">
        <v>4881</v>
      </c>
      <c r="D935" t="s">
        <v>4835</v>
      </c>
      <c r="E935" t="s">
        <v>25</v>
      </c>
      <c r="F935" t="s">
        <v>26</v>
      </c>
      <c r="G935" t="s">
        <v>27</v>
      </c>
      <c r="H935">
        <v>1.4639</v>
      </c>
      <c r="I935">
        <v>0.58096300000000001</v>
      </c>
      <c r="J935">
        <v>-1.3332999999999999</v>
      </c>
      <c r="K935">
        <v>-2.08351</v>
      </c>
      <c r="L935">
        <v>1E-4</v>
      </c>
      <c r="M935">
        <v>8.2284700000000003E-4</v>
      </c>
      <c r="N935" t="s">
        <v>28</v>
      </c>
    </row>
    <row r="936" spans="1:14" x14ac:dyDescent="0.15">
      <c r="A936" t="s">
        <v>4877</v>
      </c>
      <c r="B936" t="s">
        <v>4877</v>
      </c>
      <c r="C936" t="s">
        <v>4878</v>
      </c>
      <c r="D936" t="s">
        <v>4879</v>
      </c>
      <c r="E936" t="s">
        <v>25</v>
      </c>
      <c r="F936" t="s">
        <v>26</v>
      </c>
      <c r="G936" t="s">
        <v>27</v>
      </c>
      <c r="H936">
        <v>9.1669400000000003</v>
      </c>
      <c r="I936">
        <v>3.6400100000000002</v>
      </c>
      <c r="J936">
        <v>-1.3325</v>
      </c>
      <c r="K936">
        <v>-2.8879100000000002</v>
      </c>
      <c r="L936" s="1">
        <v>5.0000000000000002E-5</v>
      </c>
      <c r="M936">
        <v>4.4146799999999998E-4</v>
      </c>
      <c r="N936" t="s">
        <v>28</v>
      </c>
    </row>
    <row r="937" spans="1:14" x14ac:dyDescent="0.15">
      <c r="A937" t="s">
        <v>4874</v>
      </c>
      <c r="B937" t="s">
        <v>4874</v>
      </c>
      <c r="C937" t="s">
        <v>4875</v>
      </c>
      <c r="D937" t="s">
        <v>4876</v>
      </c>
      <c r="E937" t="s">
        <v>25</v>
      </c>
      <c r="F937" t="s">
        <v>26</v>
      </c>
      <c r="G937" t="s">
        <v>27</v>
      </c>
      <c r="H937">
        <v>4.1239400000000002</v>
      </c>
      <c r="I937">
        <v>1.63835</v>
      </c>
      <c r="J937">
        <v>-1.33178</v>
      </c>
      <c r="K937">
        <v>-2.5708600000000001</v>
      </c>
      <c r="L937" s="1">
        <v>5.0000000000000002E-5</v>
      </c>
      <c r="M937">
        <v>4.4146799999999998E-4</v>
      </c>
      <c r="N937" t="s">
        <v>28</v>
      </c>
    </row>
    <row r="938" spans="1:14" x14ac:dyDescent="0.15">
      <c r="A938" t="s">
        <v>4872</v>
      </c>
      <c r="B938" t="s">
        <v>4872</v>
      </c>
      <c r="C938" t="s">
        <v>7189</v>
      </c>
      <c r="D938" t="s">
        <v>4873</v>
      </c>
      <c r="E938" t="s">
        <v>25</v>
      </c>
      <c r="F938" t="s">
        <v>26</v>
      </c>
      <c r="G938" t="s">
        <v>27</v>
      </c>
      <c r="H938">
        <v>6.9338600000000001</v>
      </c>
      <c r="I938">
        <v>2.7558799999999999</v>
      </c>
      <c r="J938">
        <v>-1.3311500000000001</v>
      </c>
      <c r="K938">
        <v>-5.2382799999999996</v>
      </c>
      <c r="L938" s="1">
        <v>5.0000000000000002E-5</v>
      </c>
      <c r="M938">
        <v>4.4146799999999998E-4</v>
      </c>
      <c r="N938" t="s">
        <v>28</v>
      </c>
    </row>
    <row r="939" spans="1:14" x14ac:dyDescent="0.15">
      <c r="A939" t="s">
        <v>4631</v>
      </c>
      <c r="B939" t="s">
        <v>4631</v>
      </c>
      <c r="C939" t="s">
        <v>4632</v>
      </c>
      <c r="D939" t="s">
        <v>4633</v>
      </c>
      <c r="E939" t="s">
        <v>25</v>
      </c>
      <c r="F939" t="s">
        <v>26</v>
      </c>
      <c r="G939" t="s">
        <v>27</v>
      </c>
      <c r="H939">
        <v>11.7545</v>
      </c>
      <c r="I939">
        <v>4.6747199999999998</v>
      </c>
      <c r="J939">
        <v>-1.33026</v>
      </c>
      <c r="K939">
        <v>-5.3740899999999998</v>
      </c>
      <c r="L939" s="1">
        <v>5.0000000000000002E-5</v>
      </c>
      <c r="M939">
        <v>4.4146799999999998E-4</v>
      </c>
      <c r="N939" t="s">
        <v>28</v>
      </c>
    </row>
    <row r="940" spans="1:14" x14ac:dyDescent="0.15">
      <c r="A940" t="s">
        <v>4629</v>
      </c>
      <c r="B940" t="s">
        <v>4629</v>
      </c>
      <c r="C940" t="s">
        <v>7216</v>
      </c>
      <c r="D940" t="s">
        <v>4630</v>
      </c>
      <c r="E940" t="s">
        <v>25</v>
      </c>
      <c r="F940" t="s">
        <v>26</v>
      </c>
      <c r="G940" t="s">
        <v>27</v>
      </c>
      <c r="H940">
        <v>2.99491</v>
      </c>
      <c r="I940">
        <v>1.19133</v>
      </c>
      <c r="J940">
        <v>-1.3299399999999999</v>
      </c>
      <c r="K940">
        <v>-2.67021</v>
      </c>
      <c r="L940" s="1">
        <v>5.0000000000000002E-5</v>
      </c>
      <c r="M940">
        <v>4.4146799999999998E-4</v>
      </c>
      <c r="N940" t="s">
        <v>28</v>
      </c>
    </row>
    <row r="941" spans="1:14" x14ac:dyDescent="0.15">
      <c r="A941" t="s">
        <v>4627</v>
      </c>
      <c r="B941" t="s">
        <v>4627</v>
      </c>
      <c r="C941" t="s">
        <v>7303</v>
      </c>
      <c r="D941" t="s">
        <v>4628</v>
      </c>
      <c r="E941" t="s">
        <v>25</v>
      </c>
      <c r="F941" t="s">
        <v>26</v>
      </c>
      <c r="G941" t="s">
        <v>27</v>
      </c>
      <c r="H941">
        <v>6.6370399999999998</v>
      </c>
      <c r="I941">
        <v>2.6423000000000001</v>
      </c>
      <c r="J941">
        <v>-1.32874</v>
      </c>
      <c r="K941">
        <v>-2.3729499999999999</v>
      </c>
      <c r="L941">
        <v>2.0000000000000001E-4</v>
      </c>
      <c r="M941">
        <v>1.5113500000000001E-3</v>
      </c>
      <c r="N941" t="s">
        <v>28</v>
      </c>
    </row>
    <row r="942" spans="1:14" x14ac:dyDescent="0.15">
      <c r="A942" t="s">
        <v>4625</v>
      </c>
      <c r="B942" t="s">
        <v>4625</v>
      </c>
      <c r="C942" t="s">
        <v>7215</v>
      </c>
      <c r="D942" t="s">
        <v>4626</v>
      </c>
      <c r="E942" t="s">
        <v>25</v>
      </c>
      <c r="F942" t="s">
        <v>26</v>
      </c>
      <c r="G942" t="s">
        <v>27</v>
      </c>
      <c r="H942">
        <v>2.2254100000000001</v>
      </c>
      <c r="I942">
        <v>0.88598500000000002</v>
      </c>
      <c r="J942">
        <v>-1.3287199999999999</v>
      </c>
      <c r="K942">
        <v>-2.5276399999999999</v>
      </c>
      <c r="L942" s="1">
        <v>5.0000000000000002E-5</v>
      </c>
      <c r="M942">
        <v>4.4146799999999998E-4</v>
      </c>
      <c r="N942" t="s">
        <v>28</v>
      </c>
    </row>
    <row r="943" spans="1:14" x14ac:dyDescent="0.15">
      <c r="A943" t="s">
        <v>4622</v>
      </c>
      <c r="B943" t="s">
        <v>4622</v>
      </c>
      <c r="C943" t="s">
        <v>4623</v>
      </c>
      <c r="D943" t="s">
        <v>4624</v>
      </c>
      <c r="E943" t="s">
        <v>25</v>
      </c>
      <c r="F943" t="s">
        <v>26</v>
      </c>
      <c r="G943" t="s">
        <v>27</v>
      </c>
      <c r="H943">
        <v>9.6055700000000002</v>
      </c>
      <c r="I943">
        <v>3.8254199999999998</v>
      </c>
      <c r="J943">
        <v>-1.3282499999999999</v>
      </c>
      <c r="K943">
        <v>-3.3872200000000001</v>
      </c>
      <c r="L943" s="1">
        <v>5.0000000000000002E-5</v>
      </c>
      <c r="M943">
        <v>4.4146799999999998E-4</v>
      </c>
      <c r="N943" t="s">
        <v>28</v>
      </c>
    </row>
    <row r="944" spans="1:14" x14ac:dyDescent="0.15">
      <c r="A944" t="s">
        <v>4620</v>
      </c>
      <c r="B944" t="s">
        <v>4620</v>
      </c>
      <c r="C944" t="s">
        <v>7302</v>
      </c>
      <c r="D944" t="s">
        <v>4621</v>
      </c>
      <c r="E944" t="s">
        <v>25</v>
      </c>
      <c r="F944" t="s">
        <v>26</v>
      </c>
      <c r="G944" t="s">
        <v>27</v>
      </c>
      <c r="H944">
        <v>29.416599999999999</v>
      </c>
      <c r="I944">
        <v>11.7224</v>
      </c>
      <c r="J944">
        <v>-1.3273699999999999</v>
      </c>
      <c r="K944">
        <v>-3.8212899999999999</v>
      </c>
      <c r="L944" s="1">
        <v>5.0000000000000002E-5</v>
      </c>
      <c r="M944">
        <v>4.4146799999999998E-4</v>
      </c>
      <c r="N944" t="s">
        <v>28</v>
      </c>
    </row>
    <row r="945" spans="1:14" x14ac:dyDescent="0.15">
      <c r="A945" t="s">
        <v>4593</v>
      </c>
      <c r="B945" t="s">
        <v>4593</v>
      </c>
      <c r="C945" t="s">
        <v>4594</v>
      </c>
      <c r="D945" t="s">
        <v>4595</v>
      </c>
      <c r="E945" t="s">
        <v>25</v>
      </c>
      <c r="F945" t="s">
        <v>26</v>
      </c>
      <c r="G945" t="s">
        <v>27</v>
      </c>
      <c r="H945">
        <v>2.9095200000000001</v>
      </c>
      <c r="I945">
        <v>1.1614899999999999</v>
      </c>
      <c r="J945">
        <v>-1.3248</v>
      </c>
      <c r="K945">
        <v>-3.29297</v>
      </c>
      <c r="L945" s="1">
        <v>5.0000000000000002E-5</v>
      </c>
      <c r="M945">
        <v>4.4146799999999998E-4</v>
      </c>
      <c r="N945" t="s">
        <v>28</v>
      </c>
    </row>
    <row r="946" spans="1:14" x14ac:dyDescent="0.15">
      <c r="A946" t="s">
        <v>4561</v>
      </c>
      <c r="B946" t="s">
        <v>4561</v>
      </c>
      <c r="C946" t="s">
        <v>4562</v>
      </c>
      <c r="D946" t="s">
        <v>4592</v>
      </c>
      <c r="E946" t="s">
        <v>25</v>
      </c>
      <c r="F946" t="s">
        <v>26</v>
      </c>
      <c r="G946" t="s">
        <v>27</v>
      </c>
      <c r="H946">
        <v>2.80484</v>
      </c>
      <c r="I946">
        <v>1.1201099999999999</v>
      </c>
      <c r="J946">
        <v>-1.3242799999999999</v>
      </c>
      <c r="K946">
        <v>-3.9491800000000001</v>
      </c>
      <c r="L946" s="1">
        <v>5.0000000000000002E-5</v>
      </c>
      <c r="M946">
        <v>4.4146799999999998E-4</v>
      </c>
      <c r="N946" t="s">
        <v>28</v>
      </c>
    </row>
    <row r="947" spans="1:14" x14ac:dyDescent="0.15">
      <c r="A947" t="s">
        <v>4559</v>
      </c>
      <c r="B947" t="s">
        <v>4559</v>
      </c>
      <c r="C947" t="s">
        <v>7189</v>
      </c>
      <c r="D947" t="s">
        <v>4560</v>
      </c>
      <c r="E947" t="s">
        <v>25</v>
      </c>
      <c r="F947" t="s">
        <v>26</v>
      </c>
      <c r="G947" t="s">
        <v>27</v>
      </c>
      <c r="H947">
        <v>2.55911</v>
      </c>
      <c r="I947">
        <v>1.0221</v>
      </c>
      <c r="J947">
        <v>-1.3241099999999999</v>
      </c>
      <c r="K947">
        <v>-3.0676600000000001</v>
      </c>
      <c r="L947">
        <v>1.4999999999999999E-4</v>
      </c>
      <c r="M947">
        <v>1.17124E-3</v>
      </c>
      <c r="N947" t="s">
        <v>28</v>
      </c>
    </row>
    <row r="948" spans="1:14" x14ac:dyDescent="0.15">
      <c r="A948" t="s">
        <v>4557</v>
      </c>
      <c r="B948" t="s">
        <v>4557</v>
      </c>
      <c r="C948" t="s">
        <v>7317</v>
      </c>
      <c r="D948" t="s">
        <v>4558</v>
      </c>
      <c r="E948" t="s">
        <v>25</v>
      </c>
      <c r="F948" t="s">
        <v>26</v>
      </c>
      <c r="G948" t="s">
        <v>27</v>
      </c>
      <c r="H948">
        <v>1.32253</v>
      </c>
      <c r="I948">
        <v>0.52914499999999998</v>
      </c>
      <c r="J948">
        <v>-1.3215600000000001</v>
      </c>
      <c r="K948">
        <v>-2.1903100000000002</v>
      </c>
      <c r="L948">
        <v>5.0000000000000001E-4</v>
      </c>
      <c r="M948">
        <v>3.3237000000000002E-3</v>
      </c>
      <c r="N948" t="s">
        <v>28</v>
      </c>
    </row>
    <row r="949" spans="1:14" x14ac:dyDescent="0.15">
      <c r="A949" t="s">
        <v>4119</v>
      </c>
      <c r="B949" t="s">
        <v>4119</v>
      </c>
      <c r="C949" t="s">
        <v>7189</v>
      </c>
      <c r="D949" t="s">
        <v>4120</v>
      </c>
      <c r="E949" t="s">
        <v>25</v>
      </c>
      <c r="F949" t="s">
        <v>26</v>
      </c>
      <c r="G949" t="s">
        <v>27</v>
      </c>
      <c r="H949">
        <v>8.3356899999999996</v>
      </c>
      <c r="I949">
        <v>3.3407800000000001</v>
      </c>
      <c r="J949">
        <v>-1.3191200000000001</v>
      </c>
      <c r="K949">
        <v>-4.0670900000000003</v>
      </c>
      <c r="L949" s="1">
        <v>5.0000000000000002E-5</v>
      </c>
      <c r="M949">
        <v>4.4146799999999998E-4</v>
      </c>
      <c r="N949" t="s">
        <v>28</v>
      </c>
    </row>
    <row r="950" spans="1:14" x14ac:dyDescent="0.15">
      <c r="A950" t="s">
        <v>4343</v>
      </c>
      <c r="B950" t="s">
        <v>4343</v>
      </c>
      <c r="C950" t="s">
        <v>4344</v>
      </c>
      <c r="D950" t="s">
        <v>4345</v>
      </c>
      <c r="E950" t="s">
        <v>25</v>
      </c>
      <c r="F950" t="s">
        <v>26</v>
      </c>
      <c r="G950" t="s">
        <v>27</v>
      </c>
      <c r="H950">
        <v>4.8502299999999998</v>
      </c>
      <c r="I950">
        <v>1.94502</v>
      </c>
      <c r="J950">
        <v>-1.3182700000000001</v>
      </c>
      <c r="K950">
        <v>-3.4606599999999998</v>
      </c>
      <c r="L950" s="1">
        <v>5.0000000000000002E-5</v>
      </c>
      <c r="M950">
        <v>4.4146799999999998E-4</v>
      </c>
      <c r="N950" t="s">
        <v>28</v>
      </c>
    </row>
    <row r="951" spans="1:14" x14ac:dyDescent="0.15">
      <c r="A951" t="s">
        <v>4340</v>
      </c>
      <c r="B951" t="s">
        <v>4340</v>
      </c>
      <c r="C951" t="s">
        <v>4341</v>
      </c>
      <c r="D951" t="s">
        <v>4342</v>
      </c>
      <c r="E951" t="s">
        <v>25</v>
      </c>
      <c r="F951" t="s">
        <v>26</v>
      </c>
      <c r="G951" t="s">
        <v>27</v>
      </c>
      <c r="H951">
        <v>7.8846999999999996</v>
      </c>
      <c r="I951">
        <v>3.1623800000000002</v>
      </c>
      <c r="J951">
        <v>-1.3180499999999999</v>
      </c>
      <c r="K951">
        <v>-4.1382399999999997</v>
      </c>
      <c r="L951" s="1">
        <v>5.0000000000000002E-5</v>
      </c>
      <c r="M951">
        <v>4.4146799999999998E-4</v>
      </c>
      <c r="N951" t="s">
        <v>28</v>
      </c>
    </row>
    <row r="952" spans="1:14" x14ac:dyDescent="0.15">
      <c r="A952" t="s">
        <v>4752</v>
      </c>
      <c r="B952" t="s">
        <v>4752</v>
      </c>
      <c r="C952" t="s">
        <v>4753</v>
      </c>
      <c r="D952" t="s">
        <v>4339</v>
      </c>
      <c r="E952" t="s">
        <v>25</v>
      </c>
      <c r="F952" t="s">
        <v>26</v>
      </c>
      <c r="G952" t="s">
        <v>27</v>
      </c>
      <c r="H952">
        <v>56.372599999999998</v>
      </c>
      <c r="I952">
        <v>22.630600000000001</v>
      </c>
      <c r="J952">
        <v>-1.3167199999999999</v>
      </c>
      <c r="K952">
        <v>-4.3278800000000004</v>
      </c>
      <c r="L952" s="1">
        <v>5.0000000000000002E-5</v>
      </c>
      <c r="M952">
        <v>4.4146799999999998E-4</v>
      </c>
      <c r="N952" t="s">
        <v>28</v>
      </c>
    </row>
    <row r="953" spans="1:14" x14ac:dyDescent="0.15">
      <c r="A953" t="s">
        <v>4750</v>
      </c>
      <c r="B953" t="s">
        <v>4750</v>
      </c>
      <c r="C953" t="s">
        <v>7189</v>
      </c>
      <c r="D953" t="s">
        <v>4751</v>
      </c>
      <c r="E953" t="s">
        <v>25</v>
      </c>
      <c r="F953" t="s">
        <v>26</v>
      </c>
      <c r="G953" t="s">
        <v>27</v>
      </c>
      <c r="H953">
        <v>4.3530199999999999</v>
      </c>
      <c r="I953">
        <v>1.7483900000000001</v>
      </c>
      <c r="J953">
        <v>-1.31599</v>
      </c>
      <c r="K953">
        <v>-2.6227</v>
      </c>
      <c r="L953">
        <v>2.65E-3</v>
      </c>
      <c r="M953">
        <v>1.33022E-2</v>
      </c>
      <c r="N953" t="s">
        <v>28</v>
      </c>
    </row>
    <row r="954" spans="1:14" x14ac:dyDescent="0.15">
      <c r="A954" t="s">
        <v>4748</v>
      </c>
      <c r="B954" t="s">
        <v>4748</v>
      </c>
      <c r="C954" t="s">
        <v>7301</v>
      </c>
      <c r="D954" t="s">
        <v>4749</v>
      </c>
      <c r="E954" t="s">
        <v>25</v>
      </c>
      <c r="F954" t="s">
        <v>26</v>
      </c>
      <c r="G954" t="s">
        <v>27</v>
      </c>
      <c r="H954">
        <v>4.27189</v>
      </c>
      <c r="I954">
        <v>1.71628</v>
      </c>
      <c r="J954">
        <v>-1.31559</v>
      </c>
      <c r="K954">
        <v>-2.03261</v>
      </c>
      <c r="L954">
        <v>8.9999999999999998E-4</v>
      </c>
      <c r="M954">
        <v>5.4297900000000003E-3</v>
      </c>
      <c r="N954" t="s">
        <v>28</v>
      </c>
    </row>
    <row r="955" spans="1:14" x14ac:dyDescent="0.15">
      <c r="A955" t="s">
        <v>4746</v>
      </c>
      <c r="B955" t="s">
        <v>4746</v>
      </c>
      <c r="C955" t="s">
        <v>7202</v>
      </c>
      <c r="D955" t="s">
        <v>4747</v>
      </c>
      <c r="E955" t="s">
        <v>25</v>
      </c>
      <c r="F955" t="s">
        <v>26</v>
      </c>
      <c r="G955" t="s">
        <v>27</v>
      </c>
      <c r="H955">
        <v>3.0781499999999999</v>
      </c>
      <c r="I955">
        <v>1.23675</v>
      </c>
      <c r="J955">
        <v>-1.31551</v>
      </c>
      <c r="K955">
        <v>-3.6446999999999998</v>
      </c>
      <c r="L955" s="1">
        <v>5.0000000000000002E-5</v>
      </c>
      <c r="M955">
        <v>4.4146799999999998E-4</v>
      </c>
      <c r="N955" t="s">
        <v>28</v>
      </c>
    </row>
    <row r="956" spans="1:14" x14ac:dyDescent="0.15">
      <c r="A956" t="s">
        <v>4744</v>
      </c>
      <c r="B956" t="s">
        <v>4744</v>
      </c>
      <c r="C956" t="s">
        <v>7214</v>
      </c>
      <c r="D956" t="s">
        <v>4745</v>
      </c>
      <c r="E956" t="s">
        <v>25</v>
      </c>
      <c r="F956" t="s">
        <v>26</v>
      </c>
      <c r="G956" t="s">
        <v>27</v>
      </c>
      <c r="H956">
        <v>3.7274099999999999</v>
      </c>
      <c r="I956">
        <v>1.49847</v>
      </c>
      <c r="J956">
        <v>-1.3146800000000001</v>
      </c>
      <c r="K956">
        <v>-1.83711</v>
      </c>
      <c r="L956">
        <v>2.0500000000000002E-3</v>
      </c>
      <c r="M956">
        <v>1.08054E-2</v>
      </c>
      <c r="N956" t="s">
        <v>28</v>
      </c>
    </row>
    <row r="957" spans="1:14" x14ac:dyDescent="0.15">
      <c r="A957" t="s">
        <v>4741</v>
      </c>
      <c r="B957" t="s">
        <v>4741</v>
      </c>
      <c r="C957" t="s">
        <v>4742</v>
      </c>
      <c r="D957" t="s">
        <v>4743</v>
      </c>
      <c r="E957" t="s">
        <v>25</v>
      </c>
      <c r="F957" t="s">
        <v>26</v>
      </c>
      <c r="G957" t="s">
        <v>27</v>
      </c>
      <c r="H957">
        <v>3.3753299999999999</v>
      </c>
      <c r="I957">
        <v>1.35761</v>
      </c>
      <c r="J957">
        <v>-1.31396</v>
      </c>
      <c r="K957">
        <v>-2.5784799999999999</v>
      </c>
      <c r="L957" s="1">
        <v>5.0000000000000002E-5</v>
      </c>
      <c r="M957">
        <v>4.4146799999999998E-4</v>
      </c>
      <c r="N957" t="s">
        <v>28</v>
      </c>
    </row>
    <row r="958" spans="1:14" x14ac:dyDescent="0.15">
      <c r="A958" t="s">
        <v>4739</v>
      </c>
      <c r="B958" t="s">
        <v>4739</v>
      </c>
      <c r="C958" t="s">
        <v>7189</v>
      </c>
      <c r="D958" t="s">
        <v>4740</v>
      </c>
      <c r="E958" t="s">
        <v>25</v>
      </c>
      <c r="F958" t="s">
        <v>26</v>
      </c>
      <c r="G958" t="s">
        <v>27</v>
      </c>
      <c r="H958">
        <v>1.6680999999999999</v>
      </c>
      <c r="I958">
        <v>0.67126399999999997</v>
      </c>
      <c r="J958">
        <v>-1.3132600000000001</v>
      </c>
      <c r="K958">
        <v>-2.23298</v>
      </c>
      <c r="L958">
        <v>2.3E-3</v>
      </c>
      <c r="M958">
        <v>1.18645E-2</v>
      </c>
      <c r="N958" t="s">
        <v>28</v>
      </c>
    </row>
    <row r="959" spans="1:14" x14ac:dyDescent="0.15">
      <c r="A959" t="s">
        <v>4544</v>
      </c>
      <c r="B959" t="s">
        <v>4544</v>
      </c>
      <c r="C959" t="s">
        <v>4545</v>
      </c>
      <c r="D959" t="s">
        <v>4738</v>
      </c>
      <c r="E959" t="s">
        <v>25</v>
      </c>
      <c r="F959" t="s">
        <v>26</v>
      </c>
      <c r="G959" t="s">
        <v>27</v>
      </c>
      <c r="H959">
        <v>10.9781</v>
      </c>
      <c r="I959">
        <v>4.4196799999999996</v>
      </c>
      <c r="J959">
        <v>-1.3126100000000001</v>
      </c>
      <c r="K959">
        <v>-4.6484500000000004</v>
      </c>
      <c r="L959" s="1">
        <v>5.0000000000000002E-5</v>
      </c>
      <c r="M959">
        <v>4.4146799999999998E-4</v>
      </c>
      <c r="N959" t="s">
        <v>28</v>
      </c>
    </row>
    <row r="960" spans="1:14" x14ac:dyDescent="0.15">
      <c r="A960" t="s">
        <v>4541</v>
      </c>
      <c r="B960" t="s">
        <v>4541</v>
      </c>
      <c r="C960" t="s">
        <v>4542</v>
      </c>
      <c r="D960" t="s">
        <v>4543</v>
      </c>
      <c r="E960" t="s">
        <v>25</v>
      </c>
      <c r="F960" t="s">
        <v>26</v>
      </c>
      <c r="G960" t="s">
        <v>27</v>
      </c>
      <c r="H960">
        <v>10.789199999999999</v>
      </c>
      <c r="I960">
        <v>4.3459199999999996</v>
      </c>
      <c r="J960">
        <v>-1.31186</v>
      </c>
      <c r="K960">
        <v>-3.3789500000000001</v>
      </c>
      <c r="L960" s="1">
        <v>5.0000000000000002E-5</v>
      </c>
      <c r="M960">
        <v>4.4146799999999998E-4</v>
      </c>
      <c r="N960" t="s">
        <v>28</v>
      </c>
    </row>
    <row r="961" spans="1:14" x14ac:dyDescent="0.15">
      <c r="A961" t="s">
        <v>4951</v>
      </c>
      <c r="B961" t="s">
        <v>4951</v>
      </c>
      <c r="C961" t="s">
        <v>4952</v>
      </c>
      <c r="D961" t="s">
        <v>4953</v>
      </c>
      <c r="E961" t="s">
        <v>25</v>
      </c>
      <c r="F961" t="s">
        <v>26</v>
      </c>
      <c r="G961" t="s">
        <v>27</v>
      </c>
      <c r="H961">
        <v>35.322800000000001</v>
      </c>
      <c r="I961">
        <v>14.2464</v>
      </c>
      <c r="J961">
        <v>-1.3100099999999999</v>
      </c>
      <c r="K961">
        <v>-3.8990399999999998</v>
      </c>
      <c r="L961" s="1">
        <v>5.0000000000000002E-5</v>
      </c>
      <c r="M961">
        <v>4.4146799999999998E-4</v>
      </c>
      <c r="N961" t="s">
        <v>28</v>
      </c>
    </row>
    <row r="962" spans="1:14" x14ac:dyDescent="0.15">
      <c r="A962" t="s">
        <v>4949</v>
      </c>
      <c r="B962" t="s">
        <v>4949</v>
      </c>
      <c r="C962" t="s">
        <v>7189</v>
      </c>
      <c r="D962" t="s">
        <v>4950</v>
      </c>
      <c r="E962" t="s">
        <v>25</v>
      </c>
      <c r="F962" t="s">
        <v>26</v>
      </c>
      <c r="G962" t="s">
        <v>27</v>
      </c>
      <c r="H962">
        <v>5.4445399999999999</v>
      </c>
      <c r="I962">
        <v>2.1980900000000001</v>
      </c>
      <c r="J962">
        <v>-1.3085599999999999</v>
      </c>
      <c r="K962">
        <v>-3.5438299999999998</v>
      </c>
      <c r="L962" s="1">
        <v>5.0000000000000002E-5</v>
      </c>
      <c r="M962">
        <v>4.4146799999999998E-4</v>
      </c>
      <c r="N962" t="s">
        <v>28</v>
      </c>
    </row>
    <row r="963" spans="1:14" x14ac:dyDescent="0.15">
      <c r="A963" t="s">
        <v>4529</v>
      </c>
      <c r="B963" t="s">
        <v>4529</v>
      </c>
      <c r="C963" t="s">
        <v>7213</v>
      </c>
      <c r="D963" t="s">
        <v>4530</v>
      </c>
      <c r="E963" t="s">
        <v>25</v>
      </c>
      <c r="F963" t="s">
        <v>26</v>
      </c>
      <c r="G963" t="s">
        <v>27</v>
      </c>
      <c r="H963">
        <v>5.5831499999999998</v>
      </c>
      <c r="I963">
        <v>2.2557</v>
      </c>
      <c r="J963">
        <v>-1.30751</v>
      </c>
      <c r="K963">
        <v>-2.5585599999999999</v>
      </c>
      <c r="L963" s="1">
        <v>5.0000000000000002E-5</v>
      </c>
      <c r="M963">
        <v>4.4146799999999998E-4</v>
      </c>
      <c r="N963" t="s">
        <v>28</v>
      </c>
    </row>
    <row r="964" spans="1:14" x14ac:dyDescent="0.15">
      <c r="A964" t="s">
        <v>4526</v>
      </c>
      <c r="B964" t="s">
        <v>4526</v>
      </c>
      <c r="C964" t="s">
        <v>4527</v>
      </c>
      <c r="D964" t="s">
        <v>4528</v>
      </c>
      <c r="E964" t="s">
        <v>25</v>
      </c>
      <c r="F964" t="s">
        <v>26</v>
      </c>
      <c r="G964" t="s">
        <v>27</v>
      </c>
      <c r="H964">
        <v>5.2913699999999997</v>
      </c>
      <c r="I964">
        <v>2.13828</v>
      </c>
      <c r="J964">
        <v>-1.3071900000000001</v>
      </c>
      <c r="K964">
        <v>-4.1638500000000001</v>
      </c>
      <c r="L964" s="1">
        <v>5.0000000000000002E-5</v>
      </c>
      <c r="M964">
        <v>4.4146799999999998E-4</v>
      </c>
      <c r="N964" t="s">
        <v>28</v>
      </c>
    </row>
    <row r="965" spans="1:14" x14ac:dyDescent="0.15">
      <c r="A965" t="s">
        <v>4523</v>
      </c>
      <c r="B965" t="s">
        <v>4523</v>
      </c>
      <c r="C965" t="s">
        <v>4524</v>
      </c>
      <c r="D965" t="s">
        <v>4525</v>
      </c>
      <c r="E965" t="s">
        <v>25</v>
      </c>
      <c r="F965" t="s">
        <v>26</v>
      </c>
      <c r="G965" t="s">
        <v>27</v>
      </c>
      <c r="H965">
        <v>44.333300000000001</v>
      </c>
      <c r="I965">
        <v>17.944700000000001</v>
      </c>
      <c r="J965">
        <v>-1.3048299999999999</v>
      </c>
      <c r="K965">
        <v>-5.8384099999999997</v>
      </c>
      <c r="L965" s="1">
        <v>5.0000000000000002E-5</v>
      </c>
      <c r="M965">
        <v>4.4146799999999998E-4</v>
      </c>
      <c r="N965" t="s">
        <v>28</v>
      </c>
    </row>
    <row r="966" spans="1:14" x14ac:dyDescent="0.15">
      <c r="A966" t="s">
        <v>4521</v>
      </c>
      <c r="B966" t="s">
        <v>4521</v>
      </c>
      <c r="C966" t="s">
        <v>7189</v>
      </c>
      <c r="D966" t="s">
        <v>4522</v>
      </c>
      <c r="E966" t="s">
        <v>25</v>
      </c>
      <c r="F966" t="s">
        <v>26</v>
      </c>
      <c r="G966" t="s">
        <v>27</v>
      </c>
      <c r="H966">
        <v>28.515699999999999</v>
      </c>
      <c r="I966">
        <v>11.5481</v>
      </c>
      <c r="J966">
        <v>-1.30409</v>
      </c>
      <c r="K966">
        <v>-5.8494200000000003</v>
      </c>
      <c r="L966" s="1">
        <v>5.0000000000000002E-5</v>
      </c>
      <c r="M966">
        <v>4.4146799999999998E-4</v>
      </c>
      <c r="N966" t="s">
        <v>28</v>
      </c>
    </row>
    <row r="967" spans="1:14" x14ac:dyDescent="0.15">
      <c r="A967" t="s">
        <v>4518</v>
      </c>
      <c r="B967" t="s">
        <v>4518</v>
      </c>
      <c r="C967" t="s">
        <v>4519</v>
      </c>
      <c r="D967" t="s">
        <v>4520</v>
      </c>
      <c r="E967" t="s">
        <v>25</v>
      </c>
      <c r="F967" t="s">
        <v>26</v>
      </c>
      <c r="G967" t="s">
        <v>27</v>
      </c>
      <c r="H967">
        <v>3.6627999999999998</v>
      </c>
      <c r="I967">
        <v>1.4834499999999999</v>
      </c>
      <c r="J967">
        <v>-1.30399</v>
      </c>
      <c r="K967">
        <v>-3.1300400000000002</v>
      </c>
      <c r="L967" s="1">
        <v>5.0000000000000002E-5</v>
      </c>
      <c r="M967">
        <v>4.4146799999999998E-4</v>
      </c>
      <c r="N967" t="s">
        <v>28</v>
      </c>
    </row>
    <row r="968" spans="1:14" x14ac:dyDescent="0.15">
      <c r="A968" t="s">
        <v>4515</v>
      </c>
      <c r="B968" t="s">
        <v>4515</v>
      </c>
      <c r="C968" t="s">
        <v>4516</v>
      </c>
      <c r="D968" t="s">
        <v>4517</v>
      </c>
      <c r="E968" t="s">
        <v>25</v>
      </c>
      <c r="F968" t="s">
        <v>26</v>
      </c>
      <c r="G968" t="s">
        <v>27</v>
      </c>
      <c r="H968">
        <v>68.267399999999995</v>
      </c>
      <c r="I968">
        <v>27.6526</v>
      </c>
      <c r="J968">
        <v>-1.3037799999999999</v>
      </c>
      <c r="K968">
        <v>-5.4941899999999997</v>
      </c>
      <c r="L968" s="1">
        <v>5.0000000000000002E-5</v>
      </c>
      <c r="M968">
        <v>4.4146799999999998E-4</v>
      </c>
      <c r="N968" t="s">
        <v>28</v>
      </c>
    </row>
    <row r="969" spans="1:14" x14ac:dyDescent="0.15">
      <c r="A969" t="s">
        <v>4672</v>
      </c>
      <c r="B969" t="s">
        <v>4672</v>
      </c>
      <c r="C969" t="s">
        <v>4673</v>
      </c>
      <c r="D969" t="s">
        <v>4514</v>
      </c>
      <c r="E969" t="s">
        <v>25</v>
      </c>
      <c r="F969" t="s">
        <v>26</v>
      </c>
      <c r="G969" t="s">
        <v>27</v>
      </c>
      <c r="H969">
        <v>2.3254999999999999</v>
      </c>
      <c r="I969">
        <v>0.94212300000000004</v>
      </c>
      <c r="J969">
        <v>-1.3035600000000001</v>
      </c>
      <c r="K969">
        <v>-2.5859999999999999</v>
      </c>
      <c r="L969">
        <v>3.5E-4</v>
      </c>
      <c r="M969">
        <v>2.45539E-3</v>
      </c>
      <c r="N969" t="s">
        <v>28</v>
      </c>
    </row>
    <row r="970" spans="1:14" x14ac:dyDescent="0.15">
      <c r="A970" t="s">
        <v>4254</v>
      </c>
      <c r="B970" t="s">
        <v>4254</v>
      </c>
      <c r="C970" t="s">
        <v>7201</v>
      </c>
      <c r="D970" t="s">
        <v>4671</v>
      </c>
      <c r="E970" t="s">
        <v>25</v>
      </c>
      <c r="F970" t="s">
        <v>26</v>
      </c>
      <c r="G970" t="s">
        <v>27</v>
      </c>
      <c r="H970">
        <v>28.2746</v>
      </c>
      <c r="I970">
        <v>11.457700000000001</v>
      </c>
      <c r="J970">
        <v>-1.3031900000000001</v>
      </c>
      <c r="K970">
        <v>-4.8629699999999998</v>
      </c>
      <c r="L970" s="1">
        <v>5.0000000000000002E-5</v>
      </c>
      <c r="M970">
        <v>4.4146799999999998E-4</v>
      </c>
      <c r="N970" t="s">
        <v>28</v>
      </c>
    </row>
    <row r="971" spans="1:14" x14ac:dyDescent="0.15">
      <c r="A971" t="s">
        <v>4252</v>
      </c>
      <c r="B971" t="s">
        <v>4252</v>
      </c>
      <c r="C971" t="s">
        <v>7189</v>
      </c>
      <c r="D971" t="s">
        <v>4253</v>
      </c>
      <c r="E971" t="s">
        <v>25</v>
      </c>
      <c r="F971" t="s">
        <v>26</v>
      </c>
      <c r="G971" t="s">
        <v>27</v>
      </c>
      <c r="H971">
        <v>1.28312</v>
      </c>
      <c r="I971">
        <v>0.52014300000000002</v>
      </c>
      <c r="J971">
        <v>-1.3026800000000001</v>
      </c>
      <c r="K971">
        <v>-2.1884000000000001</v>
      </c>
      <c r="L971">
        <v>1.75E-3</v>
      </c>
      <c r="M971">
        <v>9.4770299999999991E-3</v>
      </c>
      <c r="N971" t="s">
        <v>28</v>
      </c>
    </row>
    <row r="972" spans="1:14" x14ac:dyDescent="0.15">
      <c r="A972" t="s">
        <v>4249</v>
      </c>
      <c r="B972" t="s">
        <v>4249</v>
      </c>
      <c r="C972" t="s">
        <v>4250</v>
      </c>
      <c r="D972" t="s">
        <v>4251</v>
      </c>
      <c r="E972" t="s">
        <v>25</v>
      </c>
      <c r="F972" t="s">
        <v>26</v>
      </c>
      <c r="G972" t="s">
        <v>27</v>
      </c>
      <c r="H972">
        <v>2.9674299999999998</v>
      </c>
      <c r="I972">
        <v>1.2029399999999999</v>
      </c>
      <c r="J972">
        <v>-1.3026500000000001</v>
      </c>
      <c r="K972">
        <v>-2.10303</v>
      </c>
      <c r="L972">
        <v>2.9999999999999997E-4</v>
      </c>
      <c r="M972">
        <v>2.1543600000000001E-3</v>
      </c>
      <c r="N972" t="s">
        <v>28</v>
      </c>
    </row>
    <row r="973" spans="1:14" x14ac:dyDescent="0.15">
      <c r="A973" t="s">
        <v>4246</v>
      </c>
      <c r="B973" t="s">
        <v>4246</v>
      </c>
      <c r="C973" t="s">
        <v>4247</v>
      </c>
      <c r="D973" t="s">
        <v>4248</v>
      </c>
      <c r="E973" t="s">
        <v>25</v>
      </c>
      <c r="F973" t="s">
        <v>26</v>
      </c>
      <c r="G973" t="s">
        <v>27</v>
      </c>
      <c r="H973">
        <v>3.8431199999999999</v>
      </c>
      <c r="I973">
        <v>1.55813</v>
      </c>
      <c r="J973">
        <v>-1.30246</v>
      </c>
      <c r="K973">
        <v>-2.7499099999999999</v>
      </c>
      <c r="L973" s="1">
        <v>5.0000000000000002E-5</v>
      </c>
      <c r="M973">
        <v>4.4146799999999998E-4</v>
      </c>
      <c r="N973" t="s">
        <v>28</v>
      </c>
    </row>
    <row r="974" spans="1:14" x14ac:dyDescent="0.15">
      <c r="A974" t="s">
        <v>4243</v>
      </c>
      <c r="B974" t="s">
        <v>4243</v>
      </c>
      <c r="C974" t="s">
        <v>4244</v>
      </c>
      <c r="D974" t="s">
        <v>4245</v>
      </c>
      <c r="E974" t="s">
        <v>25</v>
      </c>
      <c r="F974" t="s">
        <v>26</v>
      </c>
      <c r="G974" t="s">
        <v>27</v>
      </c>
      <c r="H974">
        <v>15.073</v>
      </c>
      <c r="I974">
        <v>6.11754</v>
      </c>
      <c r="J974">
        <v>-1.30094</v>
      </c>
      <c r="K974">
        <v>-3.3526699999999998</v>
      </c>
      <c r="L974" s="1">
        <v>5.0000000000000002E-5</v>
      </c>
      <c r="M974">
        <v>4.4146799999999998E-4</v>
      </c>
      <c r="N974" t="s">
        <v>28</v>
      </c>
    </row>
    <row r="975" spans="1:14" x14ac:dyDescent="0.15">
      <c r="A975" t="s">
        <v>4241</v>
      </c>
      <c r="B975" t="s">
        <v>4241</v>
      </c>
      <c r="C975" t="s">
        <v>7189</v>
      </c>
      <c r="D975" t="s">
        <v>4242</v>
      </c>
      <c r="E975" t="s">
        <v>25</v>
      </c>
      <c r="F975" t="s">
        <v>26</v>
      </c>
      <c r="G975" t="s">
        <v>27</v>
      </c>
      <c r="H975">
        <v>3.0536400000000001</v>
      </c>
      <c r="I975">
        <v>1.2409600000000001</v>
      </c>
      <c r="J975">
        <v>-1.2990699999999999</v>
      </c>
      <c r="K975">
        <v>-3.89662</v>
      </c>
      <c r="L975" s="1">
        <v>5.0000000000000002E-5</v>
      </c>
      <c r="M975">
        <v>4.4146799999999998E-4</v>
      </c>
      <c r="N975" t="s">
        <v>28</v>
      </c>
    </row>
    <row r="976" spans="1:14" x14ac:dyDescent="0.15">
      <c r="A976" t="s">
        <v>4239</v>
      </c>
      <c r="B976" t="s">
        <v>4239</v>
      </c>
      <c r="C976" t="s">
        <v>7189</v>
      </c>
      <c r="D976" t="s">
        <v>4240</v>
      </c>
      <c r="E976" t="s">
        <v>25</v>
      </c>
      <c r="F976" t="s">
        <v>26</v>
      </c>
      <c r="G976" t="s">
        <v>27</v>
      </c>
      <c r="H976">
        <v>2.58419</v>
      </c>
      <c r="I976">
        <v>1.0503100000000001</v>
      </c>
      <c r="J976">
        <v>-1.2988999999999999</v>
      </c>
      <c r="K976">
        <v>-2.6795599999999999</v>
      </c>
      <c r="L976">
        <v>2.0000000000000001E-4</v>
      </c>
      <c r="M976">
        <v>1.5113500000000001E-3</v>
      </c>
      <c r="N976" t="s">
        <v>28</v>
      </c>
    </row>
    <row r="977" spans="1:14" x14ac:dyDescent="0.15">
      <c r="A977" t="s">
        <v>4236</v>
      </c>
      <c r="B977" t="s">
        <v>4236</v>
      </c>
      <c r="C977" t="s">
        <v>4237</v>
      </c>
      <c r="D977" t="s">
        <v>4238</v>
      </c>
      <c r="E977" t="s">
        <v>25</v>
      </c>
      <c r="F977" t="s">
        <v>26</v>
      </c>
      <c r="G977" t="s">
        <v>27</v>
      </c>
      <c r="H977">
        <v>1.7158899999999999</v>
      </c>
      <c r="I977">
        <v>0.69785299999999995</v>
      </c>
      <c r="J977">
        <v>-1.2979700000000001</v>
      </c>
      <c r="K977">
        <v>-2.2370399999999999</v>
      </c>
      <c r="L977">
        <v>2.9999999999999997E-4</v>
      </c>
      <c r="M977">
        <v>2.1543600000000001E-3</v>
      </c>
      <c r="N977" t="s">
        <v>28</v>
      </c>
    </row>
    <row r="978" spans="1:14" x14ac:dyDescent="0.15">
      <c r="A978" t="s">
        <v>4229</v>
      </c>
      <c r="B978" t="s">
        <v>4229</v>
      </c>
      <c r="C978" t="s">
        <v>7438</v>
      </c>
      <c r="D978" t="s">
        <v>4230</v>
      </c>
      <c r="E978" t="s">
        <v>25</v>
      </c>
      <c r="F978" t="s">
        <v>26</v>
      </c>
      <c r="G978" t="s">
        <v>27</v>
      </c>
      <c r="H978">
        <v>2.8737699999999999</v>
      </c>
      <c r="I978">
        <v>1.1706000000000001</v>
      </c>
      <c r="J978">
        <v>-1.29569</v>
      </c>
      <c r="K978">
        <v>-3.61538</v>
      </c>
      <c r="L978" s="1">
        <v>5.0000000000000002E-5</v>
      </c>
      <c r="M978">
        <v>4.4146799999999998E-4</v>
      </c>
      <c r="N978" t="s">
        <v>28</v>
      </c>
    </row>
    <row r="979" spans="1:14" x14ac:dyDescent="0.15">
      <c r="A979" t="s">
        <v>4226</v>
      </c>
      <c r="B979" t="s">
        <v>4226</v>
      </c>
      <c r="C979" t="s">
        <v>4227</v>
      </c>
      <c r="D979" t="s">
        <v>4228</v>
      </c>
      <c r="E979" t="s">
        <v>25</v>
      </c>
      <c r="F979" t="s">
        <v>26</v>
      </c>
      <c r="G979" t="s">
        <v>27</v>
      </c>
      <c r="H979">
        <v>1.94211</v>
      </c>
      <c r="I979">
        <v>0.79194200000000003</v>
      </c>
      <c r="J979">
        <v>-1.29416</v>
      </c>
      <c r="K979">
        <v>-2.3424999999999998</v>
      </c>
      <c r="L979" s="1">
        <v>5.0000000000000002E-5</v>
      </c>
      <c r="M979">
        <v>4.4146799999999998E-4</v>
      </c>
      <c r="N979" t="s">
        <v>28</v>
      </c>
    </row>
    <row r="980" spans="1:14" x14ac:dyDescent="0.15">
      <c r="A980" t="s">
        <v>4644</v>
      </c>
      <c r="B980" t="s">
        <v>4644</v>
      </c>
      <c r="C980" t="s">
        <v>4645</v>
      </c>
      <c r="D980" t="s">
        <v>4646</v>
      </c>
      <c r="E980" t="s">
        <v>25</v>
      </c>
      <c r="F980" t="s">
        <v>26</v>
      </c>
      <c r="G980" t="s">
        <v>27</v>
      </c>
      <c r="H980">
        <v>3.7600500000000001</v>
      </c>
      <c r="I980">
        <v>1.53325</v>
      </c>
      <c r="J980">
        <v>-1.2941499999999999</v>
      </c>
      <c r="K980">
        <v>-3.3527800000000001</v>
      </c>
      <c r="L980" s="1">
        <v>5.0000000000000002E-5</v>
      </c>
      <c r="M980">
        <v>4.4146799999999998E-4</v>
      </c>
      <c r="N980" t="s">
        <v>28</v>
      </c>
    </row>
    <row r="981" spans="1:14" x14ac:dyDescent="0.15">
      <c r="A981" t="s">
        <v>4642</v>
      </c>
      <c r="B981" t="s">
        <v>4642</v>
      </c>
      <c r="C981" t="s">
        <v>7212</v>
      </c>
      <c r="D981" t="s">
        <v>4643</v>
      </c>
      <c r="E981" t="s">
        <v>25</v>
      </c>
      <c r="F981" t="s">
        <v>26</v>
      </c>
      <c r="G981" t="s">
        <v>27</v>
      </c>
      <c r="H981">
        <v>3.39019</v>
      </c>
      <c r="I981">
        <v>1.38276</v>
      </c>
      <c r="J981">
        <v>-1.2938099999999999</v>
      </c>
      <c r="K981">
        <v>-2.3806799999999999</v>
      </c>
      <c r="L981" s="1">
        <v>5.0000000000000002E-5</v>
      </c>
      <c r="M981">
        <v>4.4146799999999998E-4</v>
      </c>
      <c r="N981" t="s">
        <v>28</v>
      </c>
    </row>
    <row r="982" spans="1:14" x14ac:dyDescent="0.15">
      <c r="A982" t="s">
        <v>4448</v>
      </c>
      <c r="B982" t="s">
        <v>4448</v>
      </c>
      <c r="C982" t="s">
        <v>7200</v>
      </c>
      <c r="D982" t="s">
        <v>4641</v>
      </c>
      <c r="E982" t="s">
        <v>25</v>
      </c>
      <c r="F982" t="s">
        <v>26</v>
      </c>
      <c r="G982" t="s">
        <v>27</v>
      </c>
      <c r="H982">
        <v>4.45967</v>
      </c>
      <c r="I982">
        <v>1.81917</v>
      </c>
      <c r="J982">
        <v>-1.29366</v>
      </c>
      <c r="K982">
        <v>-3.6035300000000001</v>
      </c>
      <c r="L982" s="1">
        <v>5.0000000000000002E-5</v>
      </c>
      <c r="M982">
        <v>4.4146799999999998E-4</v>
      </c>
      <c r="N982" t="s">
        <v>28</v>
      </c>
    </row>
    <row r="983" spans="1:14" x14ac:dyDescent="0.15">
      <c r="A983" t="s">
        <v>4445</v>
      </c>
      <c r="B983" t="s">
        <v>4445</v>
      </c>
      <c r="C983" t="s">
        <v>4446</v>
      </c>
      <c r="D983" t="s">
        <v>4447</v>
      </c>
      <c r="E983" t="s">
        <v>25</v>
      </c>
      <c r="F983" t="s">
        <v>26</v>
      </c>
      <c r="G983" t="s">
        <v>27</v>
      </c>
      <c r="H983">
        <v>10.2789</v>
      </c>
      <c r="I983">
        <v>4.1931500000000002</v>
      </c>
      <c r="J983">
        <v>-1.2935700000000001</v>
      </c>
      <c r="K983">
        <v>-2.5548899999999999</v>
      </c>
      <c r="L983">
        <v>2.5000000000000001E-4</v>
      </c>
      <c r="M983">
        <v>1.8325100000000001E-3</v>
      </c>
      <c r="N983" t="s">
        <v>28</v>
      </c>
    </row>
    <row r="984" spans="1:14" x14ac:dyDescent="0.15">
      <c r="A984" t="s">
        <v>4442</v>
      </c>
      <c r="B984" t="s">
        <v>4442</v>
      </c>
      <c r="C984" t="s">
        <v>4443</v>
      </c>
      <c r="D984" t="s">
        <v>4444</v>
      </c>
      <c r="E984" t="s">
        <v>25</v>
      </c>
      <c r="F984" t="s">
        <v>26</v>
      </c>
      <c r="G984" t="s">
        <v>27</v>
      </c>
      <c r="H984">
        <v>1.17683</v>
      </c>
      <c r="I984">
        <v>0.480294</v>
      </c>
      <c r="J984">
        <v>-1.2929200000000001</v>
      </c>
      <c r="K984">
        <v>-2.18249</v>
      </c>
      <c r="L984">
        <v>5.9999999999999995E-4</v>
      </c>
      <c r="M984">
        <v>3.8638000000000001E-3</v>
      </c>
      <c r="N984" t="s">
        <v>28</v>
      </c>
    </row>
    <row r="985" spans="1:14" x14ac:dyDescent="0.15">
      <c r="A985" t="s">
        <v>4439</v>
      </c>
      <c r="B985" t="s">
        <v>4439</v>
      </c>
      <c r="C985" t="s">
        <v>4440</v>
      </c>
      <c r="D985" t="s">
        <v>4441</v>
      </c>
      <c r="E985" t="s">
        <v>25</v>
      </c>
      <c r="F985" t="s">
        <v>26</v>
      </c>
      <c r="G985" t="s">
        <v>27</v>
      </c>
      <c r="H985">
        <v>7.9096900000000003</v>
      </c>
      <c r="I985">
        <v>3.23014</v>
      </c>
      <c r="J985">
        <v>-1.29203</v>
      </c>
      <c r="K985">
        <v>-2.8591500000000001</v>
      </c>
      <c r="L985" s="1">
        <v>5.0000000000000002E-5</v>
      </c>
      <c r="M985">
        <v>4.4146799999999998E-4</v>
      </c>
      <c r="N985" t="s">
        <v>28</v>
      </c>
    </row>
    <row r="986" spans="1:14" x14ac:dyDescent="0.15">
      <c r="A986" t="s">
        <v>4437</v>
      </c>
      <c r="B986" t="s">
        <v>4437</v>
      </c>
      <c r="C986" t="s">
        <v>4438</v>
      </c>
      <c r="D986" t="s">
        <v>3408</v>
      </c>
      <c r="E986" t="s">
        <v>25</v>
      </c>
      <c r="F986" t="s">
        <v>26</v>
      </c>
      <c r="G986" t="s">
        <v>27</v>
      </c>
      <c r="H986">
        <v>2.34036</v>
      </c>
      <c r="I986">
        <v>0.95754600000000001</v>
      </c>
      <c r="J986">
        <v>-1.28932</v>
      </c>
      <c r="K986">
        <v>-2.4914700000000001</v>
      </c>
      <c r="L986" s="1">
        <v>5.0000000000000002E-5</v>
      </c>
      <c r="M986">
        <v>4.4146799999999998E-4</v>
      </c>
      <c r="N986" t="s">
        <v>28</v>
      </c>
    </row>
    <row r="987" spans="1:14" x14ac:dyDescent="0.15">
      <c r="A987" t="s">
        <v>4435</v>
      </c>
      <c r="B987" t="s">
        <v>4435</v>
      </c>
      <c r="C987" t="s">
        <v>7189</v>
      </c>
      <c r="D987" t="s">
        <v>4436</v>
      </c>
      <c r="E987" t="s">
        <v>25</v>
      </c>
      <c r="F987" t="s">
        <v>26</v>
      </c>
      <c r="G987" t="s">
        <v>27</v>
      </c>
      <c r="H987">
        <v>1.1306700000000001</v>
      </c>
      <c r="I987">
        <v>0.462619</v>
      </c>
      <c r="J987">
        <v>-1.28928</v>
      </c>
      <c r="K987">
        <v>-2.1901299999999999</v>
      </c>
      <c r="L987">
        <v>1.4499999999999999E-3</v>
      </c>
      <c r="M987">
        <v>8.1080900000000001E-3</v>
      </c>
      <c r="N987" t="s">
        <v>28</v>
      </c>
    </row>
    <row r="988" spans="1:14" x14ac:dyDescent="0.15">
      <c r="A988" t="s">
        <v>4639</v>
      </c>
      <c r="B988" t="s">
        <v>4639</v>
      </c>
      <c r="C988" t="s">
        <v>4640</v>
      </c>
      <c r="D988" t="s">
        <v>4834</v>
      </c>
      <c r="E988" t="s">
        <v>25</v>
      </c>
      <c r="F988" t="s">
        <v>26</v>
      </c>
      <c r="G988" t="s">
        <v>27</v>
      </c>
      <c r="H988">
        <v>2.5458500000000002</v>
      </c>
      <c r="I988">
        <v>1.0420100000000001</v>
      </c>
      <c r="J988">
        <v>-1.28878</v>
      </c>
      <c r="K988">
        <v>-2.8818899999999998</v>
      </c>
      <c r="L988" s="1">
        <v>5.0000000000000002E-5</v>
      </c>
      <c r="M988">
        <v>4.4146799999999998E-4</v>
      </c>
      <c r="N988" t="s">
        <v>28</v>
      </c>
    </row>
    <row r="989" spans="1:14" x14ac:dyDescent="0.15">
      <c r="A989" t="s">
        <v>4636</v>
      </c>
      <c r="B989" t="s">
        <v>4636</v>
      </c>
      <c r="C989" t="s">
        <v>4637</v>
      </c>
      <c r="D989" t="s">
        <v>4638</v>
      </c>
      <c r="E989" t="s">
        <v>25</v>
      </c>
      <c r="F989" t="s">
        <v>26</v>
      </c>
      <c r="G989" t="s">
        <v>27</v>
      </c>
      <c r="H989">
        <v>12.7882</v>
      </c>
      <c r="I989">
        <v>5.2343400000000004</v>
      </c>
      <c r="J989">
        <v>-1.2887299999999999</v>
      </c>
      <c r="K989">
        <v>-4.2764300000000004</v>
      </c>
      <c r="L989" s="1">
        <v>5.0000000000000002E-5</v>
      </c>
      <c r="M989">
        <v>4.4146799999999998E-4</v>
      </c>
      <c r="N989" t="s">
        <v>28</v>
      </c>
    </row>
    <row r="990" spans="1:14" x14ac:dyDescent="0.15">
      <c r="A990" t="s">
        <v>4634</v>
      </c>
      <c r="B990" t="s">
        <v>4634</v>
      </c>
      <c r="C990" t="s">
        <v>7189</v>
      </c>
      <c r="D990" t="s">
        <v>4635</v>
      </c>
      <c r="E990" t="s">
        <v>25</v>
      </c>
      <c r="F990" t="s">
        <v>26</v>
      </c>
      <c r="G990" t="s">
        <v>27</v>
      </c>
      <c r="H990">
        <v>8.0225000000000009</v>
      </c>
      <c r="I990">
        <v>3.2838400000000001</v>
      </c>
      <c r="J990">
        <v>-1.28867</v>
      </c>
      <c r="K990">
        <v>-3.2083300000000001</v>
      </c>
      <c r="L990">
        <v>1E-4</v>
      </c>
      <c r="M990">
        <v>8.2284700000000003E-4</v>
      </c>
      <c r="N990" t="s">
        <v>28</v>
      </c>
    </row>
    <row r="991" spans="1:14" x14ac:dyDescent="0.15">
      <c r="A991" t="s">
        <v>4422</v>
      </c>
      <c r="B991" t="s">
        <v>4422</v>
      </c>
      <c r="C991" t="s">
        <v>4423</v>
      </c>
      <c r="D991" t="s">
        <v>4424</v>
      </c>
      <c r="E991" t="s">
        <v>25</v>
      </c>
      <c r="F991" t="s">
        <v>26</v>
      </c>
      <c r="G991" t="s">
        <v>27</v>
      </c>
      <c r="H991">
        <v>7.6891400000000001</v>
      </c>
      <c r="I991">
        <v>3.1484100000000002</v>
      </c>
      <c r="J991">
        <v>-1.2882</v>
      </c>
      <c r="K991">
        <v>-4.8956499999999998</v>
      </c>
      <c r="L991" s="1">
        <v>5.0000000000000002E-5</v>
      </c>
      <c r="M991">
        <v>4.4146799999999998E-4</v>
      </c>
      <c r="N991" t="s">
        <v>28</v>
      </c>
    </row>
    <row r="992" spans="1:14" x14ac:dyDescent="0.15">
      <c r="A992" t="s">
        <v>4420</v>
      </c>
      <c r="B992" t="s">
        <v>4420</v>
      </c>
      <c r="C992" t="s">
        <v>7211</v>
      </c>
      <c r="D992" t="s">
        <v>4421</v>
      </c>
      <c r="E992" t="s">
        <v>25</v>
      </c>
      <c r="F992" t="s">
        <v>26</v>
      </c>
      <c r="G992" t="s">
        <v>27</v>
      </c>
      <c r="H992">
        <v>8.9626400000000004</v>
      </c>
      <c r="I992">
        <v>3.6700200000000001</v>
      </c>
      <c r="J992">
        <v>-1.2881400000000001</v>
      </c>
      <c r="K992">
        <v>-4.5417699999999996</v>
      </c>
      <c r="L992" s="1">
        <v>5.0000000000000002E-5</v>
      </c>
      <c r="M992">
        <v>4.4146799999999998E-4</v>
      </c>
      <c r="N992" t="s">
        <v>28</v>
      </c>
    </row>
    <row r="993" spans="1:14" x14ac:dyDescent="0.15">
      <c r="A993" t="s">
        <v>4417</v>
      </c>
      <c r="B993" t="s">
        <v>4417</v>
      </c>
      <c r="C993" t="s">
        <v>4418</v>
      </c>
      <c r="D993" t="s">
        <v>4419</v>
      </c>
      <c r="E993" t="s">
        <v>25</v>
      </c>
      <c r="F993" t="s">
        <v>26</v>
      </c>
      <c r="G993" t="s">
        <v>27</v>
      </c>
      <c r="H993">
        <v>7.8547799999999999</v>
      </c>
      <c r="I993">
        <v>3.21645</v>
      </c>
      <c r="J993">
        <v>-1.2881</v>
      </c>
      <c r="K993">
        <v>-3.7035</v>
      </c>
      <c r="L993" s="1">
        <v>5.0000000000000002E-5</v>
      </c>
      <c r="M993">
        <v>4.4146799999999998E-4</v>
      </c>
      <c r="N993" t="s">
        <v>28</v>
      </c>
    </row>
    <row r="994" spans="1:14" x14ac:dyDescent="0.15">
      <c r="A994" t="s">
        <v>4414</v>
      </c>
      <c r="B994" t="s">
        <v>4414</v>
      </c>
      <c r="C994" t="s">
        <v>4415</v>
      </c>
      <c r="D994" t="s">
        <v>4416</v>
      </c>
      <c r="E994" t="s">
        <v>25</v>
      </c>
      <c r="F994" t="s">
        <v>26</v>
      </c>
      <c r="G994" t="s">
        <v>27</v>
      </c>
      <c r="H994">
        <v>2.7587000000000002</v>
      </c>
      <c r="I994">
        <v>1.1301600000000001</v>
      </c>
      <c r="J994">
        <v>-1.28746</v>
      </c>
      <c r="K994">
        <v>-2.9001700000000001</v>
      </c>
      <c r="L994" s="1">
        <v>5.0000000000000002E-5</v>
      </c>
      <c r="M994">
        <v>4.4146799999999998E-4</v>
      </c>
      <c r="N994" t="s">
        <v>28</v>
      </c>
    </row>
    <row r="995" spans="1:14" x14ac:dyDescent="0.15">
      <c r="A995" t="s">
        <v>4411</v>
      </c>
      <c r="B995" t="s">
        <v>4411</v>
      </c>
      <c r="C995" t="s">
        <v>4412</v>
      </c>
      <c r="D995" t="s">
        <v>4413</v>
      </c>
      <c r="E995" t="s">
        <v>25</v>
      </c>
      <c r="F995" t="s">
        <v>26</v>
      </c>
      <c r="G995" t="s">
        <v>27</v>
      </c>
      <c r="H995">
        <v>8.26417</v>
      </c>
      <c r="I995">
        <v>3.3869600000000002</v>
      </c>
      <c r="J995">
        <v>-1.28688</v>
      </c>
      <c r="K995">
        <v>-3.9103400000000001</v>
      </c>
      <c r="L995" s="1">
        <v>5.0000000000000002E-5</v>
      </c>
      <c r="M995">
        <v>4.4146799999999998E-4</v>
      </c>
      <c r="N995" t="s">
        <v>28</v>
      </c>
    </row>
    <row r="996" spans="1:14" x14ac:dyDescent="0.15">
      <c r="A996" t="s">
        <v>4409</v>
      </c>
      <c r="B996" t="s">
        <v>4409</v>
      </c>
      <c r="C996" t="s">
        <v>7189</v>
      </c>
      <c r="D996" t="s">
        <v>4410</v>
      </c>
      <c r="E996" t="s">
        <v>25</v>
      </c>
      <c r="F996" t="s">
        <v>26</v>
      </c>
      <c r="G996" t="s">
        <v>27</v>
      </c>
      <c r="H996">
        <v>0.76031300000000002</v>
      </c>
      <c r="I996">
        <v>0.31169799999999998</v>
      </c>
      <c r="J996">
        <v>-1.28644</v>
      </c>
      <c r="K996">
        <v>-2.1524999999999999</v>
      </c>
      <c r="L996">
        <v>8.9999999999999998E-4</v>
      </c>
      <c r="M996">
        <v>5.4297900000000003E-3</v>
      </c>
      <c r="N996" t="s">
        <v>28</v>
      </c>
    </row>
    <row r="997" spans="1:14" x14ac:dyDescent="0.15">
      <c r="A997" t="s">
        <v>4598</v>
      </c>
      <c r="B997" t="s">
        <v>4598</v>
      </c>
      <c r="C997" t="s">
        <v>4599</v>
      </c>
      <c r="D997" t="s">
        <v>4408</v>
      </c>
      <c r="E997" t="s">
        <v>25</v>
      </c>
      <c r="F997" t="s">
        <v>26</v>
      </c>
      <c r="G997" t="s">
        <v>27</v>
      </c>
      <c r="H997">
        <v>2.11924</v>
      </c>
      <c r="I997">
        <v>0.868834</v>
      </c>
      <c r="J997">
        <v>-1.2863899999999999</v>
      </c>
      <c r="K997">
        <v>-2.5886</v>
      </c>
      <c r="L997" s="1">
        <v>5.0000000000000002E-5</v>
      </c>
      <c r="M997">
        <v>4.4146799999999998E-4</v>
      </c>
      <c r="N997" t="s">
        <v>28</v>
      </c>
    </row>
    <row r="998" spans="1:14" x14ac:dyDescent="0.15">
      <c r="A998" t="s">
        <v>4596</v>
      </c>
      <c r="B998" t="s">
        <v>4596</v>
      </c>
      <c r="C998" t="s">
        <v>7189</v>
      </c>
      <c r="D998" t="s">
        <v>4597</v>
      </c>
      <c r="E998" t="s">
        <v>25</v>
      </c>
      <c r="F998" t="s">
        <v>26</v>
      </c>
      <c r="G998" t="s">
        <v>27</v>
      </c>
      <c r="H998">
        <v>10.1706</v>
      </c>
      <c r="I998">
        <v>4.17096</v>
      </c>
      <c r="J998">
        <v>-1.2859499999999999</v>
      </c>
      <c r="K998">
        <v>-3.18702</v>
      </c>
      <c r="L998" s="1">
        <v>5.0000000000000002E-5</v>
      </c>
      <c r="M998">
        <v>4.4146799999999998E-4</v>
      </c>
      <c r="N998" t="s">
        <v>28</v>
      </c>
    </row>
    <row r="999" spans="1:14" x14ac:dyDescent="0.15">
      <c r="A999" t="s">
        <v>4565</v>
      </c>
      <c r="B999" t="s">
        <v>4565</v>
      </c>
      <c r="C999" t="s">
        <v>4566</v>
      </c>
      <c r="D999" t="s">
        <v>4567</v>
      </c>
      <c r="E999" t="s">
        <v>25</v>
      </c>
      <c r="F999" t="s">
        <v>26</v>
      </c>
      <c r="G999" t="s">
        <v>27</v>
      </c>
      <c r="H999">
        <v>17.260400000000001</v>
      </c>
      <c r="I999">
        <v>7.0811299999999999</v>
      </c>
      <c r="J999">
        <v>-1.28542</v>
      </c>
      <c r="K999">
        <v>-3.4201000000000001</v>
      </c>
      <c r="L999" s="1">
        <v>5.0000000000000002E-5</v>
      </c>
      <c r="M999">
        <v>4.4146799999999998E-4</v>
      </c>
      <c r="N999" t="s">
        <v>28</v>
      </c>
    </row>
    <row r="1000" spans="1:14" x14ac:dyDescent="0.15">
      <c r="A1000" t="s">
        <v>4144</v>
      </c>
      <c r="B1000" t="s">
        <v>4144</v>
      </c>
      <c r="C1000" t="s">
        <v>4563</v>
      </c>
      <c r="D1000" t="s">
        <v>4564</v>
      </c>
      <c r="E1000" t="s">
        <v>25</v>
      </c>
      <c r="F1000" t="s">
        <v>26</v>
      </c>
      <c r="G1000" t="s">
        <v>27</v>
      </c>
      <c r="H1000">
        <v>1.9104000000000001</v>
      </c>
      <c r="I1000">
        <v>0.78391500000000003</v>
      </c>
      <c r="J1000">
        <v>-1.2850999999999999</v>
      </c>
      <c r="K1000">
        <v>-2.8340700000000001</v>
      </c>
      <c r="L1000" s="1">
        <v>5.0000000000000002E-5</v>
      </c>
      <c r="M1000">
        <v>4.4146799999999998E-4</v>
      </c>
      <c r="N1000" t="s">
        <v>28</v>
      </c>
    </row>
    <row r="1001" spans="1:14" x14ac:dyDescent="0.15">
      <c r="A1001" t="s">
        <v>4142</v>
      </c>
      <c r="B1001" t="s">
        <v>4142</v>
      </c>
      <c r="C1001" t="s">
        <v>7189</v>
      </c>
      <c r="D1001" t="s">
        <v>4143</v>
      </c>
      <c r="E1001" t="s">
        <v>25</v>
      </c>
      <c r="F1001" t="s">
        <v>26</v>
      </c>
      <c r="G1001" t="s">
        <v>27</v>
      </c>
      <c r="H1001">
        <v>2.74133</v>
      </c>
      <c r="I1001">
        <v>1.12548</v>
      </c>
      <c r="J1001">
        <v>-1.28433</v>
      </c>
      <c r="K1001">
        <v>-2.53396</v>
      </c>
      <c r="L1001">
        <v>1E-4</v>
      </c>
      <c r="M1001">
        <v>8.2284700000000003E-4</v>
      </c>
      <c r="N1001" t="s">
        <v>28</v>
      </c>
    </row>
    <row r="1002" spans="1:14" x14ac:dyDescent="0.15">
      <c r="A1002" t="s">
        <v>4139</v>
      </c>
      <c r="B1002" t="s">
        <v>4139</v>
      </c>
      <c r="C1002" t="s">
        <v>4140</v>
      </c>
      <c r="D1002" t="s">
        <v>4141</v>
      </c>
      <c r="E1002" t="s">
        <v>25</v>
      </c>
      <c r="F1002" t="s">
        <v>26</v>
      </c>
      <c r="G1002" t="s">
        <v>27</v>
      </c>
      <c r="H1002">
        <v>13.061400000000001</v>
      </c>
      <c r="I1002">
        <v>5.3648300000000004</v>
      </c>
      <c r="J1002">
        <v>-1.2837099999999999</v>
      </c>
      <c r="K1002">
        <v>-4.0918400000000004</v>
      </c>
      <c r="L1002" s="1">
        <v>5.0000000000000002E-5</v>
      </c>
      <c r="M1002">
        <v>4.4146799999999998E-4</v>
      </c>
      <c r="N1002" t="s">
        <v>28</v>
      </c>
    </row>
    <row r="1003" spans="1:14" x14ac:dyDescent="0.15">
      <c r="A1003" t="s">
        <v>4136</v>
      </c>
      <c r="B1003" t="s">
        <v>4136</v>
      </c>
      <c r="C1003" t="s">
        <v>4137</v>
      </c>
      <c r="D1003" t="s">
        <v>4138</v>
      </c>
      <c r="E1003" t="s">
        <v>25</v>
      </c>
      <c r="F1003" t="s">
        <v>26</v>
      </c>
      <c r="G1003" t="s">
        <v>27</v>
      </c>
      <c r="H1003">
        <v>40.282699999999998</v>
      </c>
      <c r="I1003">
        <v>16.5565</v>
      </c>
      <c r="J1003">
        <v>-1.2827599999999999</v>
      </c>
      <c r="K1003">
        <v>-4.1824700000000004</v>
      </c>
      <c r="L1003" s="1">
        <v>5.0000000000000002E-5</v>
      </c>
      <c r="M1003">
        <v>4.4146799999999998E-4</v>
      </c>
      <c r="N1003" t="s">
        <v>28</v>
      </c>
    </row>
    <row r="1004" spans="1:14" x14ac:dyDescent="0.15">
      <c r="A1004" t="s">
        <v>4133</v>
      </c>
      <c r="B1004" t="s">
        <v>4133</v>
      </c>
      <c r="C1004" t="s">
        <v>4134</v>
      </c>
      <c r="D1004" t="s">
        <v>4135</v>
      </c>
      <c r="E1004" t="s">
        <v>25</v>
      </c>
      <c r="F1004" t="s">
        <v>26</v>
      </c>
      <c r="G1004" t="s">
        <v>27</v>
      </c>
      <c r="H1004">
        <v>4.3703099999999999</v>
      </c>
      <c r="I1004">
        <v>1.7964100000000001</v>
      </c>
      <c r="J1004">
        <v>-1.28261</v>
      </c>
      <c r="K1004">
        <v>-2.9944600000000001</v>
      </c>
      <c r="L1004" s="1">
        <v>5.0000000000000002E-5</v>
      </c>
      <c r="M1004">
        <v>4.4146799999999998E-4</v>
      </c>
      <c r="N1004" t="s">
        <v>28</v>
      </c>
    </row>
    <row r="1005" spans="1:14" x14ac:dyDescent="0.15">
      <c r="A1005" t="s">
        <v>4130</v>
      </c>
      <c r="B1005" t="s">
        <v>4130</v>
      </c>
      <c r="C1005" t="s">
        <v>4131</v>
      </c>
      <c r="D1005" t="s">
        <v>4132</v>
      </c>
      <c r="E1005" t="s">
        <v>25</v>
      </c>
      <c r="F1005" t="s">
        <v>26</v>
      </c>
      <c r="G1005" t="s">
        <v>27</v>
      </c>
      <c r="H1005">
        <v>2.85507</v>
      </c>
      <c r="I1005">
        <v>1.1744399999999999</v>
      </c>
      <c r="J1005">
        <v>-1.28155</v>
      </c>
      <c r="K1005">
        <v>-1.9540999999999999</v>
      </c>
      <c r="L1005">
        <v>1.8E-3</v>
      </c>
      <c r="M1005">
        <v>9.7056699999999996E-3</v>
      </c>
      <c r="N1005" t="s">
        <v>28</v>
      </c>
    </row>
    <row r="1006" spans="1:14" x14ac:dyDescent="0.15">
      <c r="A1006" t="s">
        <v>4127</v>
      </c>
      <c r="B1006" t="s">
        <v>4127</v>
      </c>
      <c r="C1006" t="s">
        <v>4128</v>
      </c>
      <c r="D1006" t="s">
        <v>4129</v>
      </c>
      <c r="E1006" t="s">
        <v>25</v>
      </c>
      <c r="F1006" t="s">
        <v>26</v>
      </c>
      <c r="G1006" t="s">
        <v>27</v>
      </c>
      <c r="H1006">
        <v>8.9177700000000009</v>
      </c>
      <c r="I1006">
        <v>3.6692300000000002</v>
      </c>
      <c r="J1006">
        <v>-1.28121</v>
      </c>
      <c r="K1006">
        <v>-4.9899100000000001</v>
      </c>
      <c r="L1006" s="1">
        <v>5.0000000000000002E-5</v>
      </c>
      <c r="M1006">
        <v>4.4146799999999998E-4</v>
      </c>
      <c r="N1006" t="s">
        <v>28</v>
      </c>
    </row>
    <row r="1007" spans="1:14" x14ac:dyDescent="0.15">
      <c r="A1007" t="s">
        <v>4125</v>
      </c>
      <c r="B1007" t="s">
        <v>4125</v>
      </c>
      <c r="C1007" t="s">
        <v>7189</v>
      </c>
      <c r="D1007" t="s">
        <v>4126</v>
      </c>
      <c r="E1007" t="s">
        <v>25</v>
      </c>
      <c r="F1007" t="s">
        <v>26</v>
      </c>
      <c r="G1007" t="s">
        <v>27</v>
      </c>
      <c r="H1007">
        <v>1.3890100000000001</v>
      </c>
      <c r="I1007">
        <v>0.57156899999999999</v>
      </c>
      <c r="J1007">
        <v>-1.28105</v>
      </c>
      <c r="K1007">
        <v>-2.6426799999999999</v>
      </c>
      <c r="L1007">
        <v>1.4999999999999999E-4</v>
      </c>
      <c r="M1007">
        <v>1.17124E-3</v>
      </c>
      <c r="N1007" t="s">
        <v>28</v>
      </c>
    </row>
    <row r="1008" spans="1:14" x14ac:dyDescent="0.15">
      <c r="A1008" t="s">
        <v>4122</v>
      </c>
      <c r="B1008" t="s">
        <v>4122</v>
      </c>
      <c r="C1008" t="s">
        <v>4123</v>
      </c>
      <c r="D1008" t="s">
        <v>4124</v>
      </c>
      <c r="E1008" t="s">
        <v>25</v>
      </c>
      <c r="F1008" t="s">
        <v>26</v>
      </c>
      <c r="G1008" t="s">
        <v>27</v>
      </c>
      <c r="H1008">
        <v>1.74715</v>
      </c>
      <c r="I1008">
        <v>0.71987400000000001</v>
      </c>
      <c r="J1008">
        <v>-1.27919</v>
      </c>
      <c r="K1008">
        <v>-2.3408500000000001</v>
      </c>
      <c r="L1008" s="1">
        <v>5.0000000000000002E-5</v>
      </c>
      <c r="M1008">
        <v>4.4146799999999998E-4</v>
      </c>
      <c r="N1008" t="s">
        <v>28</v>
      </c>
    </row>
    <row r="1009" spans="1:14" x14ac:dyDescent="0.15">
      <c r="A1009" t="s">
        <v>4330</v>
      </c>
      <c r="B1009" t="s">
        <v>4330</v>
      </c>
      <c r="C1009" t="s">
        <v>4331</v>
      </c>
      <c r="D1009" t="s">
        <v>4121</v>
      </c>
      <c r="E1009" t="s">
        <v>25</v>
      </c>
      <c r="F1009" t="s">
        <v>26</v>
      </c>
      <c r="G1009" t="s">
        <v>27</v>
      </c>
      <c r="H1009">
        <v>5.7532699999999997</v>
      </c>
      <c r="I1009">
        <v>2.3706200000000002</v>
      </c>
      <c r="J1009">
        <v>-1.27912</v>
      </c>
      <c r="K1009">
        <v>-2.8764099999999999</v>
      </c>
      <c r="L1009" s="1">
        <v>5.0000000000000002E-5</v>
      </c>
      <c r="M1009">
        <v>4.4146799999999998E-4</v>
      </c>
      <c r="N1009" t="s">
        <v>28</v>
      </c>
    </row>
    <row r="1010" spans="1:14" x14ac:dyDescent="0.15">
      <c r="A1010" t="s">
        <v>4327</v>
      </c>
      <c r="B1010" t="s">
        <v>4327</v>
      </c>
      <c r="C1010" t="s">
        <v>4328</v>
      </c>
      <c r="D1010" t="s">
        <v>4329</v>
      </c>
      <c r="E1010" t="s">
        <v>25</v>
      </c>
      <c r="F1010" t="s">
        <v>26</v>
      </c>
      <c r="G1010" t="s">
        <v>27</v>
      </c>
      <c r="H1010">
        <v>10.472099999999999</v>
      </c>
      <c r="I1010">
        <v>4.3178099999999997</v>
      </c>
      <c r="J1010">
        <v>-1.2781800000000001</v>
      </c>
      <c r="K1010">
        <v>-3.6664300000000001</v>
      </c>
      <c r="L1010" s="1">
        <v>5.0000000000000002E-5</v>
      </c>
      <c r="M1010">
        <v>4.4146799999999998E-4</v>
      </c>
      <c r="N1010" t="s">
        <v>28</v>
      </c>
    </row>
    <row r="1011" spans="1:14" x14ac:dyDescent="0.15">
      <c r="A1011" t="s">
        <v>4324</v>
      </c>
      <c r="B1011" t="s">
        <v>4324</v>
      </c>
      <c r="C1011" t="s">
        <v>4325</v>
      </c>
      <c r="D1011" t="s">
        <v>4326</v>
      </c>
      <c r="E1011" t="s">
        <v>25</v>
      </c>
      <c r="F1011" t="s">
        <v>26</v>
      </c>
      <c r="G1011" t="s">
        <v>27</v>
      </c>
      <c r="H1011">
        <v>0.82418199999999997</v>
      </c>
      <c r="I1011">
        <v>0.33983799999999997</v>
      </c>
      <c r="J1011">
        <v>-1.2781199999999999</v>
      </c>
      <c r="K1011">
        <v>-2.5357599999999998</v>
      </c>
      <c r="L1011" s="1">
        <v>5.0000000000000002E-5</v>
      </c>
      <c r="M1011">
        <v>4.4146799999999998E-4</v>
      </c>
      <c r="N1011" t="s">
        <v>28</v>
      </c>
    </row>
    <row r="1012" spans="1:14" x14ac:dyDescent="0.15">
      <c r="A1012" t="s">
        <v>4321</v>
      </c>
      <c r="B1012" t="s">
        <v>4321</v>
      </c>
      <c r="C1012" t="s">
        <v>4322</v>
      </c>
      <c r="D1012" t="s">
        <v>4323</v>
      </c>
      <c r="E1012" t="s">
        <v>25</v>
      </c>
      <c r="F1012" t="s">
        <v>26</v>
      </c>
      <c r="G1012" t="s">
        <v>27</v>
      </c>
      <c r="H1012">
        <v>1.83582</v>
      </c>
      <c r="I1012">
        <v>0.75706600000000002</v>
      </c>
      <c r="J1012">
        <v>-1.2779400000000001</v>
      </c>
      <c r="K1012">
        <v>-3.2585000000000002</v>
      </c>
      <c r="L1012" s="1">
        <v>5.0000000000000002E-5</v>
      </c>
      <c r="M1012">
        <v>4.4146799999999998E-4</v>
      </c>
      <c r="N1012" t="s">
        <v>28</v>
      </c>
    </row>
    <row r="1013" spans="1:14" x14ac:dyDescent="0.15">
      <c r="A1013" t="s">
        <v>4318</v>
      </c>
      <c r="B1013" t="s">
        <v>4318</v>
      </c>
      <c r="C1013" t="s">
        <v>4319</v>
      </c>
      <c r="D1013" t="s">
        <v>4320</v>
      </c>
      <c r="E1013" t="s">
        <v>25</v>
      </c>
      <c r="F1013" t="s">
        <v>26</v>
      </c>
      <c r="G1013" t="s">
        <v>27</v>
      </c>
      <c r="H1013">
        <v>5.0424600000000002</v>
      </c>
      <c r="I1013">
        <v>2.0800999999999998</v>
      </c>
      <c r="J1013">
        <v>-1.2774700000000001</v>
      </c>
      <c r="K1013">
        <v>-2.9714999999999998</v>
      </c>
      <c r="L1013" s="1">
        <v>5.0000000000000002E-5</v>
      </c>
      <c r="M1013">
        <v>4.4146799999999998E-4</v>
      </c>
      <c r="N1013" t="s">
        <v>28</v>
      </c>
    </row>
    <row r="1014" spans="1:14" x14ac:dyDescent="0.15">
      <c r="A1014" t="s">
        <v>4538</v>
      </c>
      <c r="B1014" t="s">
        <v>4538</v>
      </c>
      <c r="C1014" t="s">
        <v>4539</v>
      </c>
      <c r="D1014" t="s">
        <v>4540</v>
      </c>
      <c r="E1014" t="s">
        <v>25</v>
      </c>
      <c r="F1014" t="s">
        <v>26</v>
      </c>
      <c r="G1014" t="s">
        <v>27</v>
      </c>
      <c r="H1014">
        <v>6.7747999999999999</v>
      </c>
      <c r="I1014">
        <v>2.7975099999999999</v>
      </c>
      <c r="J1014">
        <v>-1.27603</v>
      </c>
      <c r="K1014">
        <v>-4.5546499999999996</v>
      </c>
      <c r="L1014" s="1">
        <v>5.0000000000000002E-5</v>
      </c>
      <c r="M1014">
        <v>4.4146799999999998E-4</v>
      </c>
      <c r="N1014" t="s">
        <v>28</v>
      </c>
    </row>
    <row r="1015" spans="1:14" x14ac:dyDescent="0.15">
      <c r="A1015" t="s">
        <v>4535</v>
      </c>
      <c r="B1015" t="s">
        <v>4535</v>
      </c>
      <c r="C1015" t="s">
        <v>4536</v>
      </c>
      <c r="D1015" t="s">
        <v>4537</v>
      </c>
      <c r="E1015" t="s">
        <v>25</v>
      </c>
      <c r="F1015" t="s">
        <v>26</v>
      </c>
      <c r="G1015" t="s">
        <v>27</v>
      </c>
      <c r="H1015">
        <v>15.692399999999999</v>
      </c>
      <c r="I1015">
        <v>6.4799600000000002</v>
      </c>
      <c r="J1015">
        <v>-1.2760100000000001</v>
      </c>
      <c r="K1015">
        <v>-2.3484799999999999</v>
      </c>
      <c r="L1015">
        <v>1.4999999999999999E-4</v>
      </c>
      <c r="M1015">
        <v>1.17124E-3</v>
      </c>
      <c r="N1015" t="s">
        <v>28</v>
      </c>
    </row>
    <row r="1016" spans="1:14" x14ac:dyDescent="0.15">
      <c r="A1016" t="s">
        <v>4532</v>
      </c>
      <c r="B1016" t="s">
        <v>4532</v>
      </c>
      <c r="C1016" t="s">
        <v>4533</v>
      </c>
      <c r="D1016" t="s">
        <v>4534</v>
      </c>
      <c r="E1016" t="s">
        <v>25</v>
      </c>
      <c r="F1016" t="s">
        <v>26</v>
      </c>
      <c r="G1016" t="s">
        <v>27</v>
      </c>
      <c r="H1016">
        <v>3.2369699999999999</v>
      </c>
      <c r="I1016">
        <v>1.33744</v>
      </c>
      <c r="J1016">
        <v>-1.2751699999999999</v>
      </c>
      <c r="K1016">
        <v>-2.26715</v>
      </c>
      <c r="L1016">
        <v>1.4999999999999999E-4</v>
      </c>
      <c r="M1016">
        <v>1.17124E-3</v>
      </c>
      <c r="N1016" t="s">
        <v>28</v>
      </c>
    </row>
    <row r="1017" spans="1:14" x14ac:dyDescent="0.15">
      <c r="A1017" t="s">
        <v>4500</v>
      </c>
      <c r="B1017" t="s">
        <v>4500</v>
      </c>
      <c r="C1017" t="s">
        <v>4501</v>
      </c>
      <c r="D1017" t="s">
        <v>4531</v>
      </c>
      <c r="E1017" t="s">
        <v>25</v>
      </c>
      <c r="F1017" t="s">
        <v>26</v>
      </c>
      <c r="G1017" t="s">
        <v>27</v>
      </c>
      <c r="H1017">
        <v>291.99200000000002</v>
      </c>
      <c r="I1017">
        <v>120.65300000000001</v>
      </c>
      <c r="J1017">
        <v>-1.2750699999999999</v>
      </c>
      <c r="K1017">
        <v>-5.9838899999999997</v>
      </c>
      <c r="L1017" s="1">
        <v>5.0000000000000002E-5</v>
      </c>
      <c r="M1017">
        <v>4.4146799999999998E-4</v>
      </c>
      <c r="N1017" t="s">
        <v>28</v>
      </c>
    </row>
    <row r="1018" spans="1:14" x14ac:dyDescent="0.15">
      <c r="A1018" t="s">
        <v>4497</v>
      </c>
      <c r="B1018" t="s">
        <v>4497</v>
      </c>
      <c r="C1018" t="s">
        <v>4498</v>
      </c>
      <c r="D1018" t="s">
        <v>4499</v>
      </c>
      <c r="E1018" t="s">
        <v>25</v>
      </c>
      <c r="F1018" t="s">
        <v>26</v>
      </c>
      <c r="G1018" t="s">
        <v>27</v>
      </c>
      <c r="H1018">
        <v>8.1890099999999997</v>
      </c>
      <c r="I1018">
        <v>3.3854299999999999</v>
      </c>
      <c r="J1018">
        <v>-1.2743500000000001</v>
      </c>
      <c r="K1018">
        <v>-3.7172499999999999</v>
      </c>
      <c r="L1018" s="1">
        <v>5.0000000000000002E-5</v>
      </c>
      <c r="M1018">
        <v>4.4146799999999998E-4</v>
      </c>
      <c r="N1018" t="s">
        <v>28</v>
      </c>
    </row>
    <row r="1019" spans="1:14" x14ac:dyDescent="0.15">
      <c r="A1019" t="s">
        <v>4495</v>
      </c>
      <c r="B1019" t="s">
        <v>4495</v>
      </c>
      <c r="C1019" t="s">
        <v>7300</v>
      </c>
      <c r="D1019" t="s">
        <v>4496</v>
      </c>
      <c r="E1019" t="s">
        <v>25</v>
      </c>
      <c r="F1019" t="s">
        <v>26</v>
      </c>
      <c r="G1019" t="s">
        <v>27</v>
      </c>
      <c r="H1019">
        <v>11.4666</v>
      </c>
      <c r="I1019">
        <v>4.7405499999999998</v>
      </c>
      <c r="J1019">
        <v>-1.2743100000000001</v>
      </c>
      <c r="K1019">
        <v>-3.3199900000000002</v>
      </c>
      <c r="L1019" s="1">
        <v>5.0000000000000002E-5</v>
      </c>
      <c r="M1019">
        <v>4.4146799999999998E-4</v>
      </c>
      <c r="N1019" t="s">
        <v>28</v>
      </c>
    </row>
    <row r="1020" spans="1:14" x14ac:dyDescent="0.15">
      <c r="A1020" t="s">
        <v>4492</v>
      </c>
      <c r="B1020" t="s">
        <v>4492</v>
      </c>
      <c r="C1020" t="s">
        <v>4493</v>
      </c>
      <c r="D1020" t="s">
        <v>4494</v>
      </c>
      <c r="E1020" t="s">
        <v>25</v>
      </c>
      <c r="F1020" t="s">
        <v>26</v>
      </c>
      <c r="G1020" t="s">
        <v>27</v>
      </c>
      <c r="H1020">
        <v>20.915900000000001</v>
      </c>
      <c r="I1020">
        <v>8.6472200000000008</v>
      </c>
      <c r="J1020">
        <v>-1.2742899999999999</v>
      </c>
      <c r="K1020">
        <v>-4.1391600000000004</v>
      </c>
      <c r="L1020" s="1">
        <v>5.0000000000000002E-5</v>
      </c>
      <c r="M1020">
        <v>4.4146799999999998E-4</v>
      </c>
      <c r="N1020" t="s">
        <v>28</v>
      </c>
    </row>
    <row r="1021" spans="1:14" x14ac:dyDescent="0.15">
      <c r="A1021" t="s">
        <v>4489</v>
      </c>
      <c r="B1021" t="s">
        <v>4489</v>
      </c>
      <c r="C1021" t="s">
        <v>4490</v>
      </c>
      <c r="D1021" t="s">
        <v>4491</v>
      </c>
      <c r="E1021" t="s">
        <v>25</v>
      </c>
      <c r="F1021" t="s">
        <v>26</v>
      </c>
      <c r="G1021" t="s">
        <v>27</v>
      </c>
      <c r="H1021">
        <v>1.31501</v>
      </c>
      <c r="I1021">
        <v>0.54391999999999996</v>
      </c>
      <c r="J1021">
        <v>-1.2736000000000001</v>
      </c>
      <c r="K1021">
        <v>-2.2717499999999999</v>
      </c>
      <c r="L1021">
        <v>1.4999999999999999E-4</v>
      </c>
      <c r="M1021">
        <v>1.17124E-3</v>
      </c>
      <c r="N1021" t="s">
        <v>28</v>
      </c>
    </row>
    <row r="1022" spans="1:14" x14ac:dyDescent="0.15">
      <c r="A1022" t="s">
        <v>4487</v>
      </c>
      <c r="B1022" t="s">
        <v>4487</v>
      </c>
      <c r="C1022" t="s">
        <v>7189</v>
      </c>
      <c r="D1022" t="s">
        <v>4488</v>
      </c>
      <c r="E1022" t="s">
        <v>25</v>
      </c>
      <c r="F1022" t="s">
        <v>26</v>
      </c>
      <c r="G1022" t="s">
        <v>27</v>
      </c>
      <c r="H1022">
        <v>11.454800000000001</v>
      </c>
      <c r="I1022">
        <v>4.7399300000000002</v>
      </c>
      <c r="J1022">
        <v>-1.27302</v>
      </c>
      <c r="K1022">
        <v>-5.1735300000000004</v>
      </c>
      <c r="L1022" s="1">
        <v>5.0000000000000002E-5</v>
      </c>
      <c r="M1022">
        <v>4.4146799999999998E-4</v>
      </c>
      <c r="N1022" t="s">
        <v>28</v>
      </c>
    </row>
    <row r="1023" spans="1:14" x14ac:dyDescent="0.15">
      <c r="A1023" t="s">
        <v>4678</v>
      </c>
      <c r="B1023" t="s">
        <v>4678</v>
      </c>
      <c r="C1023" t="s">
        <v>4485</v>
      </c>
      <c r="D1023" t="s">
        <v>4486</v>
      </c>
      <c r="E1023" t="s">
        <v>25</v>
      </c>
      <c r="F1023" t="s">
        <v>26</v>
      </c>
      <c r="G1023" t="s">
        <v>27</v>
      </c>
      <c r="H1023">
        <v>1.54057</v>
      </c>
      <c r="I1023">
        <v>0.63747900000000002</v>
      </c>
      <c r="J1023">
        <v>-1.27301</v>
      </c>
      <c r="K1023">
        <v>-2.0520499999999999</v>
      </c>
      <c r="L1023">
        <v>1.4499999999999999E-3</v>
      </c>
      <c r="M1023">
        <v>8.1080900000000001E-3</v>
      </c>
      <c r="N1023" t="s">
        <v>28</v>
      </c>
    </row>
    <row r="1024" spans="1:14" x14ac:dyDescent="0.15">
      <c r="A1024" t="s">
        <v>4676</v>
      </c>
      <c r="B1024" t="s">
        <v>4676</v>
      </c>
      <c r="C1024" t="s">
        <v>7454</v>
      </c>
      <c r="D1024" t="s">
        <v>4677</v>
      </c>
      <c r="E1024" t="s">
        <v>25</v>
      </c>
      <c r="F1024" t="s">
        <v>26</v>
      </c>
      <c r="G1024" t="s">
        <v>27</v>
      </c>
      <c r="H1024">
        <v>0.826793</v>
      </c>
      <c r="I1024">
        <v>0.34261999999999998</v>
      </c>
      <c r="J1024">
        <v>-1.27092</v>
      </c>
      <c r="K1024">
        <v>-2.0115400000000001</v>
      </c>
      <c r="L1024">
        <v>1.3500000000000001E-3</v>
      </c>
      <c r="M1024">
        <v>7.6208400000000003E-3</v>
      </c>
      <c r="N1024" t="s">
        <v>28</v>
      </c>
    </row>
    <row r="1025" spans="1:14" x14ac:dyDescent="0.15">
      <c r="A1025" t="s">
        <v>4674</v>
      </c>
      <c r="B1025" t="s">
        <v>4674</v>
      </c>
      <c r="C1025" t="s">
        <v>7210</v>
      </c>
      <c r="D1025" t="s">
        <v>4675</v>
      </c>
      <c r="E1025" t="s">
        <v>25</v>
      </c>
      <c r="F1025" t="s">
        <v>26</v>
      </c>
      <c r="G1025" t="s">
        <v>27</v>
      </c>
      <c r="H1025">
        <v>5.7933300000000001</v>
      </c>
      <c r="I1025">
        <v>2.40089</v>
      </c>
      <c r="J1025">
        <v>-1.2708299999999999</v>
      </c>
      <c r="K1025">
        <v>-2.6967500000000002</v>
      </c>
      <c r="L1025" s="1">
        <v>5.0000000000000002E-5</v>
      </c>
      <c r="M1025">
        <v>4.4146799999999998E-4</v>
      </c>
      <c r="N1025" t="s">
        <v>28</v>
      </c>
    </row>
    <row r="1026" spans="1:14" x14ac:dyDescent="0.15">
      <c r="A1026" t="s">
        <v>4449</v>
      </c>
      <c r="B1026" t="s">
        <v>4449</v>
      </c>
      <c r="C1026" t="s">
        <v>4450</v>
      </c>
      <c r="D1026" t="s">
        <v>4451</v>
      </c>
      <c r="E1026" t="s">
        <v>25</v>
      </c>
      <c r="F1026" t="s">
        <v>26</v>
      </c>
      <c r="G1026" t="s">
        <v>27</v>
      </c>
      <c r="H1026">
        <v>6.0414500000000002</v>
      </c>
      <c r="I1026">
        <v>2.5039600000000002</v>
      </c>
      <c r="J1026">
        <v>-1.2706900000000001</v>
      </c>
      <c r="K1026">
        <v>-3.3189299999999999</v>
      </c>
      <c r="L1026" s="1">
        <v>5.0000000000000002E-5</v>
      </c>
      <c r="M1026">
        <v>4.4146799999999998E-4</v>
      </c>
      <c r="N1026" t="s">
        <v>28</v>
      </c>
    </row>
    <row r="1027" spans="1:14" x14ac:dyDescent="0.15">
      <c r="A1027" t="s">
        <v>4032</v>
      </c>
      <c r="B1027" t="s">
        <v>4032</v>
      </c>
      <c r="C1027" t="s">
        <v>4033</v>
      </c>
      <c r="D1027" t="s">
        <v>4034</v>
      </c>
      <c r="E1027" t="s">
        <v>25</v>
      </c>
      <c r="F1027" t="s">
        <v>26</v>
      </c>
      <c r="G1027" t="s">
        <v>27</v>
      </c>
      <c r="H1027">
        <v>5.5560700000000001</v>
      </c>
      <c r="I1027">
        <v>2.3045499999999999</v>
      </c>
      <c r="J1027">
        <v>-1.2695799999999999</v>
      </c>
      <c r="K1027">
        <v>-2.3785099999999999</v>
      </c>
      <c r="L1027">
        <v>7.5000000000000002E-4</v>
      </c>
      <c r="M1027">
        <v>4.67724E-3</v>
      </c>
      <c r="N1027" t="s">
        <v>28</v>
      </c>
    </row>
    <row r="1028" spans="1:14" x14ac:dyDescent="0.15">
      <c r="A1028" t="s">
        <v>4031</v>
      </c>
      <c r="B1028" t="s">
        <v>4031</v>
      </c>
      <c r="C1028" t="s">
        <v>7299</v>
      </c>
      <c r="D1028" t="s">
        <v>2661</v>
      </c>
      <c r="E1028" t="s">
        <v>25</v>
      </c>
      <c r="F1028" t="s">
        <v>26</v>
      </c>
      <c r="G1028" t="s">
        <v>27</v>
      </c>
      <c r="H1028">
        <v>77.414699999999996</v>
      </c>
      <c r="I1028">
        <v>32.113599999999998</v>
      </c>
      <c r="J1028">
        <v>-1.26942</v>
      </c>
      <c r="K1028">
        <v>-3.7812299999999999</v>
      </c>
      <c r="L1028" s="1">
        <v>5.0000000000000002E-5</v>
      </c>
      <c r="M1028">
        <v>4.4146799999999998E-4</v>
      </c>
      <c r="N1028" t="s">
        <v>28</v>
      </c>
    </row>
    <row r="1029" spans="1:14" x14ac:dyDescent="0.15">
      <c r="A1029" t="s">
        <v>4029</v>
      </c>
      <c r="B1029" t="s">
        <v>4029</v>
      </c>
      <c r="C1029" t="s">
        <v>7209</v>
      </c>
      <c r="D1029" t="s">
        <v>4030</v>
      </c>
      <c r="E1029" t="s">
        <v>25</v>
      </c>
      <c r="F1029" t="s">
        <v>26</v>
      </c>
      <c r="G1029" t="s">
        <v>27</v>
      </c>
      <c r="H1029">
        <v>1.2461899999999999</v>
      </c>
      <c r="I1029">
        <v>0.51698100000000002</v>
      </c>
      <c r="J1029">
        <v>-1.2693399999999999</v>
      </c>
      <c r="K1029">
        <v>-3.0586799999999998</v>
      </c>
      <c r="L1029" s="1">
        <v>5.0000000000000002E-5</v>
      </c>
      <c r="M1029">
        <v>4.4146799999999998E-4</v>
      </c>
      <c r="N1029" t="s">
        <v>28</v>
      </c>
    </row>
    <row r="1030" spans="1:14" x14ac:dyDescent="0.15">
      <c r="A1030" t="s">
        <v>4027</v>
      </c>
      <c r="B1030" t="s">
        <v>4027</v>
      </c>
      <c r="C1030" t="s">
        <v>7208</v>
      </c>
      <c r="D1030" t="s">
        <v>4028</v>
      </c>
      <c r="E1030" t="s">
        <v>25</v>
      </c>
      <c r="F1030" t="s">
        <v>26</v>
      </c>
      <c r="G1030" t="s">
        <v>27</v>
      </c>
      <c r="H1030">
        <v>17.174499999999998</v>
      </c>
      <c r="I1030">
        <v>7.1269200000000001</v>
      </c>
      <c r="J1030">
        <v>-1.26892</v>
      </c>
      <c r="K1030">
        <v>-5.2911099999999998</v>
      </c>
      <c r="L1030" s="1">
        <v>5.0000000000000002E-5</v>
      </c>
      <c r="M1030">
        <v>4.4146799999999998E-4</v>
      </c>
      <c r="N1030" t="s">
        <v>28</v>
      </c>
    </row>
    <row r="1031" spans="1:14" x14ac:dyDescent="0.15">
      <c r="A1031" t="s">
        <v>4024</v>
      </c>
      <c r="B1031" t="s">
        <v>4024</v>
      </c>
      <c r="C1031" t="s">
        <v>4025</v>
      </c>
      <c r="D1031" t="s">
        <v>4026</v>
      </c>
      <c r="E1031" t="s">
        <v>25</v>
      </c>
      <c r="F1031" t="s">
        <v>26</v>
      </c>
      <c r="G1031" t="s">
        <v>27</v>
      </c>
      <c r="H1031">
        <v>1.14794</v>
      </c>
      <c r="I1031">
        <v>0.47684100000000001</v>
      </c>
      <c r="J1031">
        <v>-1.2674700000000001</v>
      </c>
      <c r="K1031">
        <v>-1.9848600000000001</v>
      </c>
      <c r="L1031">
        <v>1.1999999999999999E-3</v>
      </c>
      <c r="M1031">
        <v>6.8973100000000002E-3</v>
      </c>
      <c r="N1031" t="s">
        <v>28</v>
      </c>
    </row>
    <row r="1032" spans="1:14" x14ac:dyDescent="0.15">
      <c r="A1032" t="s">
        <v>4214</v>
      </c>
      <c r="B1032" t="s">
        <v>4214</v>
      </c>
      <c r="C1032" t="s">
        <v>4022</v>
      </c>
      <c r="D1032" t="s">
        <v>4023</v>
      </c>
      <c r="E1032" t="s">
        <v>25</v>
      </c>
      <c r="F1032" t="s">
        <v>26</v>
      </c>
      <c r="G1032" t="s">
        <v>27</v>
      </c>
      <c r="H1032">
        <v>43.158999999999999</v>
      </c>
      <c r="I1032">
        <v>17.938800000000001</v>
      </c>
      <c r="J1032">
        <v>-1.26658</v>
      </c>
      <c r="K1032">
        <v>-3.0314800000000002</v>
      </c>
      <c r="L1032" s="1">
        <v>5.0000000000000002E-5</v>
      </c>
      <c r="M1032">
        <v>4.4146799999999998E-4</v>
      </c>
      <c r="N1032" t="s">
        <v>28</v>
      </c>
    </row>
    <row r="1033" spans="1:14" x14ac:dyDescent="0.15">
      <c r="A1033" t="s">
        <v>4211</v>
      </c>
      <c r="B1033" t="s">
        <v>4211</v>
      </c>
      <c r="C1033" t="s">
        <v>4212</v>
      </c>
      <c r="D1033" t="s">
        <v>4213</v>
      </c>
      <c r="E1033" t="s">
        <v>25</v>
      </c>
      <c r="F1033" t="s">
        <v>26</v>
      </c>
      <c r="G1033" t="s">
        <v>27</v>
      </c>
      <c r="H1033">
        <v>9.2257700000000007</v>
      </c>
      <c r="I1033">
        <v>3.83501</v>
      </c>
      <c r="J1033">
        <v>-1.26644</v>
      </c>
      <c r="K1033">
        <v>-5.2324299999999999</v>
      </c>
      <c r="L1033" s="1">
        <v>5.0000000000000002E-5</v>
      </c>
      <c r="M1033">
        <v>4.4146799999999998E-4</v>
      </c>
      <c r="N1033" t="s">
        <v>28</v>
      </c>
    </row>
    <row r="1034" spans="1:14" x14ac:dyDescent="0.15">
      <c r="A1034" t="s">
        <v>4208</v>
      </c>
      <c r="B1034" t="s">
        <v>4208</v>
      </c>
      <c r="C1034" t="s">
        <v>4209</v>
      </c>
      <c r="D1034" t="s">
        <v>4210</v>
      </c>
      <c r="E1034" t="s">
        <v>25</v>
      </c>
      <c r="F1034" t="s">
        <v>26</v>
      </c>
      <c r="G1034" t="s">
        <v>27</v>
      </c>
      <c r="H1034">
        <v>11.9397</v>
      </c>
      <c r="I1034">
        <v>4.9643300000000004</v>
      </c>
      <c r="J1034">
        <v>-1.2660899999999999</v>
      </c>
      <c r="K1034">
        <v>-4.63408</v>
      </c>
      <c r="L1034" s="1">
        <v>5.0000000000000002E-5</v>
      </c>
      <c r="M1034">
        <v>4.4146799999999998E-4</v>
      </c>
      <c r="N1034" t="s">
        <v>28</v>
      </c>
    </row>
    <row r="1035" spans="1:14" x14ac:dyDescent="0.15">
      <c r="A1035" t="s">
        <v>4206</v>
      </c>
      <c r="B1035" t="s">
        <v>4206</v>
      </c>
      <c r="C1035" t="s">
        <v>7327</v>
      </c>
      <c r="D1035" t="s">
        <v>4207</v>
      </c>
      <c r="E1035" t="s">
        <v>25</v>
      </c>
      <c r="F1035" t="s">
        <v>26</v>
      </c>
      <c r="G1035" t="s">
        <v>27</v>
      </c>
      <c r="H1035">
        <v>2.34836</v>
      </c>
      <c r="I1035">
        <v>0.97719199999999995</v>
      </c>
      <c r="J1035">
        <v>-1.26494</v>
      </c>
      <c r="K1035">
        <v>-2.01728</v>
      </c>
      <c r="L1035">
        <v>1.0499999999999999E-3</v>
      </c>
      <c r="M1035">
        <v>6.1744199999999999E-3</v>
      </c>
      <c r="N1035" t="s">
        <v>28</v>
      </c>
    </row>
    <row r="1036" spans="1:14" x14ac:dyDescent="0.15">
      <c r="A1036" t="s">
        <v>4204</v>
      </c>
      <c r="B1036" t="s">
        <v>4204</v>
      </c>
      <c r="C1036" t="s">
        <v>7189</v>
      </c>
      <c r="D1036" t="s">
        <v>4205</v>
      </c>
      <c r="E1036" t="s">
        <v>25</v>
      </c>
      <c r="F1036" t="s">
        <v>26</v>
      </c>
      <c r="G1036" t="s">
        <v>27</v>
      </c>
      <c r="H1036">
        <v>6.6094499999999998</v>
      </c>
      <c r="I1036">
        <v>2.7507799999999998</v>
      </c>
      <c r="J1036">
        <v>-1.2646900000000001</v>
      </c>
      <c r="K1036">
        <v>-2.9714700000000001</v>
      </c>
      <c r="L1036">
        <v>5.0000000000000001E-4</v>
      </c>
      <c r="M1036">
        <v>3.3237000000000002E-3</v>
      </c>
      <c r="N1036" t="s">
        <v>28</v>
      </c>
    </row>
    <row r="1037" spans="1:14" x14ac:dyDescent="0.15">
      <c r="A1037" t="s">
        <v>4202</v>
      </c>
      <c r="B1037" t="s">
        <v>4202</v>
      </c>
      <c r="C1037" t="s">
        <v>7207</v>
      </c>
      <c r="D1037" t="s">
        <v>4203</v>
      </c>
      <c r="E1037" t="s">
        <v>25</v>
      </c>
      <c r="F1037" t="s">
        <v>26</v>
      </c>
      <c r="G1037" t="s">
        <v>27</v>
      </c>
      <c r="H1037">
        <v>3.0262099999999998</v>
      </c>
      <c r="I1037">
        <v>1.2602500000000001</v>
      </c>
      <c r="J1037">
        <v>-1.2638</v>
      </c>
      <c r="K1037">
        <v>-2.0666199999999999</v>
      </c>
      <c r="L1037">
        <v>8.4999999999999995E-4</v>
      </c>
      <c r="M1037">
        <v>5.1902299999999997E-3</v>
      </c>
      <c r="N1037" t="s">
        <v>28</v>
      </c>
    </row>
    <row r="1038" spans="1:14" x14ac:dyDescent="0.15">
      <c r="A1038" t="s">
        <v>4231</v>
      </c>
      <c r="B1038" t="s">
        <v>4231</v>
      </c>
      <c r="C1038" t="s">
        <v>4232</v>
      </c>
      <c r="D1038" t="s">
        <v>4201</v>
      </c>
      <c r="E1038" t="s">
        <v>25</v>
      </c>
      <c r="F1038" t="s">
        <v>26</v>
      </c>
      <c r="G1038" t="s">
        <v>27</v>
      </c>
      <c r="H1038">
        <v>2.1867399999999999</v>
      </c>
      <c r="I1038">
        <v>0.91083099999999995</v>
      </c>
      <c r="J1038">
        <v>-1.26352</v>
      </c>
      <c r="K1038">
        <v>-3.68493</v>
      </c>
      <c r="L1038" s="1">
        <v>5.0000000000000002E-5</v>
      </c>
      <c r="M1038">
        <v>4.4146799999999998E-4</v>
      </c>
      <c r="N1038" t="s">
        <v>28</v>
      </c>
    </row>
    <row r="1039" spans="1:14" x14ac:dyDescent="0.15">
      <c r="A1039" t="s">
        <v>4403</v>
      </c>
      <c r="B1039" t="s">
        <v>4403</v>
      </c>
      <c r="C1039" t="s">
        <v>4404</v>
      </c>
      <c r="D1039" t="s">
        <v>4405</v>
      </c>
      <c r="E1039" t="s">
        <v>25</v>
      </c>
      <c r="F1039" t="s">
        <v>26</v>
      </c>
      <c r="G1039" t="s">
        <v>27</v>
      </c>
      <c r="H1039">
        <v>17.753399999999999</v>
      </c>
      <c r="I1039">
        <v>7.3981700000000004</v>
      </c>
      <c r="J1039">
        <v>-1.2628600000000001</v>
      </c>
      <c r="K1039">
        <v>-5.37195</v>
      </c>
      <c r="L1039" s="1">
        <v>5.0000000000000002E-5</v>
      </c>
      <c r="M1039">
        <v>4.4146799999999998E-4</v>
      </c>
      <c r="N1039" t="s">
        <v>28</v>
      </c>
    </row>
    <row r="1040" spans="1:14" x14ac:dyDescent="0.15">
      <c r="A1040" t="s">
        <v>4400</v>
      </c>
      <c r="B1040" t="s">
        <v>4400</v>
      </c>
      <c r="C1040" t="s">
        <v>4401</v>
      </c>
      <c r="D1040" t="s">
        <v>4402</v>
      </c>
      <c r="E1040" t="s">
        <v>25</v>
      </c>
      <c r="F1040" t="s">
        <v>26</v>
      </c>
      <c r="G1040" t="s">
        <v>27</v>
      </c>
      <c r="H1040">
        <v>4.3568100000000003</v>
      </c>
      <c r="I1040">
        <v>1.81735</v>
      </c>
      <c r="J1040">
        <v>-1.2614300000000001</v>
      </c>
      <c r="K1040">
        <v>-2.5686300000000002</v>
      </c>
      <c r="L1040" s="1">
        <v>5.0000000000000002E-5</v>
      </c>
      <c r="M1040">
        <v>4.4146799999999998E-4</v>
      </c>
      <c r="N1040" t="s">
        <v>28</v>
      </c>
    </row>
    <row r="1041" spans="1:14" x14ac:dyDescent="0.15">
      <c r="A1041" t="s">
        <v>4397</v>
      </c>
      <c r="B1041" t="s">
        <v>4397</v>
      </c>
      <c r="C1041" t="s">
        <v>4398</v>
      </c>
      <c r="D1041" t="s">
        <v>4399</v>
      </c>
      <c r="E1041" t="s">
        <v>25</v>
      </c>
      <c r="F1041" t="s">
        <v>26</v>
      </c>
      <c r="G1041" t="s">
        <v>27</v>
      </c>
      <c r="H1041">
        <v>16.508600000000001</v>
      </c>
      <c r="I1041">
        <v>6.8947399999999996</v>
      </c>
      <c r="J1041">
        <v>-1.2596499999999999</v>
      </c>
      <c r="K1041">
        <v>-4.1390500000000001</v>
      </c>
      <c r="L1041" s="1">
        <v>5.0000000000000002E-5</v>
      </c>
      <c r="M1041">
        <v>4.4146799999999998E-4</v>
      </c>
      <c r="N1041" t="s">
        <v>28</v>
      </c>
    </row>
    <row r="1042" spans="1:14" x14ac:dyDescent="0.15">
      <c r="A1042" t="s">
        <v>4433</v>
      </c>
      <c r="B1042" t="s">
        <v>4433</v>
      </c>
      <c r="C1042" t="s">
        <v>7206</v>
      </c>
      <c r="D1042" t="s">
        <v>4434</v>
      </c>
      <c r="E1042" t="s">
        <v>25</v>
      </c>
      <c r="F1042" t="s">
        <v>26</v>
      </c>
      <c r="G1042" t="s">
        <v>27</v>
      </c>
      <c r="H1042">
        <v>2.5268799999999998</v>
      </c>
      <c r="I1042">
        <v>1.05606</v>
      </c>
      <c r="J1042">
        <v>-1.25867</v>
      </c>
      <c r="K1042">
        <v>-3.02007</v>
      </c>
      <c r="L1042" s="1">
        <v>5.0000000000000002E-5</v>
      </c>
      <c r="M1042">
        <v>4.4146799999999998E-4</v>
      </c>
      <c r="N1042" t="s">
        <v>28</v>
      </c>
    </row>
    <row r="1043" spans="1:14" x14ac:dyDescent="0.15">
      <c r="A1043" t="s">
        <v>4430</v>
      </c>
      <c r="B1043" t="s">
        <v>4430</v>
      </c>
      <c r="C1043" t="s">
        <v>4431</v>
      </c>
      <c r="D1043" t="s">
        <v>4432</v>
      </c>
      <c r="E1043" t="s">
        <v>25</v>
      </c>
      <c r="F1043" t="s">
        <v>26</v>
      </c>
      <c r="G1043" t="s">
        <v>27</v>
      </c>
      <c r="H1043">
        <v>21.0824</v>
      </c>
      <c r="I1043">
        <v>8.8136399999999995</v>
      </c>
      <c r="J1043">
        <v>-1.25823</v>
      </c>
      <c r="K1043">
        <v>-3.33873</v>
      </c>
      <c r="L1043" s="1">
        <v>5.0000000000000002E-5</v>
      </c>
      <c r="M1043">
        <v>4.4146799999999998E-4</v>
      </c>
      <c r="N1043" t="s">
        <v>28</v>
      </c>
    </row>
    <row r="1044" spans="1:14" x14ac:dyDescent="0.15">
      <c r="A1044" t="s">
        <v>4427</v>
      </c>
      <c r="B1044" t="s">
        <v>4427</v>
      </c>
      <c r="C1044" t="s">
        <v>4428</v>
      </c>
      <c r="D1044" t="s">
        <v>4429</v>
      </c>
      <c r="E1044" t="s">
        <v>25</v>
      </c>
      <c r="F1044" t="s">
        <v>26</v>
      </c>
      <c r="G1044" t="s">
        <v>27</v>
      </c>
      <c r="H1044">
        <v>22.373100000000001</v>
      </c>
      <c r="I1044">
        <v>9.3559199999999993</v>
      </c>
      <c r="J1044">
        <v>-1.2578199999999999</v>
      </c>
      <c r="K1044">
        <v>-4.5428899999999999</v>
      </c>
      <c r="L1044" s="1">
        <v>5.0000000000000002E-5</v>
      </c>
      <c r="M1044">
        <v>4.4146799999999998E-4</v>
      </c>
      <c r="N1044" t="s">
        <v>28</v>
      </c>
    </row>
    <row r="1045" spans="1:14" x14ac:dyDescent="0.15">
      <c r="A1045" t="s">
        <v>4391</v>
      </c>
      <c r="B1045" t="s">
        <v>4391</v>
      </c>
      <c r="C1045" t="s">
        <v>4425</v>
      </c>
      <c r="D1045" t="s">
        <v>4426</v>
      </c>
      <c r="E1045" t="s">
        <v>25</v>
      </c>
      <c r="F1045" t="s">
        <v>26</v>
      </c>
      <c r="G1045" t="s">
        <v>27</v>
      </c>
      <c r="H1045">
        <v>5.51525</v>
      </c>
      <c r="I1045">
        <v>2.30776</v>
      </c>
      <c r="J1045">
        <v>-1.2569300000000001</v>
      </c>
      <c r="K1045">
        <v>-3.5770400000000002</v>
      </c>
      <c r="L1045" s="1">
        <v>5.0000000000000002E-5</v>
      </c>
      <c r="M1045">
        <v>4.4146799999999998E-4</v>
      </c>
      <c r="N1045" t="s">
        <v>28</v>
      </c>
    </row>
    <row r="1046" spans="1:14" x14ac:dyDescent="0.15">
      <c r="A1046" t="s">
        <v>4389</v>
      </c>
      <c r="B1046" t="s">
        <v>4389</v>
      </c>
      <c r="C1046" t="s">
        <v>7189</v>
      </c>
      <c r="D1046" t="s">
        <v>4390</v>
      </c>
      <c r="E1046" t="s">
        <v>25</v>
      </c>
      <c r="F1046" t="s">
        <v>26</v>
      </c>
      <c r="G1046" t="s">
        <v>27</v>
      </c>
      <c r="H1046">
        <v>3.7359300000000002</v>
      </c>
      <c r="I1046">
        <v>1.56375</v>
      </c>
      <c r="J1046">
        <v>-1.2564500000000001</v>
      </c>
      <c r="K1046">
        <v>-4.45444</v>
      </c>
      <c r="L1046" s="1">
        <v>5.0000000000000002E-5</v>
      </c>
      <c r="M1046">
        <v>4.4146799999999998E-4</v>
      </c>
      <c r="N1046" t="s">
        <v>28</v>
      </c>
    </row>
    <row r="1047" spans="1:14" x14ac:dyDescent="0.15">
      <c r="A1047" t="s">
        <v>4581</v>
      </c>
      <c r="B1047" t="s">
        <v>4581</v>
      </c>
      <c r="C1047" t="s">
        <v>7205</v>
      </c>
      <c r="D1047" t="s">
        <v>4388</v>
      </c>
      <c r="E1047" t="s">
        <v>25</v>
      </c>
      <c r="F1047" t="s">
        <v>26</v>
      </c>
      <c r="G1047" t="s">
        <v>27</v>
      </c>
      <c r="H1047">
        <v>1.6885399999999999</v>
      </c>
      <c r="I1047">
        <v>0.706955</v>
      </c>
      <c r="J1047">
        <v>-1.2560800000000001</v>
      </c>
      <c r="K1047">
        <v>-2.4146299999999998</v>
      </c>
      <c r="L1047" s="1">
        <v>5.0000000000000002E-5</v>
      </c>
      <c r="M1047">
        <v>4.4146799999999998E-4</v>
      </c>
      <c r="N1047" t="s">
        <v>28</v>
      </c>
    </row>
    <row r="1048" spans="1:14" x14ac:dyDescent="0.15">
      <c r="A1048" t="s">
        <v>4578</v>
      </c>
      <c r="B1048" t="s">
        <v>4578</v>
      </c>
      <c r="C1048" t="s">
        <v>4579</v>
      </c>
      <c r="D1048" t="s">
        <v>4580</v>
      </c>
      <c r="E1048" t="s">
        <v>25</v>
      </c>
      <c r="F1048" t="s">
        <v>26</v>
      </c>
      <c r="G1048" t="s">
        <v>27</v>
      </c>
      <c r="H1048">
        <v>2.0023300000000002</v>
      </c>
      <c r="I1048">
        <v>0.83879000000000004</v>
      </c>
      <c r="J1048">
        <v>-1.2553000000000001</v>
      </c>
      <c r="K1048">
        <v>-2.3653400000000002</v>
      </c>
      <c r="L1048">
        <v>1.4999999999999999E-4</v>
      </c>
      <c r="M1048">
        <v>1.17124E-3</v>
      </c>
      <c r="N1048" t="s">
        <v>28</v>
      </c>
    </row>
    <row r="1049" spans="1:14" x14ac:dyDescent="0.15">
      <c r="A1049" t="s">
        <v>4575</v>
      </c>
      <c r="B1049" t="s">
        <v>4575</v>
      </c>
      <c r="C1049" t="s">
        <v>4576</v>
      </c>
      <c r="D1049" t="s">
        <v>4577</v>
      </c>
      <c r="E1049" t="s">
        <v>25</v>
      </c>
      <c r="F1049" t="s">
        <v>26</v>
      </c>
      <c r="G1049" t="s">
        <v>27</v>
      </c>
      <c r="H1049">
        <v>5.45235</v>
      </c>
      <c r="I1049">
        <v>2.28485</v>
      </c>
      <c r="J1049">
        <v>-1.25478</v>
      </c>
      <c r="K1049">
        <v>-3.2312799999999999</v>
      </c>
      <c r="L1049" s="1">
        <v>5.0000000000000002E-5</v>
      </c>
      <c r="M1049">
        <v>4.4146799999999998E-4</v>
      </c>
      <c r="N1049" t="s">
        <v>28</v>
      </c>
    </row>
    <row r="1050" spans="1:14" x14ac:dyDescent="0.15">
      <c r="A1050" t="s">
        <v>4572</v>
      </c>
      <c r="B1050" t="s">
        <v>4572</v>
      </c>
      <c r="C1050" t="s">
        <v>4573</v>
      </c>
      <c r="D1050" t="s">
        <v>4574</v>
      </c>
      <c r="E1050" t="s">
        <v>25</v>
      </c>
      <c r="F1050" t="s">
        <v>26</v>
      </c>
      <c r="G1050" t="s">
        <v>27</v>
      </c>
      <c r="H1050">
        <v>23.543500000000002</v>
      </c>
      <c r="I1050">
        <v>9.8735099999999996</v>
      </c>
      <c r="J1050">
        <v>-1.2537</v>
      </c>
      <c r="K1050">
        <v>-3.2914599999999998</v>
      </c>
      <c r="L1050" s="1">
        <v>5.0000000000000002E-5</v>
      </c>
      <c r="M1050">
        <v>4.4146799999999998E-4</v>
      </c>
      <c r="N1050" t="s">
        <v>28</v>
      </c>
    </row>
    <row r="1051" spans="1:14" x14ac:dyDescent="0.15">
      <c r="A1051" t="s">
        <v>4569</v>
      </c>
      <c r="B1051" t="s">
        <v>4569</v>
      </c>
      <c r="C1051" t="s">
        <v>4570</v>
      </c>
      <c r="D1051" t="s">
        <v>4571</v>
      </c>
      <c r="E1051" t="s">
        <v>25</v>
      </c>
      <c r="F1051" t="s">
        <v>26</v>
      </c>
      <c r="G1051" t="s">
        <v>27</v>
      </c>
      <c r="H1051">
        <v>1.66892</v>
      </c>
      <c r="I1051">
        <v>0.69991499999999995</v>
      </c>
      <c r="J1051">
        <v>-1.25366</v>
      </c>
      <c r="K1051">
        <v>-3.1852399999999998</v>
      </c>
      <c r="L1051" s="1">
        <v>5.0000000000000002E-5</v>
      </c>
      <c r="M1051">
        <v>4.4146799999999998E-4</v>
      </c>
      <c r="N1051" t="s">
        <v>28</v>
      </c>
    </row>
    <row r="1052" spans="1:14" x14ac:dyDescent="0.15">
      <c r="A1052" t="s">
        <v>4146</v>
      </c>
      <c r="B1052" t="s">
        <v>4146</v>
      </c>
      <c r="C1052" t="s">
        <v>4147</v>
      </c>
      <c r="D1052" t="s">
        <v>4568</v>
      </c>
      <c r="E1052" t="s">
        <v>25</v>
      </c>
      <c r="F1052" t="s">
        <v>26</v>
      </c>
      <c r="G1052" t="s">
        <v>27</v>
      </c>
      <c r="H1052">
        <v>7.0398100000000001</v>
      </c>
      <c r="I1052">
        <v>2.9531200000000002</v>
      </c>
      <c r="J1052">
        <v>-1.25329</v>
      </c>
      <c r="K1052">
        <v>-2.9533399999999999</v>
      </c>
      <c r="L1052" s="1">
        <v>5.0000000000000002E-5</v>
      </c>
      <c r="M1052">
        <v>4.4146799999999998E-4</v>
      </c>
      <c r="N1052" t="s">
        <v>28</v>
      </c>
    </row>
    <row r="1053" spans="1:14" x14ac:dyDescent="0.15">
      <c r="A1053" t="s">
        <v>4112</v>
      </c>
      <c r="B1053" t="s">
        <v>4112</v>
      </c>
      <c r="C1053" t="s">
        <v>7298</v>
      </c>
      <c r="D1053" t="s">
        <v>4145</v>
      </c>
      <c r="E1053" t="s">
        <v>25</v>
      </c>
      <c r="F1053" t="s">
        <v>26</v>
      </c>
      <c r="G1053" t="s">
        <v>27</v>
      </c>
      <c r="H1053">
        <v>22.103200000000001</v>
      </c>
      <c r="I1053">
        <v>9.2762100000000007</v>
      </c>
      <c r="J1053">
        <v>-1.25265</v>
      </c>
      <c r="K1053">
        <v>-4.8848399999999996</v>
      </c>
      <c r="L1053" s="1">
        <v>5.0000000000000002E-5</v>
      </c>
      <c r="M1053">
        <v>4.4146799999999998E-4</v>
      </c>
      <c r="N1053" t="s">
        <v>28</v>
      </c>
    </row>
    <row r="1054" spans="1:14" x14ac:dyDescent="0.15">
      <c r="A1054" t="s">
        <v>4110</v>
      </c>
      <c r="B1054" t="s">
        <v>4110</v>
      </c>
      <c r="C1054" t="s">
        <v>7204</v>
      </c>
      <c r="D1054" t="s">
        <v>4111</v>
      </c>
      <c r="E1054" t="s">
        <v>25</v>
      </c>
      <c r="F1054" t="s">
        <v>26</v>
      </c>
      <c r="G1054" t="s">
        <v>27</v>
      </c>
      <c r="H1054">
        <v>33.622700000000002</v>
      </c>
      <c r="I1054">
        <v>14.1112</v>
      </c>
      <c r="J1054">
        <v>-1.2525900000000001</v>
      </c>
      <c r="K1054">
        <v>-3.03653</v>
      </c>
      <c r="L1054" s="1">
        <v>5.0000000000000002E-5</v>
      </c>
      <c r="M1054">
        <v>4.4146799999999998E-4</v>
      </c>
      <c r="N1054" t="s">
        <v>28</v>
      </c>
    </row>
    <row r="1055" spans="1:14" x14ac:dyDescent="0.15">
      <c r="A1055" t="s">
        <v>4107</v>
      </c>
      <c r="B1055" t="s">
        <v>4107</v>
      </c>
      <c r="C1055" t="s">
        <v>4108</v>
      </c>
      <c r="D1055" t="s">
        <v>4109</v>
      </c>
      <c r="E1055" t="s">
        <v>25</v>
      </c>
      <c r="F1055" t="s">
        <v>26</v>
      </c>
      <c r="G1055" t="s">
        <v>27</v>
      </c>
      <c r="H1055">
        <v>4.4088799999999999</v>
      </c>
      <c r="I1055">
        <v>1.8517999999999999</v>
      </c>
      <c r="J1055">
        <v>-1.2514799999999999</v>
      </c>
      <c r="K1055">
        <v>-4.4239899999999999</v>
      </c>
      <c r="L1055" s="1">
        <v>5.0000000000000002E-5</v>
      </c>
      <c r="M1055">
        <v>4.4146799999999998E-4</v>
      </c>
      <c r="N1055" t="s">
        <v>28</v>
      </c>
    </row>
    <row r="1056" spans="1:14" x14ac:dyDescent="0.15">
      <c r="A1056" t="s">
        <v>4105</v>
      </c>
      <c r="B1056" t="s">
        <v>4105</v>
      </c>
      <c r="C1056" s="2">
        <v>36403</v>
      </c>
      <c r="D1056" t="s">
        <v>4106</v>
      </c>
      <c r="E1056" t="s">
        <v>25</v>
      </c>
      <c r="F1056" t="s">
        <v>26</v>
      </c>
      <c r="G1056" t="s">
        <v>27</v>
      </c>
      <c r="H1056">
        <v>23.8217</v>
      </c>
      <c r="I1056">
        <v>10.006399999999999</v>
      </c>
      <c r="J1056">
        <v>-1.25136</v>
      </c>
      <c r="K1056">
        <v>-4.9520999999999997</v>
      </c>
      <c r="L1056" s="1">
        <v>5.0000000000000002E-5</v>
      </c>
      <c r="M1056">
        <v>4.4146799999999998E-4</v>
      </c>
      <c r="N1056" t="s">
        <v>28</v>
      </c>
    </row>
    <row r="1057" spans="1:14" x14ac:dyDescent="0.15">
      <c r="A1057" t="s">
        <v>4102</v>
      </c>
      <c r="B1057" t="s">
        <v>4102</v>
      </c>
      <c r="C1057" t="s">
        <v>4103</v>
      </c>
      <c r="D1057" t="s">
        <v>4104</v>
      </c>
      <c r="E1057" t="s">
        <v>25</v>
      </c>
      <c r="F1057" t="s">
        <v>26</v>
      </c>
      <c r="G1057" t="s">
        <v>27</v>
      </c>
      <c r="H1057">
        <v>2.8746900000000002</v>
      </c>
      <c r="I1057">
        <v>1.2087699999999999</v>
      </c>
      <c r="J1057">
        <v>-1.24987</v>
      </c>
      <c r="K1057">
        <v>-2.8878300000000001</v>
      </c>
      <c r="L1057" s="1">
        <v>5.0000000000000002E-5</v>
      </c>
      <c r="M1057">
        <v>4.4146799999999998E-4</v>
      </c>
      <c r="N1057" t="s">
        <v>28</v>
      </c>
    </row>
    <row r="1058" spans="1:14" x14ac:dyDescent="0.15">
      <c r="A1058" t="s">
        <v>4100</v>
      </c>
      <c r="B1058" t="s">
        <v>4100</v>
      </c>
      <c r="C1058" t="s">
        <v>7189</v>
      </c>
      <c r="D1058" t="s">
        <v>4101</v>
      </c>
      <c r="E1058" t="s">
        <v>25</v>
      </c>
      <c r="F1058" t="s">
        <v>26</v>
      </c>
      <c r="G1058" t="s">
        <v>27</v>
      </c>
      <c r="H1058">
        <v>3.9585900000000001</v>
      </c>
      <c r="I1058">
        <v>1.66516</v>
      </c>
      <c r="J1058">
        <v>-1.2493300000000001</v>
      </c>
      <c r="K1058">
        <v>-3.8134299999999999</v>
      </c>
      <c r="L1058" s="1">
        <v>5.0000000000000002E-5</v>
      </c>
      <c r="M1058">
        <v>4.4146799999999998E-4</v>
      </c>
      <c r="N1058" t="s">
        <v>28</v>
      </c>
    </row>
    <row r="1059" spans="1:14" x14ac:dyDescent="0.15">
      <c r="A1059" t="s">
        <v>4097</v>
      </c>
      <c r="B1059" t="s">
        <v>4097</v>
      </c>
      <c r="C1059" t="s">
        <v>4098</v>
      </c>
      <c r="D1059" t="s">
        <v>4099</v>
      </c>
      <c r="E1059" t="s">
        <v>25</v>
      </c>
      <c r="F1059" t="s">
        <v>26</v>
      </c>
      <c r="G1059" t="s">
        <v>27</v>
      </c>
      <c r="H1059">
        <v>22.9863</v>
      </c>
      <c r="I1059">
        <v>9.6776499999999999</v>
      </c>
      <c r="J1059">
        <v>-1.24804</v>
      </c>
      <c r="K1059">
        <v>-4.7423799999999998</v>
      </c>
      <c r="L1059" s="1">
        <v>5.0000000000000002E-5</v>
      </c>
      <c r="M1059">
        <v>4.4146799999999998E-4</v>
      </c>
      <c r="N1059" t="s">
        <v>28</v>
      </c>
    </row>
    <row r="1060" spans="1:14" x14ac:dyDescent="0.15">
      <c r="A1060" t="s">
        <v>4288</v>
      </c>
      <c r="B1060" t="s">
        <v>4288</v>
      </c>
      <c r="C1060" t="s">
        <v>4289</v>
      </c>
      <c r="D1060" t="s">
        <v>4290</v>
      </c>
      <c r="E1060" t="s">
        <v>25</v>
      </c>
      <c r="F1060" t="s">
        <v>26</v>
      </c>
      <c r="G1060" t="s">
        <v>27</v>
      </c>
      <c r="H1060">
        <v>10.1524</v>
      </c>
      <c r="I1060">
        <v>4.2760999999999996</v>
      </c>
      <c r="J1060">
        <v>-1.24746</v>
      </c>
      <c r="K1060">
        <v>-5.0174500000000002</v>
      </c>
      <c r="L1060" s="1">
        <v>5.0000000000000002E-5</v>
      </c>
      <c r="M1060">
        <v>4.4146799999999998E-4</v>
      </c>
      <c r="N1060" t="s">
        <v>28</v>
      </c>
    </row>
    <row r="1061" spans="1:14" x14ac:dyDescent="0.15">
      <c r="A1061" t="s">
        <v>4118</v>
      </c>
      <c r="B1061" t="s">
        <v>4118</v>
      </c>
      <c r="C1061" t="s">
        <v>7297</v>
      </c>
      <c r="D1061" t="s">
        <v>4287</v>
      </c>
      <c r="E1061" t="s">
        <v>25</v>
      </c>
      <c r="F1061" t="s">
        <v>26</v>
      </c>
      <c r="G1061" t="s">
        <v>27</v>
      </c>
      <c r="H1061">
        <v>1.46848</v>
      </c>
      <c r="I1061">
        <v>0.61857499999999999</v>
      </c>
      <c r="J1061">
        <v>-1.2473099999999999</v>
      </c>
      <c r="K1061">
        <v>-2.5944099999999999</v>
      </c>
      <c r="L1061" s="1">
        <v>5.0000000000000002E-5</v>
      </c>
      <c r="M1061">
        <v>4.4146799999999998E-4</v>
      </c>
      <c r="N1061" t="s">
        <v>28</v>
      </c>
    </row>
    <row r="1062" spans="1:14" x14ac:dyDescent="0.15">
      <c r="A1062" t="s">
        <v>4309</v>
      </c>
      <c r="B1062" t="s">
        <v>4309</v>
      </c>
      <c r="C1062" t="s">
        <v>7189</v>
      </c>
      <c r="D1062" t="s">
        <v>4310</v>
      </c>
      <c r="E1062" t="s">
        <v>25</v>
      </c>
      <c r="F1062" t="s">
        <v>26</v>
      </c>
      <c r="G1062" t="s">
        <v>27</v>
      </c>
      <c r="H1062">
        <v>1.45651</v>
      </c>
      <c r="I1062">
        <v>0.61373599999999995</v>
      </c>
      <c r="J1062">
        <v>-1.2468300000000001</v>
      </c>
      <c r="K1062">
        <v>-2.2330899999999998</v>
      </c>
      <c r="L1062">
        <v>1.0499999999999999E-3</v>
      </c>
      <c r="M1062">
        <v>6.1744199999999999E-3</v>
      </c>
      <c r="N1062" t="s">
        <v>28</v>
      </c>
    </row>
    <row r="1063" spans="1:14" x14ac:dyDescent="0.15">
      <c r="A1063" t="s">
        <v>4306</v>
      </c>
      <c r="B1063" t="s">
        <v>4306</v>
      </c>
      <c r="C1063" t="s">
        <v>4307</v>
      </c>
      <c r="D1063" t="s">
        <v>4308</v>
      </c>
      <c r="E1063" t="s">
        <v>25</v>
      </c>
      <c r="F1063" t="s">
        <v>26</v>
      </c>
      <c r="G1063" t="s">
        <v>27</v>
      </c>
      <c r="H1063">
        <v>3.5788000000000002</v>
      </c>
      <c r="I1063">
        <v>1.50814</v>
      </c>
      <c r="J1063">
        <v>-1.24671</v>
      </c>
      <c r="K1063">
        <v>-3.1862900000000001</v>
      </c>
      <c r="L1063" s="1">
        <v>5.0000000000000002E-5</v>
      </c>
      <c r="M1063">
        <v>4.4146799999999998E-4</v>
      </c>
      <c r="N1063" t="s">
        <v>28</v>
      </c>
    </row>
    <row r="1064" spans="1:14" x14ac:dyDescent="0.15">
      <c r="A1064" t="s">
        <v>4336</v>
      </c>
      <c r="B1064" t="s">
        <v>4336</v>
      </c>
      <c r="C1064" t="s">
        <v>4337</v>
      </c>
      <c r="D1064" t="s">
        <v>4338</v>
      </c>
      <c r="E1064" t="s">
        <v>25</v>
      </c>
      <c r="F1064" t="s">
        <v>26</v>
      </c>
      <c r="G1064" t="s">
        <v>27</v>
      </c>
      <c r="H1064">
        <v>3.5527799999999998</v>
      </c>
      <c r="I1064">
        <v>1.49719</v>
      </c>
      <c r="J1064">
        <v>-1.2466900000000001</v>
      </c>
      <c r="K1064">
        <v>-2.19753</v>
      </c>
      <c r="L1064">
        <v>3.5E-4</v>
      </c>
      <c r="M1064">
        <v>2.45539E-3</v>
      </c>
      <c r="N1064" t="s">
        <v>28</v>
      </c>
    </row>
    <row r="1065" spans="1:14" x14ac:dyDescent="0.15">
      <c r="A1065" t="s">
        <v>4333</v>
      </c>
      <c r="B1065" t="s">
        <v>4333</v>
      </c>
      <c r="C1065" t="s">
        <v>4334</v>
      </c>
      <c r="D1065" t="s">
        <v>4335</v>
      </c>
      <c r="E1065" t="s">
        <v>25</v>
      </c>
      <c r="F1065" t="s">
        <v>26</v>
      </c>
      <c r="G1065" t="s">
        <v>27</v>
      </c>
      <c r="H1065">
        <v>25.440100000000001</v>
      </c>
      <c r="I1065">
        <v>10.721299999999999</v>
      </c>
      <c r="J1065">
        <v>-1.2466200000000001</v>
      </c>
      <c r="K1065">
        <v>-4.2320799999999998</v>
      </c>
      <c r="L1065" s="1">
        <v>5.0000000000000002E-5</v>
      </c>
      <c r="M1065">
        <v>4.4146799999999998E-4</v>
      </c>
      <c r="N1065" t="s">
        <v>28</v>
      </c>
    </row>
    <row r="1066" spans="1:14" x14ac:dyDescent="0.15">
      <c r="A1066" t="s">
        <v>4292</v>
      </c>
      <c r="B1066" t="s">
        <v>4292</v>
      </c>
      <c r="C1066" t="s">
        <v>7203</v>
      </c>
      <c r="D1066" t="s">
        <v>4332</v>
      </c>
      <c r="E1066" t="s">
        <v>25</v>
      </c>
      <c r="F1066" t="s">
        <v>26</v>
      </c>
      <c r="G1066" t="s">
        <v>27</v>
      </c>
      <c r="H1066">
        <v>6.3649699999999996</v>
      </c>
      <c r="I1066">
        <v>2.68283</v>
      </c>
      <c r="J1066">
        <v>-1.2464</v>
      </c>
      <c r="K1066">
        <v>-4.1617199999999999</v>
      </c>
      <c r="L1066" s="1">
        <v>5.0000000000000002E-5</v>
      </c>
      <c r="M1066">
        <v>4.4146799999999998E-4</v>
      </c>
      <c r="N1066" t="s">
        <v>28</v>
      </c>
    </row>
    <row r="1067" spans="1:14" x14ac:dyDescent="0.15">
      <c r="A1067" t="s">
        <v>4483</v>
      </c>
      <c r="B1067" t="s">
        <v>4483</v>
      </c>
      <c r="C1067" t="s">
        <v>4484</v>
      </c>
      <c r="D1067" t="s">
        <v>4291</v>
      </c>
      <c r="E1067" t="s">
        <v>25</v>
      </c>
      <c r="F1067" t="s">
        <v>26</v>
      </c>
      <c r="G1067" t="s">
        <v>27</v>
      </c>
      <c r="H1067">
        <v>7.00779</v>
      </c>
      <c r="I1067">
        <v>2.95417</v>
      </c>
      <c r="J1067">
        <v>-1.24621</v>
      </c>
      <c r="K1067">
        <v>-2.1435200000000001</v>
      </c>
      <c r="L1067">
        <v>5.9999999999999995E-4</v>
      </c>
      <c r="M1067">
        <v>3.8638000000000001E-3</v>
      </c>
      <c r="N1067" t="s">
        <v>28</v>
      </c>
    </row>
    <row r="1068" spans="1:14" x14ac:dyDescent="0.15">
      <c r="A1068" t="s">
        <v>4480</v>
      </c>
      <c r="B1068" t="s">
        <v>4480</v>
      </c>
      <c r="C1068" t="s">
        <v>4481</v>
      </c>
      <c r="D1068" t="s">
        <v>4482</v>
      </c>
      <c r="E1068" t="s">
        <v>25</v>
      </c>
      <c r="F1068" t="s">
        <v>26</v>
      </c>
      <c r="G1068" t="s">
        <v>27</v>
      </c>
      <c r="H1068">
        <v>0.89189499999999999</v>
      </c>
      <c r="I1068">
        <v>0.37606400000000001</v>
      </c>
      <c r="J1068">
        <v>-1.2458899999999999</v>
      </c>
      <c r="K1068">
        <v>-1.7872600000000001</v>
      </c>
      <c r="L1068">
        <v>1.5499999999999999E-3</v>
      </c>
      <c r="M1068">
        <v>8.5862300000000003E-3</v>
      </c>
      <c r="N1068" t="s">
        <v>28</v>
      </c>
    </row>
    <row r="1069" spans="1:14" x14ac:dyDescent="0.15">
      <c r="A1069" t="s">
        <v>4315</v>
      </c>
      <c r="B1069" t="s">
        <v>4315</v>
      </c>
      <c r="C1069" t="s">
        <v>4316</v>
      </c>
      <c r="D1069" t="s">
        <v>4317</v>
      </c>
      <c r="E1069" t="s">
        <v>25</v>
      </c>
      <c r="F1069" t="s">
        <v>26</v>
      </c>
      <c r="G1069" t="s">
        <v>27</v>
      </c>
      <c r="H1069">
        <v>2.36327</v>
      </c>
      <c r="I1069">
        <v>0.99662700000000004</v>
      </c>
      <c r="J1069">
        <v>-1.24566</v>
      </c>
      <c r="K1069">
        <v>-2.7672099999999999</v>
      </c>
      <c r="L1069" s="1">
        <v>5.0000000000000002E-5</v>
      </c>
      <c r="M1069">
        <v>4.4146799999999998E-4</v>
      </c>
      <c r="N1069" t="s">
        <v>28</v>
      </c>
    </row>
    <row r="1070" spans="1:14" x14ac:dyDescent="0.15">
      <c r="A1070" t="s">
        <v>4313</v>
      </c>
      <c r="B1070" t="s">
        <v>4313</v>
      </c>
      <c r="C1070" t="s">
        <v>7184</v>
      </c>
      <c r="D1070" t="s">
        <v>4314</v>
      </c>
      <c r="E1070" t="s">
        <v>25</v>
      </c>
      <c r="F1070" t="s">
        <v>26</v>
      </c>
      <c r="G1070" t="s">
        <v>27</v>
      </c>
      <c r="H1070">
        <v>10.7361</v>
      </c>
      <c r="I1070">
        <v>4.5290900000000001</v>
      </c>
      <c r="J1070">
        <v>-1.24518</v>
      </c>
      <c r="K1070">
        <v>-2.66744</v>
      </c>
      <c r="L1070" s="1">
        <v>5.0000000000000002E-5</v>
      </c>
      <c r="M1070">
        <v>4.4146799999999998E-4</v>
      </c>
      <c r="N1070" t="s">
        <v>28</v>
      </c>
    </row>
    <row r="1071" spans="1:14" x14ac:dyDescent="0.15">
      <c r="A1071" t="s">
        <v>4503</v>
      </c>
      <c r="B1071" t="s">
        <v>4503</v>
      </c>
      <c r="C1071" t="s">
        <v>4311</v>
      </c>
      <c r="D1071" t="s">
        <v>4312</v>
      </c>
      <c r="E1071" t="s">
        <v>25</v>
      </c>
      <c r="F1071" t="s">
        <v>26</v>
      </c>
      <c r="G1071" t="s">
        <v>27</v>
      </c>
      <c r="H1071">
        <v>6.0055500000000004</v>
      </c>
      <c r="I1071">
        <v>2.5335700000000001</v>
      </c>
      <c r="J1071">
        <v>-1.24512</v>
      </c>
      <c r="K1071">
        <v>-2.8660999999999999</v>
      </c>
      <c r="L1071">
        <v>8.4999999999999995E-4</v>
      </c>
      <c r="M1071">
        <v>5.1902299999999997E-3</v>
      </c>
      <c r="N1071" t="s">
        <v>28</v>
      </c>
    </row>
    <row r="1072" spans="1:14" x14ac:dyDescent="0.15">
      <c r="A1072" t="s">
        <v>4469</v>
      </c>
      <c r="B1072" t="s">
        <v>4469</v>
      </c>
      <c r="C1072" t="s">
        <v>4470</v>
      </c>
      <c r="D1072" t="s">
        <v>4502</v>
      </c>
      <c r="E1072" t="s">
        <v>25</v>
      </c>
      <c r="F1072" t="s">
        <v>26</v>
      </c>
      <c r="G1072" t="s">
        <v>27</v>
      </c>
      <c r="H1072">
        <v>3.62086</v>
      </c>
      <c r="I1072">
        <v>1.52763</v>
      </c>
      <c r="J1072">
        <v>-1.2450399999999999</v>
      </c>
      <c r="K1072">
        <v>-2.8668900000000002</v>
      </c>
      <c r="L1072" s="1">
        <v>5.0000000000000002E-5</v>
      </c>
      <c r="M1072">
        <v>4.4146799999999998E-4</v>
      </c>
      <c r="N1072" t="s">
        <v>28</v>
      </c>
    </row>
    <row r="1073" spans="1:14" x14ac:dyDescent="0.15">
      <c r="A1073" t="s">
        <v>4467</v>
      </c>
      <c r="B1073" t="s">
        <v>4467</v>
      </c>
      <c r="C1073" t="s">
        <v>7183</v>
      </c>
      <c r="D1073" t="s">
        <v>4468</v>
      </c>
      <c r="E1073" t="s">
        <v>25</v>
      </c>
      <c r="F1073" t="s">
        <v>26</v>
      </c>
      <c r="G1073" t="s">
        <v>27</v>
      </c>
      <c r="H1073">
        <v>7.9441300000000004</v>
      </c>
      <c r="I1073">
        <v>3.3560099999999999</v>
      </c>
      <c r="J1073">
        <v>-1.2431399999999999</v>
      </c>
      <c r="K1073">
        <v>-2.8386100000000001</v>
      </c>
      <c r="L1073" s="1">
        <v>5.0000000000000002E-5</v>
      </c>
      <c r="M1073">
        <v>4.4146799999999998E-4</v>
      </c>
      <c r="N1073" t="s">
        <v>28</v>
      </c>
    </row>
    <row r="1074" spans="1:14" x14ac:dyDescent="0.15">
      <c r="A1074" t="s">
        <v>4464</v>
      </c>
      <c r="B1074" t="s">
        <v>4464</v>
      </c>
      <c r="C1074" t="s">
        <v>4465</v>
      </c>
      <c r="D1074" t="s">
        <v>4466</v>
      </c>
      <c r="E1074" t="s">
        <v>25</v>
      </c>
      <c r="F1074" t="s">
        <v>26</v>
      </c>
      <c r="G1074" t="s">
        <v>27</v>
      </c>
      <c r="H1074">
        <v>32.565800000000003</v>
      </c>
      <c r="I1074">
        <v>13.757899999999999</v>
      </c>
      <c r="J1074">
        <v>-1.24309</v>
      </c>
      <c r="K1074">
        <v>-4.5280800000000001</v>
      </c>
      <c r="L1074" s="1">
        <v>5.0000000000000002E-5</v>
      </c>
      <c r="M1074">
        <v>4.4146799999999998E-4</v>
      </c>
      <c r="N1074" t="s">
        <v>28</v>
      </c>
    </row>
    <row r="1075" spans="1:14" x14ac:dyDescent="0.15">
      <c r="A1075" t="s">
        <v>4461</v>
      </c>
      <c r="B1075" t="s">
        <v>4461</v>
      </c>
      <c r="C1075" t="s">
        <v>4462</v>
      </c>
      <c r="D1075" t="s">
        <v>4463</v>
      </c>
      <c r="E1075" t="s">
        <v>25</v>
      </c>
      <c r="F1075" t="s">
        <v>26</v>
      </c>
      <c r="G1075" t="s">
        <v>27</v>
      </c>
      <c r="H1075">
        <v>0.84730899999999998</v>
      </c>
      <c r="I1075">
        <v>0.35797899999999999</v>
      </c>
      <c r="J1075">
        <v>-1.2430099999999999</v>
      </c>
      <c r="K1075">
        <v>-1.8648100000000001</v>
      </c>
      <c r="L1075">
        <v>1.6000000000000001E-3</v>
      </c>
      <c r="M1075">
        <v>8.8076200000000004E-3</v>
      </c>
      <c r="N1075" t="s">
        <v>28</v>
      </c>
    </row>
    <row r="1076" spans="1:14" x14ac:dyDescent="0.15">
      <c r="A1076" t="s">
        <v>4458</v>
      </c>
      <c r="B1076" t="s">
        <v>4458</v>
      </c>
      <c r="C1076" t="s">
        <v>4459</v>
      </c>
      <c r="D1076" t="s">
        <v>4460</v>
      </c>
      <c r="E1076" t="s">
        <v>25</v>
      </c>
      <c r="F1076" t="s">
        <v>26</v>
      </c>
      <c r="G1076" t="s">
        <v>27</v>
      </c>
      <c r="H1076">
        <v>9.5565099999999994</v>
      </c>
      <c r="I1076">
        <v>4.0377200000000002</v>
      </c>
      <c r="J1076">
        <v>-1.2429399999999999</v>
      </c>
      <c r="K1076">
        <v>-3.81264</v>
      </c>
      <c r="L1076" s="1">
        <v>5.0000000000000002E-5</v>
      </c>
      <c r="M1076">
        <v>4.4146799999999998E-4</v>
      </c>
      <c r="N1076" t="s">
        <v>28</v>
      </c>
    </row>
    <row r="1077" spans="1:14" x14ac:dyDescent="0.15">
      <c r="A1077" t="s">
        <v>4456</v>
      </c>
      <c r="B1077" t="s">
        <v>4456</v>
      </c>
      <c r="C1077" t="s">
        <v>7189</v>
      </c>
      <c r="D1077" t="s">
        <v>4457</v>
      </c>
      <c r="E1077" t="s">
        <v>25</v>
      </c>
      <c r="F1077" t="s">
        <v>26</v>
      </c>
      <c r="G1077" t="s">
        <v>27</v>
      </c>
      <c r="H1077">
        <v>2.3994800000000001</v>
      </c>
      <c r="I1077">
        <v>1.0138499999999999</v>
      </c>
      <c r="J1077">
        <v>-1.24288</v>
      </c>
      <c r="K1077">
        <v>-3.0386199999999999</v>
      </c>
      <c r="L1077" s="1">
        <v>5.0000000000000002E-5</v>
      </c>
      <c r="M1077">
        <v>4.4146799999999998E-4</v>
      </c>
      <c r="N1077" t="s">
        <v>28</v>
      </c>
    </row>
    <row r="1078" spans="1:14" x14ac:dyDescent="0.15">
      <c r="A1078" t="s">
        <v>4453</v>
      </c>
      <c r="B1078" t="s">
        <v>4453</v>
      </c>
      <c r="C1078" t="s">
        <v>4454</v>
      </c>
      <c r="D1078" t="s">
        <v>4455</v>
      </c>
      <c r="E1078" t="s">
        <v>25</v>
      </c>
      <c r="F1078" t="s">
        <v>26</v>
      </c>
      <c r="G1078" t="s">
        <v>27</v>
      </c>
      <c r="H1078">
        <v>1.42954</v>
      </c>
      <c r="I1078">
        <v>0.60422100000000001</v>
      </c>
      <c r="J1078">
        <v>-1.24241</v>
      </c>
      <c r="K1078">
        <v>-1.7977300000000001</v>
      </c>
      <c r="L1078">
        <v>2.7499999999999998E-3</v>
      </c>
      <c r="M1078">
        <v>1.3702600000000001E-2</v>
      </c>
      <c r="N1078" t="s">
        <v>28</v>
      </c>
    </row>
    <row r="1079" spans="1:14" x14ac:dyDescent="0.15">
      <c r="A1079" t="s">
        <v>4036</v>
      </c>
      <c r="B1079" t="s">
        <v>4036</v>
      </c>
      <c r="C1079" t="s">
        <v>4037</v>
      </c>
      <c r="D1079" t="s">
        <v>4452</v>
      </c>
      <c r="E1079" t="s">
        <v>25</v>
      </c>
      <c r="F1079" t="s">
        <v>26</v>
      </c>
      <c r="G1079" t="s">
        <v>27</v>
      </c>
      <c r="H1079">
        <v>9.1614599999999999</v>
      </c>
      <c r="I1079">
        <v>3.87263</v>
      </c>
      <c r="J1079">
        <v>-1.24227</v>
      </c>
      <c r="K1079">
        <v>-4.6417599999999997</v>
      </c>
      <c r="L1079" s="1">
        <v>5.0000000000000002E-5</v>
      </c>
      <c r="M1079">
        <v>4.4146799999999998E-4</v>
      </c>
      <c r="N1079" t="s">
        <v>28</v>
      </c>
    </row>
    <row r="1080" spans="1:14" x14ac:dyDescent="0.15">
      <c r="A1080" t="s">
        <v>4005</v>
      </c>
      <c r="B1080" t="s">
        <v>4005</v>
      </c>
      <c r="C1080" t="s">
        <v>4006</v>
      </c>
      <c r="D1080" t="s">
        <v>4035</v>
      </c>
      <c r="E1080" t="s">
        <v>25</v>
      </c>
      <c r="F1080" t="s">
        <v>26</v>
      </c>
      <c r="G1080" t="s">
        <v>27</v>
      </c>
      <c r="H1080">
        <v>6.8914799999999996</v>
      </c>
      <c r="I1080">
        <v>2.9165700000000001</v>
      </c>
      <c r="J1080">
        <v>-1.24054</v>
      </c>
      <c r="K1080">
        <v>-4.1846699999999997</v>
      </c>
      <c r="L1080" s="1">
        <v>5.0000000000000002E-5</v>
      </c>
      <c r="M1080">
        <v>4.4146799999999998E-4</v>
      </c>
      <c r="N1080" t="s">
        <v>28</v>
      </c>
    </row>
    <row r="1081" spans="1:14" x14ac:dyDescent="0.15">
      <c r="A1081" t="s">
        <v>4002</v>
      </c>
      <c r="B1081" t="s">
        <v>4002</v>
      </c>
      <c r="C1081" t="s">
        <v>4003</v>
      </c>
      <c r="D1081" t="s">
        <v>4004</v>
      </c>
      <c r="E1081" t="s">
        <v>25</v>
      </c>
      <c r="F1081" t="s">
        <v>26</v>
      </c>
      <c r="G1081" t="s">
        <v>27</v>
      </c>
      <c r="H1081">
        <v>6.1821599999999997</v>
      </c>
      <c r="I1081">
        <v>2.61646</v>
      </c>
      <c r="J1081">
        <v>-1.2404900000000001</v>
      </c>
      <c r="K1081">
        <v>-3.7309000000000001</v>
      </c>
      <c r="L1081" s="1">
        <v>5.0000000000000002E-5</v>
      </c>
      <c r="M1081">
        <v>4.4146799999999998E-4</v>
      </c>
      <c r="N1081" t="s">
        <v>28</v>
      </c>
    </row>
    <row r="1082" spans="1:14" x14ac:dyDescent="0.15">
      <c r="A1082" t="s">
        <v>4193</v>
      </c>
      <c r="B1082" t="s">
        <v>4193</v>
      </c>
      <c r="C1082" t="s">
        <v>7189</v>
      </c>
      <c r="D1082" t="s">
        <v>4001</v>
      </c>
      <c r="E1082" t="s">
        <v>25</v>
      </c>
      <c r="F1082" t="s">
        <v>26</v>
      </c>
      <c r="G1082" t="s">
        <v>27</v>
      </c>
      <c r="H1082">
        <v>2.4366699999999999</v>
      </c>
      <c r="I1082">
        <v>1.0321199999999999</v>
      </c>
      <c r="J1082">
        <v>-1.2393000000000001</v>
      </c>
      <c r="K1082">
        <v>-3.1807699999999999</v>
      </c>
      <c r="L1082" s="1">
        <v>5.0000000000000002E-5</v>
      </c>
      <c r="M1082">
        <v>4.4146799999999998E-4</v>
      </c>
      <c r="N1082" t="s">
        <v>28</v>
      </c>
    </row>
    <row r="1083" spans="1:14" x14ac:dyDescent="0.15">
      <c r="A1083" t="s">
        <v>4191</v>
      </c>
      <c r="B1083" t="s">
        <v>4191</v>
      </c>
      <c r="C1083" t="s">
        <v>7182</v>
      </c>
      <c r="D1083" t="s">
        <v>4192</v>
      </c>
      <c r="E1083" t="s">
        <v>25</v>
      </c>
      <c r="F1083" t="s">
        <v>26</v>
      </c>
      <c r="G1083" t="s">
        <v>27</v>
      </c>
      <c r="H1083">
        <v>2.4764900000000001</v>
      </c>
      <c r="I1083">
        <v>1.0493699999999999</v>
      </c>
      <c r="J1083">
        <v>-1.23878</v>
      </c>
      <c r="K1083">
        <v>-1.8906700000000001</v>
      </c>
      <c r="L1083">
        <v>1.0499999999999999E-3</v>
      </c>
      <c r="M1083">
        <v>6.1744199999999999E-3</v>
      </c>
      <c r="N1083" t="s">
        <v>28</v>
      </c>
    </row>
    <row r="1084" spans="1:14" x14ac:dyDescent="0.15">
      <c r="A1084" t="s">
        <v>4188</v>
      </c>
      <c r="B1084" t="s">
        <v>4188</v>
      </c>
      <c r="C1084" t="s">
        <v>4189</v>
      </c>
      <c r="D1084" t="s">
        <v>4190</v>
      </c>
      <c r="E1084" t="s">
        <v>25</v>
      </c>
      <c r="F1084" t="s">
        <v>26</v>
      </c>
      <c r="G1084" t="s">
        <v>27</v>
      </c>
      <c r="H1084">
        <v>20.396100000000001</v>
      </c>
      <c r="I1084">
        <v>8.6472499999999997</v>
      </c>
      <c r="J1084">
        <v>-1.2379800000000001</v>
      </c>
      <c r="K1084">
        <v>-3.5944199999999999</v>
      </c>
      <c r="L1084" s="1">
        <v>5.0000000000000002E-5</v>
      </c>
      <c r="M1084">
        <v>4.4146799999999998E-4</v>
      </c>
      <c r="N1084" t="s">
        <v>28</v>
      </c>
    </row>
    <row r="1085" spans="1:14" x14ac:dyDescent="0.15">
      <c r="A1085" t="s">
        <v>4186</v>
      </c>
      <c r="B1085" t="s">
        <v>4186</v>
      </c>
      <c r="C1085" t="s">
        <v>4187</v>
      </c>
      <c r="D1085" t="s">
        <v>3794</v>
      </c>
      <c r="E1085" t="s">
        <v>25</v>
      </c>
      <c r="F1085" t="s">
        <v>26</v>
      </c>
      <c r="G1085" t="s">
        <v>27</v>
      </c>
      <c r="H1085">
        <v>18.057200000000002</v>
      </c>
      <c r="I1085">
        <v>7.6585700000000001</v>
      </c>
      <c r="J1085">
        <v>-1.23743</v>
      </c>
      <c r="K1085">
        <v>-2.6054499999999998</v>
      </c>
      <c r="L1085">
        <v>7.5000000000000002E-4</v>
      </c>
      <c r="M1085">
        <v>4.67724E-3</v>
      </c>
      <c r="N1085" t="s">
        <v>28</v>
      </c>
    </row>
    <row r="1086" spans="1:14" x14ac:dyDescent="0.15">
      <c r="A1086" t="s">
        <v>4184</v>
      </c>
      <c r="B1086" t="s">
        <v>4184</v>
      </c>
      <c r="C1086" t="s">
        <v>7189</v>
      </c>
      <c r="D1086" t="s">
        <v>4185</v>
      </c>
      <c r="E1086" t="s">
        <v>25</v>
      </c>
      <c r="F1086" t="s">
        <v>26</v>
      </c>
      <c r="G1086" t="s">
        <v>27</v>
      </c>
      <c r="H1086">
        <v>3.9441199999999998</v>
      </c>
      <c r="I1086">
        <v>1.67289</v>
      </c>
      <c r="J1086">
        <v>-1.23736</v>
      </c>
      <c r="K1086">
        <v>-4.5613000000000001</v>
      </c>
      <c r="L1086" s="1">
        <v>5.0000000000000002E-5</v>
      </c>
      <c r="M1086">
        <v>4.4146799999999998E-4</v>
      </c>
      <c r="N1086" t="s">
        <v>28</v>
      </c>
    </row>
    <row r="1087" spans="1:14" x14ac:dyDescent="0.15">
      <c r="A1087" t="s">
        <v>4181</v>
      </c>
      <c r="B1087" t="s">
        <v>4181</v>
      </c>
      <c r="C1087" t="s">
        <v>4182</v>
      </c>
      <c r="D1087" t="s">
        <v>4183</v>
      </c>
      <c r="E1087" t="s">
        <v>25</v>
      </c>
      <c r="F1087" t="s">
        <v>26</v>
      </c>
      <c r="G1087" t="s">
        <v>27</v>
      </c>
      <c r="H1087">
        <v>4.3343699999999998</v>
      </c>
      <c r="I1087">
        <v>1.83877</v>
      </c>
      <c r="J1087">
        <v>-1.23708</v>
      </c>
      <c r="K1087">
        <v>-2.2265600000000001</v>
      </c>
      <c r="L1087">
        <v>2.2499999999999998E-3</v>
      </c>
      <c r="M1087">
        <v>1.1670099999999999E-2</v>
      </c>
      <c r="N1087" t="s">
        <v>28</v>
      </c>
    </row>
    <row r="1088" spans="1:14" x14ac:dyDescent="0.15">
      <c r="A1088" t="s">
        <v>4179</v>
      </c>
      <c r="B1088" t="s">
        <v>4179</v>
      </c>
      <c r="C1088" t="s">
        <v>7189</v>
      </c>
      <c r="D1088" t="s">
        <v>4180</v>
      </c>
      <c r="E1088" t="s">
        <v>25</v>
      </c>
      <c r="F1088" t="s">
        <v>26</v>
      </c>
      <c r="G1088" t="s">
        <v>27</v>
      </c>
      <c r="H1088">
        <v>1.2830900000000001</v>
      </c>
      <c r="I1088">
        <v>0.54461400000000004</v>
      </c>
      <c r="J1088">
        <v>-1.23631</v>
      </c>
      <c r="K1088">
        <v>-2.10284</v>
      </c>
      <c r="L1088">
        <v>2.3E-3</v>
      </c>
      <c r="M1088">
        <v>1.18645E-2</v>
      </c>
      <c r="N1088" t="s">
        <v>28</v>
      </c>
    </row>
    <row r="1089" spans="1:14" x14ac:dyDescent="0.15">
      <c r="A1089" t="s">
        <v>4176</v>
      </c>
      <c r="B1089" t="s">
        <v>4176</v>
      </c>
      <c r="C1089" t="s">
        <v>4177</v>
      </c>
      <c r="D1089" t="s">
        <v>4178</v>
      </c>
      <c r="E1089" t="s">
        <v>25</v>
      </c>
      <c r="F1089" t="s">
        <v>26</v>
      </c>
      <c r="G1089" t="s">
        <v>27</v>
      </c>
      <c r="H1089">
        <v>4.09375</v>
      </c>
      <c r="I1089">
        <v>1.7378400000000001</v>
      </c>
      <c r="J1089">
        <v>-1.23613</v>
      </c>
      <c r="K1089">
        <v>-2.5510600000000001</v>
      </c>
      <c r="L1089" s="1">
        <v>5.0000000000000002E-5</v>
      </c>
      <c r="M1089">
        <v>4.4146799999999998E-4</v>
      </c>
      <c r="N1089" t="s">
        <v>28</v>
      </c>
    </row>
    <row r="1090" spans="1:14" x14ac:dyDescent="0.15">
      <c r="A1090" t="s">
        <v>4174</v>
      </c>
      <c r="B1090" t="s">
        <v>4174</v>
      </c>
      <c r="C1090" t="s">
        <v>7318</v>
      </c>
      <c r="D1090" t="s">
        <v>4175</v>
      </c>
      <c r="E1090" t="s">
        <v>25</v>
      </c>
      <c r="F1090" t="s">
        <v>26</v>
      </c>
      <c r="G1090" t="s">
        <v>27</v>
      </c>
      <c r="H1090">
        <v>1.3797200000000001</v>
      </c>
      <c r="I1090">
        <v>0.58582699999999999</v>
      </c>
      <c r="J1090">
        <v>-1.23583</v>
      </c>
      <c r="K1090">
        <v>-2.6395200000000001</v>
      </c>
      <c r="L1090" s="1">
        <v>5.0000000000000002E-5</v>
      </c>
      <c r="M1090">
        <v>4.4146799999999998E-4</v>
      </c>
      <c r="N1090" t="s">
        <v>28</v>
      </c>
    </row>
    <row r="1091" spans="1:14" x14ac:dyDescent="0.15">
      <c r="A1091" t="s">
        <v>4200</v>
      </c>
      <c r="B1091" t="s">
        <v>4200</v>
      </c>
      <c r="C1091" t="s">
        <v>7189</v>
      </c>
      <c r="D1091" t="s">
        <v>4173</v>
      </c>
      <c r="E1091" t="s">
        <v>25</v>
      </c>
      <c r="F1091" t="s">
        <v>26</v>
      </c>
      <c r="G1091" t="s">
        <v>27</v>
      </c>
      <c r="H1091">
        <v>2.64981</v>
      </c>
      <c r="I1091">
        <v>1.12585</v>
      </c>
      <c r="J1091">
        <v>-1.23488</v>
      </c>
      <c r="K1091">
        <v>-2.2718400000000001</v>
      </c>
      <c r="L1091">
        <v>2.2000000000000001E-3</v>
      </c>
      <c r="M1091">
        <v>1.14559E-2</v>
      </c>
      <c r="N1091" t="s">
        <v>28</v>
      </c>
    </row>
    <row r="1092" spans="1:14" x14ac:dyDescent="0.15">
      <c r="A1092" t="s">
        <v>4197</v>
      </c>
      <c r="B1092" t="s">
        <v>4197</v>
      </c>
      <c r="C1092" t="s">
        <v>4198</v>
      </c>
      <c r="D1092" t="s">
        <v>4199</v>
      </c>
      <c r="E1092" t="s">
        <v>25</v>
      </c>
      <c r="F1092" t="s">
        <v>26</v>
      </c>
      <c r="G1092" t="s">
        <v>27</v>
      </c>
      <c r="H1092">
        <v>7.6638700000000002</v>
      </c>
      <c r="I1092">
        <v>3.25739</v>
      </c>
      <c r="J1092">
        <v>-1.2343599999999999</v>
      </c>
      <c r="K1092">
        <v>-3.7155399999999998</v>
      </c>
      <c r="L1092" s="1">
        <v>5.0000000000000002E-5</v>
      </c>
      <c r="M1092">
        <v>4.4146799999999998E-4</v>
      </c>
      <c r="N1092" t="s">
        <v>28</v>
      </c>
    </row>
    <row r="1093" spans="1:14" x14ac:dyDescent="0.15">
      <c r="A1093" t="s">
        <v>4225</v>
      </c>
      <c r="B1093" t="s">
        <v>4225</v>
      </c>
      <c r="C1093" t="s">
        <v>7181</v>
      </c>
      <c r="D1093" t="s">
        <v>4196</v>
      </c>
      <c r="E1093" t="s">
        <v>25</v>
      </c>
      <c r="F1093" t="s">
        <v>26</v>
      </c>
      <c r="G1093" t="s">
        <v>27</v>
      </c>
      <c r="H1093">
        <v>1.7996799999999999</v>
      </c>
      <c r="I1093">
        <v>0.76497199999999999</v>
      </c>
      <c r="J1093">
        <v>-1.2342599999999999</v>
      </c>
      <c r="K1093">
        <v>-2.1019999999999999</v>
      </c>
      <c r="L1093">
        <v>8.0000000000000004E-4</v>
      </c>
      <c r="M1093">
        <v>4.9422299999999997E-3</v>
      </c>
      <c r="N1093" t="s">
        <v>28</v>
      </c>
    </row>
    <row r="1094" spans="1:14" x14ac:dyDescent="0.15">
      <c r="A1094" t="s">
        <v>4222</v>
      </c>
      <c r="B1094" t="s">
        <v>4222</v>
      </c>
      <c r="C1094" t="s">
        <v>4223</v>
      </c>
      <c r="D1094" t="s">
        <v>4224</v>
      </c>
      <c r="E1094" t="s">
        <v>25</v>
      </c>
      <c r="F1094" t="s">
        <v>26</v>
      </c>
      <c r="G1094" t="s">
        <v>27</v>
      </c>
      <c r="H1094">
        <v>9.07165</v>
      </c>
      <c r="I1094">
        <v>3.8575499999999998</v>
      </c>
      <c r="J1094">
        <v>-1.2336800000000001</v>
      </c>
      <c r="K1094">
        <v>-3.4517699999999998</v>
      </c>
      <c r="L1094" s="1">
        <v>5.0000000000000002E-5</v>
      </c>
      <c r="M1094">
        <v>4.4146799999999998E-4</v>
      </c>
      <c r="N1094" t="s">
        <v>28</v>
      </c>
    </row>
    <row r="1095" spans="1:14" x14ac:dyDescent="0.15">
      <c r="A1095" t="s">
        <v>4219</v>
      </c>
      <c r="B1095" t="s">
        <v>4219</v>
      </c>
      <c r="C1095" t="s">
        <v>4220</v>
      </c>
      <c r="D1095" t="s">
        <v>4221</v>
      </c>
      <c r="E1095" t="s">
        <v>25</v>
      </c>
      <c r="F1095" t="s">
        <v>26</v>
      </c>
      <c r="G1095" t="s">
        <v>27</v>
      </c>
      <c r="H1095">
        <v>2.0788700000000002</v>
      </c>
      <c r="I1095">
        <v>0.88451100000000005</v>
      </c>
      <c r="J1095">
        <v>-1.23285</v>
      </c>
      <c r="K1095">
        <v>-2.70221</v>
      </c>
      <c r="L1095" s="1">
        <v>5.0000000000000002E-5</v>
      </c>
      <c r="M1095">
        <v>4.4146799999999998E-4</v>
      </c>
      <c r="N1095" t="s">
        <v>28</v>
      </c>
    </row>
    <row r="1096" spans="1:14" x14ac:dyDescent="0.15">
      <c r="A1096" t="s">
        <v>4216</v>
      </c>
      <c r="B1096" t="s">
        <v>4216</v>
      </c>
      <c r="C1096" t="s">
        <v>4217</v>
      </c>
      <c r="D1096" t="s">
        <v>4218</v>
      </c>
      <c r="E1096" t="s">
        <v>25</v>
      </c>
      <c r="F1096" t="s">
        <v>26</v>
      </c>
      <c r="G1096" t="s">
        <v>27</v>
      </c>
      <c r="H1096">
        <v>1.6866300000000001</v>
      </c>
      <c r="I1096">
        <v>0.71829500000000002</v>
      </c>
      <c r="J1096">
        <v>-1.23149</v>
      </c>
      <c r="K1096">
        <v>-3.5496300000000001</v>
      </c>
      <c r="L1096" s="1">
        <v>5.0000000000000002E-5</v>
      </c>
      <c r="M1096">
        <v>4.4146799999999998E-4</v>
      </c>
      <c r="N1096" t="s">
        <v>28</v>
      </c>
    </row>
    <row r="1097" spans="1:14" x14ac:dyDescent="0.15">
      <c r="A1097" t="s">
        <v>4406</v>
      </c>
      <c r="B1097" t="s">
        <v>4406</v>
      </c>
      <c r="C1097" t="s">
        <v>4407</v>
      </c>
      <c r="D1097" t="s">
        <v>4215</v>
      </c>
      <c r="E1097" t="s">
        <v>25</v>
      </c>
      <c r="F1097" t="s">
        <v>26</v>
      </c>
      <c r="G1097" t="s">
        <v>27</v>
      </c>
      <c r="H1097">
        <v>4.88924</v>
      </c>
      <c r="I1097">
        <v>2.0830299999999999</v>
      </c>
      <c r="J1097">
        <v>-1.2309300000000001</v>
      </c>
      <c r="K1097">
        <v>-4.4843000000000002</v>
      </c>
      <c r="L1097" s="1">
        <v>5.0000000000000002E-5</v>
      </c>
      <c r="M1097">
        <v>4.4146799999999998E-4</v>
      </c>
      <c r="N1097" t="s">
        <v>28</v>
      </c>
    </row>
    <row r="1098" spans="1:14" x14ac:dyDescent="0.15">
      <c r="A1098" t="s">
        <v>4368</v>
      </c>
      <c r="B1098" t="s">
        <v>4368</v>
      </c>
      <c r="C1098" t="s">
        <v>4369</v>
      </c>
      <c r="D1098" t="s">
        <v>4370</v>
      </c>
      <c r="E1098" t="s">
        <v>25</v>
      </c>
      <c r="F1098" t="s">
        <v>26</v>
      </c>
      <c r="G1098" t="s">
        <v>27</v>
      </c>
      <c r="H1098">
        <v>5.8904500000000004</v>
      </c>
      <c r="I1098">
        <v>2.5102500000000001</v>
      </c>
      <c r="J1098">
        <v>-1.23054</v>
      </c>
      <c r="K1098">
        <v>-2.2219699999999998</v>
      </c>
      <c r="L1098">
        <v>5.5000000000000003E-4</v>
      </c>
      <c r="M1098">
        <v>3.5995300000000001E-3</v>
      </c>
      <c r="N1098" t="s">
        <v>28</v>
      </c>
    </row>
    <row r="1099" spans="1:14" x14ac:dyDescent="0.15">
      <c r="A1099" t="s">
        <v>4395</v>
      </c>
      <c r="B1099" t="s">
        <v>4395</v>
      </c>
      <c r="C1099" t="s">
        <v>7189</v>
      </c>
      <c r="D1099" t="s">
        <v>4396</v>
      </c>
      <c r="E1099" t="s">
        <v>25</v>
      </c>
      <c r="F1099" t="s">
        <v>26</v>
      </c>
      <c r="G1099" t="s">
        <v>27</v>
      </c>
      <c r="H1099">
        <v>4.2630699999999999</v>
      </c>
      <c r="I1099">
        <v>1.8173299999999999</v>
      </c>
      <c r="J1099">
        <v>-1.23007</v>
      </c>
      <c r="K1099">
        <v>-3.28443</v>
      </c>
      <c r="L1099" s="1">
        <v>5.0000000000000002E-5</v>
      </c>
      <c r="M1099">
        <v>4.4146799999999998E-4</v>
      </c>
      <c r="N1099" t="s">
        <v>28</v>
      </c>
    </row>
    <row r="1100" spans="1:14" x14ac:dyDescent="0.15">
      <c r="A1100" t="s">
        <v>4392</v>
      </c>
      <c r="B1100" t="s">
        <v>4392</v>
      </c>
      <c r="C1100" t="s">
        <v>4393</v>
      </c>
      <c r="D1100" t="s">
        <v>4394</v>
      </c>
      <c r="E1100" t="s">
        <v>25</v>
      </c>
      <c r="F1100" t="s">
        <v>26</v>
      </c>
      <c r="G1100" t="s">
        <v>27</v>
      </c>
      <c r="H1100">
        <v>2.9987900000000001</v>
      </c>
      <c r="I1100">
        <v>1.27888</v>
      </c>
      <c r="J1100">
        <v>-1.2295</v>
      </c>
      <c r="K1100">
        <v>-2.1476099999999998</v>
      </c>
      <c r="L1100">
        <v>1E-4</v>
      </c>
      <c r="M1100">
        <v>8.2284700000000003E-4</v>
      </c>
      <c r="N1100" t="s">
        <v>28</v>
      </c>
    </row>
    <row r="1101" spans="1:14" x14ac:dyDescent="0.15">
      <c r="A1101" t="s">
        <v>4356</v>
      </c>
      <c r="B1101" t="s">
        <v>4356</v>
      </c>
      <c r="C1101" t="s">
        <v>4357</v>
      </c>
      <c r="D1101" t="s">
        <v>4358</v>
      </c>
      <c r="E1101" t="s">
        <v>25</v>
      </c>
      <c r="F1101" t="s">
        <v>26</v>
      </c>
      <c r="G1101" t="s">
        <v>27</v>
      </c>
      <c r="H1101">
        <v>4.0423200000000001</v>
      </c>
      <c r="I1101">
        <v>1.72495</v>
      </c>
      <c r="J1101">
        <v>-1.2286300000000001</v>
      </c>
      <c r="K1101">
        <v>-1.92134</v>
      </c>
      <c r="L1101">
        <v>1.75E-3</v>
      </c>
      <c r="M1101">
        <v>9.4770299999999991E-3</v>
      </c>
      <c r="N1101" t="s">
        <v>28</v>
      </c>
    </row>
    <row r="1102" spans="1:14" x14ac:dyDescent="0.15">
      <c r="A1102" t="s">
        <v>4353</v>
      </c>
      <c r="B1102" t="s">
        <v>4353</v>
      </c>
      <c r="C1102" t="s">
        <v>4354</v>
      </c>
      <c r="D1102" t="s">
        <v>4355</v>
      </c>
      <c r="E1102" t="s">
        <v>25</v>
      </c>
      <c r="F1102" t="s">
        <v>26</v>
      </c>
      <c r="G1102" t="s">
        <v>27</v>
      </c>
      <c r="H1102">
        <v>1.2268699999999999</v>
      </c>
      <c r="I1102">
        <v>0.52378800000000003</v>
      </c>
      <c r="J1102">
        <v>-1.22793</v>
      </c>
      <c r="K1102">
        <v>-2.2730399999999999</v>
      </c>
      <c r="L1102">
        <v>1.4999999999999999E-4</v>
      </c>
      <c r="M1102">
        <v>1.17124E-3</v>
      </c>
      <c r="N1102" t="s">
        <v>28</v>
      </c>
    </row>
    <row r="1103" spans="1:14" x14ac:dyDescent="0.15">
      <c r="A1103" t="s">
        <v>4157</v>
      </c>
      <c r="B1103" t="s">
        <v>4157</v>
      </c>
      <c r="C1103" t="s">
        <v>7180</v>
      </c>
      <c r="D1103" t="s">
        <v>4352</v>
      </c>
      <c r="E1103" t="s">
        <v>25</v>
      </c>
      <c r="F1103" t="s">
        <v>26</v>
      </c>
      <c r="G1103" t="s">
        <v>27</v>
      </c>
      <c r="H1103">
        <v>0.88901600000000003</v>
      </c>
      <c r="I1103">
        <v>0.37992900000000002</v>
      </c>
      <c r="J1103">
        <v>-1.22648</v>
      </c>
      <c r="K1103">
        <v>-2.3269000000000002</v>
      </c>
      <c r="L1103">
        <v>1.4999999999999999E-4</v>
      </c>
      <c r="M1103">
        <v>1.17124E-3</v>
      </c>
      <c r="N1103" t="s">
        <v>28</v>
      </c>
    </row>
    <row r="1104" spans="1:14" x14ac:dyDescent="0.15">
      <c r="A1104" t="s">
        <v>4154</v>
      </c>
      <c r="B1104" t="s">
        <v>4154</v>
      </c>
      <c r="C1104" t="s">
        <v>4155</v>
      </c>
      <c r="D1104" t="s">
        <v>4156</v>
      </c>
      <c r="E1104" t="s">
        <v>25</v>
      </c>
      <c r="F1104" t="s">
        <v>26</v>
      </c>
      <c r="G1104" t="s">
        <v>27</v>
      </c>
      <c r="H1104">
        <v>3.8163</v>
      </c>
      <c r="I1104">
        <v>1.6317600000000001</v>
      </c>
      <c r="J1104">
        <v>-1.2257400000000001</v>
      </c>
      <c r="K1104">
        <v>-3.4327000000000001</v>
      </c>
      <c r="L1104" s="1">
        <v>5.0000000000000002E-5</v>
      </c>
      <c r="M1104">
        <v>4.4146799999999998E-4</v>
      </c>
      <c r="N1104" t="s">
        <v>28</v>
      </c>
    </row>
    <row r="1105" spans="1:14" x14ac:dyDescent="0.15">
      <c r="A1105" t="s">
        <v>4151</v>
      </c>
      <c r="B1105" t="s">
        <v>4151</v>
      </c>
      <c r="C1105" t="s">
        <v>4152</v>
      </c>
      <c r="D1105" t="s">
        <v>4153</v>
      </c>
      <c r="E1105" t="s">
        <v>25</v>
      </c>
      <c r="F1105" t="s">
        <v>26</v>
      </c>
      <c r="G1105" t="s">
        <v>27</v>
      </c>
      <c r="H1105">
        <v>2.8613200000000001</v>
      </c>
      <c r="I1105">
        <v>1.2235199999999999</v>
      </c>
      <c r="J1105">
        <v>-1.2256400000000001</v>
      </c>
      <c r="K1105">
        <v>-3.1737600000000001</v>
      </c>
      <c r="L1105" s="1">
        <v>5.0000000000000002E-5</v>
      </c>
      <c r="M1105">
        <v>4.4146799999999998E-4</v>
      </c>
      <c r="N1105" t="s">
        <v>28</v>
      </c>
    </row>
    <row r="1106" spans="1:14" x14ac:dyDescent="0.15">
      <c r="A1106" t="s">
        <v>4148</v>
      </c>
      <c r="B1106" t="s">
        <v>4148</v>
      </c>
      <c r="C1106" t="s">
        <v>4149</v>
      </c>
      <c r="D1106" t="s">
        <v>4150</v>
      </c>
      <c r="E1106" t="s">
        <v>25</v>
      </c>
      <c r="F1106" t="s">
        <v>26</v>
      </c>
      <c r="G1106" t="s">
        <v>27</v>
      </c>
      <c r="H1106">
        <v>19.728999999999999</v>
      </c>
      <c r="I1106">
        <v>8.4389199999999995</v>
      </c>
      <c r="J1106">
        <v>-1.22519</v>
      </c>
      <c r="K1106">
        <v>-5.1471499999999999</v>
      </c>
      <c r="L1106" s="1">
        <v>5.0000000000000002E-5</v>
      </c>
      <c r="M1106">
        <v>4.4146799999999998E-4</v>
      </c>
      <c r="N1106" t="s">
        <v>28</v>
      </c>
    </row>
    <row r="1107" spans="1:14" x14ac:dyDescent="0.15">
      <c r="A1107" t="s">
        <v>3903</v>
      </c>
      <c r="B1107" t="s">
        <v>3903</v>
      </c>
      <c r="C1107" t="s">
        <v>3904</v>
      </c>
      <c r="D1107" t="s">
        <v>4113</v>
      </c>
      <c r="E1107" t="s">
        <v>25</v>
      </c>
      <c r="F1107" t="s">
        <v>26</v>
      </c>
      <c r="G1107" t="s">
        <v>27</v>
      </c>
      <c r="H1107">
        <v>3.4348200000000002</v>
      </c>
      <c r="I1107">
        <v>1.4704299999999999</v>
      </c>
      <c r="J1107">
        <v>-1.2239899999999999</v>
      </c>
      <c r="K1107">
        <v>-2.62866</v>
      </c>
      <c r="L1107" s="1">
        <v>5.0000000000000002E-5</v>
      </c>
      <c r="M1107">
        <v>4.4146799999999998E-4</v>
      </c>
      <c r="N1107" t="s">
        <v>28</v>
      </c>
    </row>
    <row r="1108" spans="1:14" x14ac:dyDescent="0.15">
      <c r="A1108" t="s">
        <v>4095</v>
      </c>
      <c r="B1108" t="s">
        <v>4095</v>
      </c>
      <c r="C1108" t="s">
        <v>4096</v>
      </c>
      <c r="D1108" t="s">
        <v>3902</v>
      </c>
      <c r="E1108" t="s">
        <v>25</v>
      </c>
      <c r="F1108" t="s">
        <v>26</v>
      </c>
      <c r="G1108" t="s">
        <v>27</v>
      </c>
      <c r="H1108">
        <v>6.0339200000000002</v>
      </c>
      <c r="I1108">
        <v>2.58508</v>
      </c>
      <c r="J1108">
        <v>-1.22289</v>
      </c>
      <c r="K1108">
        <v>-3.45763</v>
      </c>
      <c r="L1108" s="1">
        <v>5.0000000000000002E-5</v>
      </c>
      <c r="M1108">
        <v>4.4146799999999998E-4</v>
      </c>
      <c r="N1108" t="s">
        <v>28</v>
      </c>
    </row>
    <row r="1109" spans="1:14" x14ac:dyDescent="0.15">
      <c r="A1109" t="s">
        <v>4092</v>
      </c>
      <c r="B1109" t="s">
        <v>4092</v>
      </c>
      <c r="C1109" t="s">
        <v>4093</v>
      </c>
      <c r="D1109" t="s">
        <v>4094</v>
      </c>
      <c r="E1109" t="s">
        <v>25</v>
      </c>
      <c r="F1109" t="s">
        <v>26</v>
      </c>
      <c r="G1109" t="s">
        <v>27</v>
      </c>
      <c r="H1109">
        <v>9.2522800000000007</v>
      </c>
      <c r="I1109">
        <v>3.9656199999999999</v>
      </c>
      <c r="J1109">
        <v>-1.2222599999999999</v>
      </c>
      <c r="K1109">
        <v>-4.5389900000000001</v>
      </c>
      <c r="L1109" s="1">
        <v>5.0000000000000002E-5</v>
      </c>
      <c r="M1109">
        <v>4.4146799999999998E-4</v>
      </c>
      <c r="N1109" t="s">
        <v>28</v>
      </c>
    </row>
    <row r="1110" spans="1:14" x14ac:dyDescent="0.15">
      <c r="A1110" t="s">
        <v>4089</v>
      </c>
      <c r="B1110" t="s">
        <v>4089</v>
      </c>
      <c r="C1110" t="s">
        <v>4090</v>
      </c>
      <c r="D1110" t="s">
        <v>4091</v>
      </c>
      <c r="E1110" t="s">
        <v>25</v>
      </c>
      <c r="F1110" t="s">
        <v>26</v>
      </c>
      <c r="G1110" t="s">
        <v>27</v>
      </c>
      <c r="H1110">
        <v>25.5121</v>
      </c>
      <c r="I1110">
        <v>10.9405</v>
      </c>
      <c r="J1110">
        <v>-1.2215100000000001</v>
      </c>
      <c r="K1110">
        <v>-4.3227099999999998</v>
      </c>
      <c r="L1110" s="1">
        <v>5.0000000000000002E-5</v>
      </c>
      <c r="M1110">
        <v>4.4146799999999998E-4</v>
      </c>
      <c r="N1110" t="s">
        <v>28</v>
      </c>
    </row>
    <row r="1111" spans="1:14" x14ac:dyDescent="0.15">
      <c r="A1111" t="s">
        <v>4086</v>
      </c>
      <c r="B1111" t="s">
        <v>4086</v>
      </c>
      <c r="C1111" t="s">
        <v>4087</v>
      </c>
      <c r="D1111" t="s">
        <v>4088</v>
      </c>
      <c r="E1111" t="s">
        <v>25</v>
      </c>
      <c r="F1111" t="s">
        <v>26</v>
      </c>
      <c r="G1111" t="s">
        <v>27</v>
      </c>
      <c r="H1111">
        <v>5.1582400000000002</v>
      </c>
      <c r="I1111">
        <v>2.21211</v>
      </c>
      <c r="J1111">
        <v>-1.22146</v>
      </c>
      <c r="K1111">
        <v>-3.3949400000000001</v>
      </c>
      <c r="L1111" s="1">
        <v>5.0000000000000002E-5</v>
      </c>
      <c r="M1111">
        <v>4.4146799999999998E-4</v>
      </c>
      <c r="N1111" t="s">
        <v>28</v>
      </c>
    </row>
    <row r="1112" spans="1:14" x14ac:dyDescent="0.15">
      <c r="A1112" t="s">
        <v>4083</v>
      </c>
      <c r="B1112" t="s">
        <v>4083</v>
      </c>
      <c r="C1112" t="s">
        <v>4084</v>
      </c>
      <c r="D1112" t="s">
        <v>4085</v>
      </c>
      <c r="E1112" t="s">
        <v>25</v>
      </c>
      <c r="F1112" t="s">
        <v>26</v>
      </c>
      <c r="G1112" t="s">
        <v>27</v>
      </c>
      <c r="H1112">
        <v>1.5971900000000001</v>
      </c>
      <c r="I1112">
        <v>0.68509200000000003</v>
      </c>
      <c r="J1112">
        <v>-1.2211700000000001</v>
      </c>
      <c r="K1112">
        <v>-2.4755699999999998</v>
      </c>
      <c r="L1112" s="1">
        <v>5.0000000000000002E-5</v>
      </c>
      <c r="M1112">
        <v>4.4146799999999998E-4</v>
      </c>
      <c r="N1112" t="s">
        <v>28</v>
      </c>
    </row>
    <row r="1113" spans="1:14" x14ac:dyDescent="0.15">
      <c r="A1113" t="s">
        <v>4081</v>
      </c>
      <c r="B1113" t="s">
        <v>4081</v>
      </c>
      <c r="C1113" t="s">
        <v>7189</v>
      </c>
      <c r="D1113" t="s">
        <v>4082</v>
      </c>
      <c r="E1113" t="s">
        <v>25</v>
      </c>
      <c r="F1113" t="s">
        <v>26</v>
      </c>
      <c r="G1113" t="s">
        <v>27</v>
      </c>
      <c r="H1113">
        <v>2.02169</v>
      </c>
      <c r="I1113">
        <v>0.86785800000000002</v>
      </c>
      <c r="J1113">
        <v>-1.2200299999999999</v>
      </c>
      <c r="K1113">
        <v>-3.75047</v>
      </c>
      <c r="L1113" s="1">
        <v>5.0000000000000002E-5</v>
      </c>
      <c r="M1113">
        <v>4.4146799999999998E-4</v>
      </c>
      <c r="N1113" t="s">
        <v>28</v>
      </c>
    </row>
    <row r="1114" spans="1:14" x14ac:dyDescent="0.15">
      <c r="A1114" t="s">
        <v>4079</v>
      </c>
      <c r="B1114" t="s">
        <v>4079</v>
      </c>
      <c r="C1114" t="s">
        <v>7189</v>
      </c>
      <c r="D1114" t="s">
        <v>4080</v>
      </c>
      <c r="E1114" t="s">
        <v>25</v>
      </c>
      <c r="F1114" t="s">
        <v>26</v>
      </c>
      <c r="G1114" t="s">
        <v>27</v>
      </c>
      <c r="H1114">
        <v>27.863700000000001</v>
      </c>
      <c r="I1114">
        <v>11.9663</v>
      </c>
      <c r="J1114">
        <v>-1.2194100000000001</v>
      </c>
      <c r="K1114">
        <v>-5.27644</v>
      </c>
      <c r="L1114" s="1">
        <v>5.0000000000000002E-5</v>
      </c>
      <c r="M1114">
        <v>4.4146799999999998E-4</v>
      </c>
      <c r="N1114" t="s">
        <v>28</v>
      </c>
    </row>
    <row r="1115" spans="1:14" x14ac:dyDescent="0.15">
      <c r="A1115" t="s">
        <v>4076</v>
      </c>
      <c r="B1115" t="s">
        <v>4076</v>
      </c>
      <c r="C1115" t="s">
        <v>4077</v>
      </c>
      <c r="D1115" t="s">
        <v>4078</v>
      </c>
      <c r="E1115" t="s">
        <v>25</v>
      </c>
      <c r="F1115" t="s">
        <v>26</v>
      </c>
      <c r="G1115" t="s">
        <v>27</v>
      </c>
      <c r="H1115">
        <v>13.8368</v>
      </c>
      <c r="I1115">
        <v>5.9436299999999997</v>
      </c>
      <c r="J1115">
        <v>-1.21909</v>
      </c>
      <c r="K1115">
        <v>-3.6422500000000002</v>
      </c>
      <c r="L1115" s="1">
        <v>5.0000000000000002E-5</v>
      </c>
      <c r="M1115">
        <v>4.4146799999999998E-4</v>
      </c>
      <c r="N1115" t="s">
        <v>28</v>
      </c>
    </row>
    <row r="1116" spans="1:14" x14ac:dyDescent="0.15">
      <c r="A1116" t="s">
        <v>4074</v>
      </c>
      <c r="B1116" t="s">
        <v>4074</v>
      </c>
      <c r="C1116" t="s">
        <v>7189</v>
      </c>
      <c r="D1116" t="s">
        <v>4075</v>
      </c>
      <c r="E1116" t="s">
        <v>25</v>
      </c>
      <c r="F1116" t="s">
        <v>26</v>
      </c>
      <c r="G1116" t="s">
        <v>27</v>
      </c>
      <c r="H1116">
        <v>11.4709</v>
      </c>
      <c r="I1116">
        <v>4.9289800000000001</v>
      </c>
      <c r="J1116">
        <v>-1.21861</v>
      </c>
      <c r="K1116">
        <v>-3.4956999999999998</v>
      </c>
      <c r="L1116">
        <v>1E-4</v>
      </c>
      <c r="M1116">
        <v>8.2284700000000003E-4</v>
      </c>
      <c r="N1116" t="s">
        <v>28</v>
      </c>
    </row>
    <row r="1117" spans="1:14" x14ac:dyDescent="0.15">
      <c r="A1117" t="s">
        <v>4071</v>
      </c>
      <c r="B1117" t="s">
        <v>4071</v>
      </c>
      <c r="C1117" t="s">
        <v>4072</v>
      </c>
      <c r="D1117" t="s">
        <v>4073</v>
      </c>
      <c r="E1117" t="s">
        <v>25</v>
      </c>
      <c r="F1117" t="s">
        <v>26</v>
      </c>
      <c r="G1117" t="s">
        <v>27</v>
      </c>
      <c r="H1117">
        <v>3.03369</v>
      </c>
      <c r="I1117">
        <v>1.3038099999999999</v>
      </c>
      <c r="J1117">
        <v>-1.21835</v>
      </c>
      <c r="K1117">
        <v>-3.0705</v>
      </c>
      <c r="L1117" s="1">
        <v>5.0000000000000002E-5</v>
      </c>
      <c r="M1117">
        <v>4.4146799999999998E-4</v>
      </c>
      <c r="N1117" t="s">
        <v>28</v>
      </c>
    </row>
    <row r="1118" spans="1:14" x14ac:dyDescent="0.15">
      <c r="A1118" t="s">
        <v>4305</v>
      </c>
      <c r="B1118" t="s">
        <v>4305</v>
      </c>
      <c r="C1118" t="s">
        <v>4283</v>
      </c>
      <c r="D1118" t="s">
        <v>4284</v>
      </c>
      <c r="E1118" t="s">
        <v>25</v>
      </c>
      <c r="F1118" t="s">
        <v>26</v>
      </c>
      <c r="G1118" t="s">
        <v>27</v>
      </c>
      <c r="H1118">
        <v>4.9942700000000002</v>
      </c>
      <c r="I1118">
        <v>2.1494800000000001</v>
      </c>
      <c r="J1118">
        <v>-1.21628</v>
      </c>
      <c r="K1118">
        <v>-4.6458599999999999</v>
      </c>
      <c r="L1118" s="1">
        <v>5.0000000000000002E-5</v>
      </c>
      <c r="M1118">
        <v>4.4146799999999998E-4</v>
      </c>
      <c r="N1118" t="s">
        <v>28</v>
      </c>
    </row>
    <row r="1119" spans="1:14" x14ac:dyDescent="0.15">
      <c r="A1119" t="s">
        <v>4285</v>
      </c>
      <c r="B1119" t="s">
        <v>4285</v>
      </c>
      <c r="C1119" t="s">
        <v>7189</v>
      </c>
      <c r="D1119" t="s">
        <v>4286</v>
      </c>
      <c r="E1119" t="s">
        <v>25</v>
      </c>
      <c r="F1119" t="s">
        <v>26</v>
      </c>
      <c r="G1119" t="s">
        <v>27</v>
      </c>
      <c r="H1119">
        <v>5.6126300000000002</v>
      </c>
      <c r="I1119">
        <v>2.4156300000000002</v>
      </c>
      <c r="J1119">
        <v>-1.21628</v>
      </c>
      <c r="K1119">
        <v>-2.9794200000000002</v>
      </c>
      <c r="L1119" s="1">
        <v>5.0000000000000002E-5</v>
      </c>
      <c r="M1119">
        <v>4.4146799999999998E-4</v>
      </c>
      <c r="N1119" t="s">
        <v>28</v>
      </c>
    </row>
    <row r="1120" spans="1:14" x14ac:dyDescent="0.15">
      <c r="A1120" t="s">
        <v>4302</v>
      </c>
      <c r="B1120" t="s">
        <v>4302</v>
      </c>
      <c r="C1120" t="s">
        <v>4303</v>
      </c>
      <c r="D1120" t="s">
        <v>4304</v>
      </c>
      <c r="E1120" t="s">
        <v>25</v>
      </c>
      <c r="F1120" t="s">
        <v>26</v>
      </c>
      <c r="G1120" t="s">
        <v>27</v>
      </c>
      <c r="H1120">
        <v>2.0763099999999999</v>
      </c>
      <c r="I1120">
        <v>0.89488100000000004</v>
      </c>
      <c r="J1120">
        <v>-1.2142500000000001</v>
      </c>
      <c r="K1120">
        <v>-2.1919</v>
      </c>
      <c r="L1120">
        <v>2.3E-3</v>
      </c>
      <c r="M1120">
        <v>1.18645E-2</v>
      </c>
      <c r="N1120" t="s">
        <v>28</v>
      </c>
    </row>
    <row r="1121" spans="1:14" x14ac:dyDescent="0.15">
      <c r="A1121" t="s">
        <v>4299</v>
      </c>
      <c r="B1121" t="s">
        <v>4299</v>
      </c>
      <c r="C1121" t="s">
        <v>4300</v>
      </c>
      <c r="D1121" t="s">
        <v>4301</v>
      </c>
      <c r="E1121" t="s">
        <v>25</v>
      </c>
      <c r="F1121" t="s">
        <v>26</v>
      </c>
      <c r="G1121" t="s">
        <v>27</v>
      </c>
      <c r="H1121">
        <v>3.1624099999999999</v>
      </c>
      <c r="I1121">
        <v>1.3633999999999999</v>
      </c>
      <c r="J1121">
        <v>-1.2138199999999999</v>
      </c>
      <c r="K1121">
        <v>-2.8347600000000002</v>
      </c>
      <c r="L1121" s="1">
        <v>5.0000000000000002E-5</v>
      </c>
      <c r="M1121">
        <v>4.4146799999999998E-4</v>
      </c>
      <c r="N1121" t="s">
        <v>28</v>
      </c>
    </row>
    <row r="1122" spans="1:14" x14ac:dyDescent="0.15">
      <c r="A1122" t="s">
        <v>4297</v>
      </c>
      <c r="B1122" t="s">
        <v>4297</v>
      </c>
      <c r="C1122" t="s">
        <v>7189</v>
      </c>
      <c r="D1122" t="s">
        <v>4298</v>
      </c>
      <c r="E1122" t="s">
        <v>25</v>
      </c>
      <c r="F1122" t="s">
        <v>26</v>
      </c>
      <c r="G1122" t="s">
        <v>27</v>
      </c>
      <c r="H1122">
        <v>2.8893300000000002</v>
      </c>
      <c r="I1122">
        <v>1.2471300000000001</v>
      </c>
      <c r="J1122">
        <v>-1.2121200000000001</v>
      </c>
      <c r="K1122">
        <v>-2.92421</v>
      </c>
      <c r="L1122" s="1">
        <v>5.0000000000000002E-5</v>
      </c>
      <c r="M1122">
        <v>4.4146799999999998E-4</v>
      </c>
      <c r="N1122" t="s">
        <v>28</v>
      </c>
    </row>
    <row r="1123" spans="1:14" x14ac:dyDescent="0.15">
      <c r="A1123" t="s">
        <v>4294</v>
      </c>
      <c r="B1123" t="s">
        <v>4294</v>
      </c>
      <c r="C1123" t="s">
        <v>4295</v>
      </c>
      <c r="D1123" t="s">
        <v>4296</v>
      </c>
      <c r="E1123" t="s">
        <v>25</v>
      </c>
      <c r="F1123" t="s">
        <v>26</v>
      </c>
      <c r="G1123" t="s">
        <v>27</v>
      </c>
      <c r="H1123">
        <v>2.9389500000000002</v>
      </c>
      <c r="I1123">
        <v>1.27024</v>
      </c>
      <c r="J1123">
        <v>-1.2101900000000001</v>
      </c>
      <c r="K1123">
        <v>-2.3422299999999998</v>
      </c>
      <c r="L1123">
        <v>1E-4</v>
      </c>
      <c r="M1123">
        <v>8.2284700000000003E-4</v>
      </c>
      <c r="N1123" t="s">
        <v>28</v>
      </c>
    </row>
    <row r="1124" spans="1:14" x14ac:dyDescent="0.15">
      <c r="A1124" t="s">
        <v>4479</v>
      </c>
      <c r="B1124" t="s">
        <v>4479</v>
      </c>
      <c r="C1124" t="s">
        <v>4259</v>
      </c>
      <c r="D1124" t="s">
        <v>4293</v>
      </c>
      <c r="E1124" t="s">
        <v>25</v>
      </c>
      <c r="F1124" t="s">
        <v>26</v>
      </c>
      <c r="G1124" t="s">
        <v>27</v>
      </c>
      <c r="H1124">
        <v>7.1277799999999996</v>
      </c>
      <c r="I1124">
        <v>3.0811199999999999</v>
      </c>
      <c r="J1124">
        <v>-1.21</v>
      </c>
      <c r="K1124">
        <v>-3.12731</v>
      </c>
      <c r="L1124" s="1">
        <v>5.0000000000000002E-5</v>
      </c>
      <c r="M1124">
        <v>4.4146799999999998E-4</v>
      </c>
      <c r="N1124" t="s">
        <v>28</v>
      </c>
    </row>
    <row r="1125" spans="1:14" x14ac:dyDescent="0.15">
      <c r="A1125" t="s">
        <v>4476</v>
      </c>
      <c r="B1125" t="s">
        <v>4476</v>
      </c>
      <c r="C1125" t="s">
        <v>4477</v>
      </c>
      <c r="D1125" t="s">
        <v>4478</v>
      </c>
      <c r="E1125" t="s">
        <v>25</v>
      </c>
      <c r="F1125" t="s">
        <v>26</v>
      </c>
      <c r="G1125" t="s">
        <v>27</v>
      </c>
      <c r="H1125">
        <v>3.9644699999999999</v>
      </c>
      <c r="I1125">
        <v>1.71461</v>
      </c>
      <c r="J1125">
        <v>-1.2092499999999999</v>
      </c>
      <c r="K1125">
        <v>-2.9822600000000001</v>
      </c>
      <c r="L1125" s="1">
        <v>5.0000000000000002E-5</v>
      </c>
      <c r="M1125">
        <v>4.4146799999999998E-4</v>
      </c>
      <c r="N1125" t="s">
        <v>28</v>
      </c>
    </row>
    <row r="1126" spans="1:14" x14ac:dyDescent="0.15">
      <c r="A1126" t="s">
        <v>4474</v>
      </c>
      <c r="B1126" t="s">
        <v>4474</v>
      </c>
      <c r="C1126" t="s">
        <v>7189</v>
      </c>
      <c r="D1126" t="s">
        <v>4475</v>
      </c>
      <c r="E1126" t="s">
        <v>25</v>
      </c>
      <c r="F1126" t="s">
        <v>26</v>
      </c>
      <c r="G1126" t="s">
        <v>27</v>
      </c>
      <c r="H1126">
        <v>29.784800000000001</v>
      </c>
      <c r="I1126">
        <v>12.885199999999999</v>
      </c>
      <c r="J1126">
        <v>-1.20885</v>
      </c>
      <c r="K1126">
        <v>-4.8091799999999996</v>
      </c>
      <c r="L1126" s="1">
        <v>5.0000000000000002E-5</v>
      </c>
      <c r="M1126">
        <v>4.4146799999999998E-4</v>
      </c>
      <c r="N1126" t="s">
        <v>28</v>
      </c>
    </row>
    <row r="1127" spans="1:14" x14ac:dyDescent="0.15">
      <c r="A1127" t="s">
        <v>4472</v>
      </c>
      <c r="B1127" t="s">
        <v>4472</v>
      </c>
      <c r="C1127" t="s">
        <v>7189</v>
      </c>
      <c r="D1127" t="s">
        <v>4473</v>
      </c>
      <c r="E1127" t="s">
        <v>25</v>
      </c>
      <c r="F1127" t="s">
        <v>26</v>
      </c>
      <c r="G1127" t="s">
        <v>27</v>
      </c>
      <c r="H1127">
        <v>1.36087</v>
      </c>
      <c r="I1127">
        <v>0.588924</v>
      </c>
      <c r="J1127">
        <v>-1.2083699999999999</v>
      </c>
      <c r="K1127">
        <v>-2.3799800000000002</v>
      </c>
      <c r="L1127">
        <v>2.9999999999999997E-4</v>
      </c>
      <c r="M1127">
        <v>2.1543600000000001E-3</v>
      </c>
      <c r="N1127" t="s">
        <v>28</v>
      </c>
    </row>
    <row r="1128" spans="1:14" x14ac:dyDescent="0.15">
      <c r="A1128" t="s">
        <v>4058</v>
      </c>
      <c r="B1128" t="s">
        <v>4058</v>
      </c>
      <c r="C1128" t="s">
        <v>4059</v>
      </c>
      <c r="D1128" t="s">
        <v>4471</v>
      </c>
      <c r="E1128" t="s">
        <v>25</v>
      </c>
      <c r="F1128" t="s">
        <v>26</v>
      </c>
      <c r="G1128" t="s">
        <v>27</v>
      </c>
      <c r="H1128">
        <v>18.905000000000001</v>
      </c>
      <c r="I1128">
        <v>8.1874000000000002</v>
      </c>
      <c r="J1128">
        <v>-1.20729</v>
      </c>
      <c r="K1128">
        <v>-4.3976199999999999</v>
      </c>
      <c r="L1128" s="1">
        <v>5.0000000000000002E-5</v>
      </c>
      <c r="M1128">
        <v>4.4146799999999998E-4</v>
      </c>
      <c r="N1128" t="s">
        <v>28</v>
      </c>
    </row>
    <row r="1129" spans="1:14" x14ac:dyDescent="0.15">
      <c r="A1129" t="s">
        <v>4055</v>
      </c>
      <c r="B1129" t="s">
        <v>4055</v>
      </c>
      <c r="C1129" t="s">
        <v>4056</v>
      </c>
      <c r="D1129" t="s">
        <v>4057</v>
      </c>
      <c r="E1129" t="s">
        <v>25</v>
      </c>
      <c r="F1129" t="s">
        <v>26</v>
      </c>
      <c r="G1129" t="s">
        <v>27</v>
      </c>
      <c r="H1129">
        <v>3.0074100000000001</v>
      </c>
      <c r="I1129">
        <v>1.3026</v>
      </c>
      <c r="J1129">
        <v>-1.20713</v>
      </c>
      <c r="K1129">
        <v>-2.3105899999999999</v>
      </c>
      <c r="L1129">
        <v>1E-4</v>
      </c>
      <c r="M1129">
        <v>8.2284700000000003E-4</v>
      </c>
      <c r="N1129" t="s">
        <v>28</v>
      </c>
    </row>
    <row r="1130" spans="1:14" x14ac:dyDescent="0.15">
      <c r="A1130" t="s">
        <v>4052</v>
      </c>
      <c r="B1130" t="s">
        <v>4052</v>
      </c>
      <c r="C1130" t="s">
        <v>4053</v>
      </c>
      <c r="D1130" t="s">
        <v>4054</v>
      </c>
      <c r="E1130" t="s">
        <v>25</v>
      </c>
      <c r="F1130" t="s">
        <v>26</v>
      </c>
      <c r="G1130" t="s">
        <v>27</v>
      </c>
      <c r="H1130">
        <v>18.5152</v>
      </c>
      <c r="I1130">
        <v>8.0195699999999999</v>
      </c>
      <c r="J1130">
        <v>-1.2071099999999999</v>
      </c>
      <c r="K1130">
        <v>-4.3104100000000001</v>
      </c>
      <c r="L1130" s="1">
        <v>5.0000000000000002E-5</v>
      </c>
      <c r="M1130">
        <v>4.4146799999999998E-4</v>
      </c>
      <c r="N1130" t="s">
        <v>28</v>
      </c>
    </row>
    <row r="1131" spans="1:14" x14ac:dyDescent="0.15">
      <c r="A1131" t="s">
        <v>4049</v>
      </c>
      <c r="B1131" t="s">
        <v>4049</v>
      </c>
      <c r="C1131" t="s">
        <v>4050</v>
      </c>
      <c r="D1131" t="s">
        <v>4051</v>
      </c>
      <c r="E1131" t="s">
        <v>25</v>
      </c>
      <c r="F1131" t="s">
        <v>26</v>
      </c>
      <c r="G1131" t="s">
        <v>27</v>
      </c>
      <c r="H1131">
        <v>1.7216199999999999</v>
      </c>
      <c r="I1131">
        <v>0.746201</v>
      </c>
      <c r="J1131">
        <v>-1.2061299999999999</v>
      </c>
      <c r="K1131">
        <v>-2.4859800000000001</v>
      </c>
      <c r="L1131" s="1">
        <v>5.0000000000000002E-5</v>
      </c>
      <c r="M1131">
        <v>4.4146799999999998E-4</v>
      </c>
      <c r="N1131" t="s">
        <v>28</v>
      </c>
    </row>
    <row r="1132" spans="1:14" x14ac:dyDescent="0.15">
      <c r="A1132" t="s">
        <v>4047</v>
      </c>
      <c r="B1132" t="s">
        <v>4047</v>
      </c>
      <c r="C1132" t="s">
        <v>7189</v>
      </c>
      <c r="D1132" t="s">
        <v>4048</v>
      </c>
      <c r="E1132" t="s">
        <v>25</v>
      </c>
      <c r="F1132" t="s">
        <v>26</v>
      </c>
      <c r="G1132" t="s">
        <v>27</v>
      </c>
      <c r="H1132">
        <v>4.0038400000000003</v>
      </c>
      <c r="I1132">
        <v>1.736</v>
      </c>
      <c r="J1132">
        <v>-1.2056199999999999</v>
      </c>
      <c r="K1132">
        <v>-3.76614</v>
      </c>
      <c r="L1132" s="1">
        <v>5.0000000000000002E-5</v>
      </c>
      <c r="M1132">
        <v>4.4146799999999998E-4</v>
      </c>
      <c r="N1132" t="s">
        <v>28</v>
      </c>
    </row>
    <row r="1133" spans="1:14" x14ac:dyDescent="0.15">
      <c r="A1133" t="s">
        <v>4044</v>
      </c>
      <c r="B1133" t="s">
        <v>4044</v>
      </c>
      <c r="C1133" t="s">
        <v>4045</v>
      </c>
      <c r="D1133" t="s">
        <v>4046</v>
      </c>
      <c r="E1133" t="s">
        <v>25</v>
      </c>
      <c r="F1133" t="s">
        <v>26</v>
      </c>
      <c r="G1133" t="s">
        <v>27</v>
      </c>
      <c r="H1133">
        <v>5.0312200000000002</v>
      </c>
      <c r="I1133">
        <v>2.18147</v>
      </c>
      <c r="J1133">
        <v>-1.2056100000000001</v>
      </c>
      <c r="K1133">
        <v>-3.24261</v>
      </c>
      <c r="L1133" s="1">
        <v>5.0000000000000002E-5</v>
      </c>
      <c r="M1133">
        <v>4.4146799999999998E-4</v>
      </c>
      <c r="N1133" t="s">
        <v>28</v>
      </c>
    </row>
    <row r="1134" spans="1:14" x14ac:dyDescent="0.15">
      <c r="A1134" t="s">
        <v>4041</v>
      </c>
      <c r="B1134" t="s">
        <v>4041</v>
      </c>
      <c r="C1134" t="s">
        <v>4042</v>
      </c>
      <c r="D1134" t="s">
        <v>4043</v>
      </c>
      <c r="E1134" t="s">
        <v>25</v>
      </c>
      <c r="F1134" t="s">
        <v>26</v>
      </c>
      <c r="G1134" t="s">
        <v>27</v>
      </c>
      <c r="H1134">
        <v>2.1833</v>
      </c>
      <c r="I1134">
        <v>0.94666399999999995</v>
      </c>
      <c r="J1134">
        <v>-1.2055899999999999</v>
      </c>
      <c r="K1134">
        <v>-1.9965299999999999</v>
      </c>
      <c r="L1134">
        <v>1.5499999999999999E-3</v>
      </c>
      <c r="M1134">
        <v>8.5862300000000003E-3</v>
      </c>
      <c r="N1134" t="s">
        <v>28</v>
      </c>
    </row>
    <row r="1135" spans="1:14" x14ac:dyDescent="0.15">
      <c r="A1135" t="s">
        <v>4038</v>
      </c>
      <c r="B1135" t="s">
        <v>4038</v>
      </c>
      <c r="C1135" t="s">
        <v>4039</v>
      </c>
      <c r="D1135" t="s">
        <v>4040</v>
      </c>
      <c r="E1135" t="s">
        <v>25</v>
      </c>
      <c r="F1135" t="s">
        <v>26</v>
      </c>
      <c r="G1135" t="s">
        <v>27</v>
      </c>
      <c r="H1135">
        <v>10.4529</v>
      </c>
      <c r="I1135">
        <v>4.5351299999999997</v>
      </c>
      <c r="J1135">
        <v>-1.20468</v>
      </c>
      <c r="K1135">
        <v>-3.9024899999999998</v>
      </c>
      <c r="L1135" s="1">
        <v>5.0000000000000002E-5</v>
      </c>
      <c r="M1135">
        <v>4.4146799999999998E-4</v>
      </c>
      <c r="N1135" t="s">
        <v>28</v>
      </c>
    </row>
    <row r="1136" spans="1:14" x14ac:dyDescent="0.15">
      <c r="A1136" t="s">
        <v>3986</v>
      </c>
      <c r="B1136" t="s">
        <v>3986</v>
      </c>
      <c r="C1136" t="s">
        <v>3987</v>
      </c>
      <c r="D1136" t="s">
        <v>4007</v>
      </c>
      <c r="E1136" t="s">
        <v>25</v>
      </c>
      <c r="F1136" t="s">
        <v>26</v>
      </c>
      <c r="G1136" t="s">
        <v>27</v>
      </c>
      <c r="H1136">
        <v>3.8385699999999998</v>
      </c>
      <c r="I1136">
        <v>1.66679</v>
      </c>
      <c r="J1136">
        <v>-1.2035</v>
      </c>
      <c r="K1136">
        <v>-3.3495900000000001</v>
      </c>
      <c r="L1136" s="1">
        <v>5.0000000000000002E-5</v>
      </c>
      <c r="M1136">
        <v>4.4146799999999998E-4</v>
      </c>
      <c r="N1136" t="s">
        <v>28</v>
      </c>
    </row>
    <row r="1137" spans="1:14" x14ac:dyDescent="0.15">
      <c r="A1137" t="s">
        <v>3983</v>
      </c>
      <c r="B1137" t="s">
        <v>3983</v>
      </c>
      <c r="C1137" t="s">
        <v>3984</v>
      </c>
      <c r="D1137" t="s">
        <v>3985</v>
      </c>
      <c r="E1137" t="s">
        <v>25</v>
      </c>
      <c r="F1137" t="s">
        <v>26</v>
      </c>
      <c r="G1137" t="s">
        <v>27</v>
      </c>
      <c r="H1137">
        <v>12.251099999999999</v>
      </c>
      <c r="I1137">
        <v>5.3219700000000003</v>
      </c>
      <c r="J1137">
        <v>-1.2028799999999999</v>
      </c>
      <c r="K1137">
        <v>-5.0981500000000004</v>
      </c>
      <c r="L1137" s="1">
        <v>5.0000000000000002E-5</v>
      </c>
      <c r="M1137">
        <v>4.4146799999999998E-4</v>
      </c>
      <c r="N1137" t="s">
        <v>28</v>
      </c>
    </row>
    <row r="1138" spans="1:14" x14ac:dyDescent="0.15">
      <c r="A1138" t="s">
        <v>3981</v>
      </c>
      <c r="B1138" t="s">
        <v>3981</v>
      </c>
      <c r="C1138" t="s">
        <v>7179</v>
      </c>
      <c r="D1138" t="s">
        <v>3982</v>
      </c>
      <c r="E1138" t="s">
        <v>25</v>
      </c>
      <c r="F1138" t="s">
        <v>26</v>
      </c>
      <c r="G1138" t="s">
        <v>27</v>
      </c>
      <c r="H1138">
        <v>0.96883600000000003</v>
      </c>
      <c r="I1138">
        <v>0.420927</v>
      </c>
      <c r="J1138">
        <v>-1.20268</v>
      </c>
      <c r="K1138">
        <v>-2.21827</v>
      </c>
      <c r="L1138">
        <v>2.5000000000000001E-4</v>
      </c>
      <c r="M1138">
        <v>1.8325100000000001E-3</v>
      </c>
      <c r="N1138" t="s">
        <v>28</v>
      </c>
    </row>
    <row r="1139" spans="1:14" x14ac:dyDescent="0.15">
      <c r="A1139" t="s">
        <v>3978</v>
      </c>
      <c r="B1139" t="s">
        <v>3978</v>
      </c>
      <c r="C1139" t="s">
        <v>3979</v>
      </c>
      <c r="D1139" t="s">
        <v>3980</v>
      </c>
      <c r="E1139" t="s">
        <v>25</v>
      </c>
      <c r="F1139" t="s">
        <v>26</v>
      </c>
      <c r="G1139" t="s">
        <v>27</v>
      </c>
      <c r="H1139">
        <v>1.6752800000000001</v>
      </c>
      <c r="I1139">
        <v>0.72830799999999996</v>
      </c>
      <c r="J1139">
        <v>-1.2017800000000001</v>
      </c>
      <c r="K1139">
        <v>-2.9593799999999999</v>
      </c>
      <c r="L1139" s="1">
        <v>5.0000000000000002E-5</v>
      </c>
      <c r="M1139">
        <v>4.4146799999999998E-4</v>
      </c>
      <c r="N1139" t="s">
        <v>28</v>
      </c>
    </row>
    <row r="1140" spans="1:14" x14ac:dyDescent="0.15">
      <c r="A1140" t="s">
        <v>3975</v>
      </c>
      <c r="B1140" t="s">
        <v>3975</v>
      </c>
      <c r="C1140" t="s">
        <v>3976</v>
      </c>
      <c r="D1140" t="s">
        <v>3977</v>
      </c>
      <c r="E1140" t="s">
        <v>25</v>
      </c>
      <c r="F1140" t="s">
        <v>26</v>
      </c>
      <c r="G1140" t="s">
        <v>27</v>
      </c>
      <c r="H1140">
        <v>1.2061299999999999</v>
      </c>
      <c r="I1140">
        <v>0.52437299999999998</v>
      </c>
      <c r="J1140">
        <v>-1.2017199999999999</v>
      </c>
      <c r="K1140">
        <v>-2.9013599999999999</v>
      </c>
      <c r="L1140" s="1">
        <v>5.0000000000000002E-5</v>
      </c>
      <c r="M1140">
        <v>4.4146799999999998E-4</v>
      </c>
      <c r="N1140" t="s">
        <v>28</v>
      </c>
    </row>
    <row r="1141" spans="1:14" x14ac:dyDescent="0.15">
      <c r="A1141" t="s">
        <v>3972</v>
      </c>
      <c r="B1141" t="s">
        <v>3972</v>
      </c>
      <c r="C1141" t="s">
        <v>3973</v>
      </c>
      <c r="D1141" t="s">
        <v>3974</v>
      </c>
      <c r="E1141" t="s">
        <v>25</v>
      </c>
      <c r="F1141" t="s">
        <v>26</v>
      </c>
      <c r="G1141" t="s">
        <v>27</v>
      </c>
      <c r="H1141">
        <v>15.758800000000001</v>
      </c>
      <c r="I1141">
        <v>6.8523399999999999</v>
      </c>
      <c r="J1141">
        <v>-1.2014899999999999</v>
      </c>
      <c r="K1141">
        <v>-3.55565</v>
      </c>
      <c r="L1141" s="1">
        <v>5.0000000000000002E-5</v>
      </c>
      <c r="M1141">
        <v>4.4146799999999998E-4</v>
      </c>
      <c r="N1141" t="s">
        <v>28</v>
      </c>
    </row>
    <row r="1142" spans="1:14" x14ac:dyDescent="0.15">
      <c r="A1142" t="s">
        <v>3970</v>
      </c>
      <c r="B1142" t="s">
        <v>3970</v>
      </c>
      <c r="C1142" t="s">
        <v>7189</v>
      </c>
      <c r="D1142" t="s">
        <v>3971</v>
      </c>
      <c r="E1142" t="s">
        <v>25</v>
      </c>
      <c r="F1142" t="s">
        <v>26</v>
      </c>
      <c r="G1142" t="s">
        <v>27</v>
      </c>
      <c r="H1142">
        <v>4.9048600000000002</v>
      </c>
      <c r="I1142">
        <v>2.1358999999999999</v>
      </c>
      <c r="J1142">
        <v>-1.19937</v>
      </c>
      <c r="K1142">
        <v>-2.5783200000000002</v>
      </c>
      <c r="L1142">
        <v>1.9E-3</v>
      </c>
      <c r="M1142">
        <v>1.0143299999999999E-2</v>
      </c>
      <c r="N1142" t="s">
        <v>28</v>
      </c>
    </row>
    <row r="1143" spans="1:14" x14ac:dyDescent="0.15">
      <c r="A1143" t="s">
        <v>3968</v>
      </c>
      <c r="B1143" t="s">
        <v>3968</v>
      </c>
      <c r="C1143" t="s">
        <v>7189</v>
      </c>
      <c r="D1143" t="s">
        <v>3969</v>
      </c>
      <c r="E1143" t="s">
        <v>25</v>
      </c>
      <c r="F1143" t="s">
        <v>26</v>
      </c>
      <c r="G1143" t="s">
        <v>27</v>
      </c>
      <c r="H1143">
        <v>1.1030899999999999</v>
      </c>
      <c r="I1143">
        <v>0.48047499999999999</v>
      </c>
      <c r="J1143">
        <v>-1.19902</v>
      </c>
      <c r="K1143">
        <v>-2.3856099999999998</v>
      </c>
      <c r="L1143">
        <v>3.5E-4</v>
      </c>
      <c r="M1143">
        <v>2.45539E-3</v>
      </c>
      <c r="N1143" t="s">
        <v>28</v>
      </c>
    </row>
    <row r="1144" spans="1:14" x14ac:dyDescent="0.15">
      <c r="A1144" t="s">
        <v>4171</v>
      </c>
      <c r="B1144" t="s">
        <v>4171</v>
      </c>
      <c r="C1144" t="s">
        <v>4172</v>
      </c>
      <c r="D1144" t="s">
        <v>3967</v>
      </c>
      <c r="E1144" t="s">
        <v>25</v>
      </c>
      <c r="F1144" t="s">
        <v>26</v>
      </c>
      <c r="G1144" t="s">
        <v>27</v>
      </c>
      <c r="H1144">
        <v>15.9558</v>
      </c>
      <c r="I1144">
        <v>6.9507199999999996</v>
      </c>
      <c r="J1144">
        <v>-1.19885</v>
      </c>
      <c r="K1144">
        <v>-4.8482599999999998</v>
      </c>
      <c r="L1144" s="1">
        <v>5.0000000000000002E-5</v>
      </c>
      <c r="M1144">
        <v>4.4146799999999998E-4</v>
      </c>
      <c r="N1144" t="s">
        <v>28</v>
      </c>
    </row>
    <row r="1145" spans="1:14" x14ac:dyDescent="0.15">
      <c r="A1145" t="s">
        <v>4194</v>
      </c>
      <c r="B1145" t="s">
        <v>4194</v>
      </c>
      <c r="C1145" t="s">
        <v>4195</v>
      </c>
      <c r="D1145" t="s">
        <v>4170</v>
      </c>
      <c r="E1145" t="s">
        <v>25</v>
      </c>
      <c r="F1145" t="s">
        <v>26</v>
      </c>
      <c r="G1145" t="s">
        <v>27</v>
      </c>
      <c r="H1145">
        <v>51.616500000000002</v>
      </c>
      <c r="I1145">
        <v>22.496400000000001</v>
      </c>
      <c r="J1145">
        <v>-1.19814</v>
      </c>
      <c r="K1145">
        <v>-5.1063299999999998</v>
      </c>
      <c r="L1145" s="1">
        <v>5.0000000000000002E-5</v>
      </c>
      <c r="M1145">
        <v>4.4146799999999998E-4</v>
      </c>
      <c r="N1145" t="s">
        <v>28</v>
      </c>
    </row>
    <row r="1146" spans="1:14" x14ac:dyDescent="0.15">
      <c r="A1146" t="s">
        <v>4385</v>
      </c>
      <c r="B1146" t="s">
        <v>4385</v>
      </c>
      <c r="C1146" t="s">
        <v>4386</v>
      </c>
      <c r="D1146" t="s">
        <v>4387</v>
      </c>
      <c r="E1146" t="s">
        <v>25</v>
      </c>
      <c r="F1146" t="s">
        <v>26</v>
      </c>
      <c r="G1146" t="s">
        <v>27</v>
      </c>
      <c r="H1146">
        <v>17.704699999999999</v>
      </c>
      <c r="I1146">
        <v>7.7250899999999998</v>
      </c>
      <c r="J1146">
        <v>-1.19651</v>
      </c>
      <c r="K1146">
        <v>-3.4424800000000002</v>
      </c>
      <c r="L1146" s="1">
        <v>5.0000000000000002E-5</v>
      </c>
      <c r="M1146">
        <v>4.4146799999999998E-4</v>
      </c>
      <c r="N1146" t="s">
        <v>28</v>
      </c>
    </row>
    <row r="1147" spans="1:14" x14ac:dyDescent="0.15">
      <c r="A1147" t="s">
        <v>4383</v>
      </c>
      <c r="B1147" t="s">
        <v>4383</v>
      </c>
      <c r="C1147" t="s">
        <v>7326</v>
      </c>
      <c r="D1147" t="s">
        <v>4384</v>
      </c>
      <c r="E1147" t="s">
        <v>25</v>
      </c>
      <c r="F1147" t="s">
        <v>26</v>
      </c>
      <c r="G1147" t="s">
        <v>27</v>
      </c>
      <c r="H1147">
        <v>34.0154</v>
      </c>
      <c r="I1147">
        <v>14.8422</v>
      </c>
      <c r="J1147">
        <v>-1.19648</v>
      </c>
      <c r="K1147">
        <v>-3.7501799999999998</v>
      </c>
      <c r="L1147" s="1">
        <v>5.0000000000000002E-5</v>
      </c>
      <c r="M1147">
        <v>4.4146799999999998E-4</v>
      </c>
      <c r="N1147" t="s">
        <v>28</v>
      </c>
    </row>
    <row r="1148" spans="1:14" x14ac:dyDescent="0.15">
      <c r="A1148" t="s">
        <v>4380</v>
      </c>
      <c r="B1148" t="s">
        <v>4380</v>
      </c>
      <c r="C1148" t="s">
        <v>4381</v>
      </c>
      <c r="D1148" t="s">
        <v>4382</v>
      </c>
      <c r="E1148" t="s">
        <v>25</v>
      </c>
      <c r="F1148" t="s">
        <v>26</v>
      </c>
      <c r="G1148" t="s">
        <v>27</v>
      </c>
      <c r="H1148">
        <v>11.505599999999999</v>
      </c>
      <c r="I1148">
        <v>5.0212500000000002</v>
      </c>
      <c r="J1148">
        <v>-1.1962200000000001</v>
      </c>
      <c r="K1148">
        <v>-3.8761999999999999</v>
      </c>
      <c r="L1148" s="1">
        <v>5.0000000000000002E-5</v>
      </c>
      <c r="M1148">
        <v>4.4146799999999998E-4</v>
      </c>
      <c r="N1148" t="s">
        <v>28</v>
      </c>
    </row>
    <row r="1149" spans="1:14" x14ac:dyDescent="0.15">
      <c r="A1149" t="s">
        <v>4378</v>
      </c>
      <c r="B1149" t="s">
        <v>4378</v>
      </c>
      <c r="C1149" t="s">
        <v>7329</v>
      </c>
      <c r="D1149" t="s">
        <v>4379</v>
      </c>
      <c r="E1149" t="s">
        <v>25</v>
      </c>
      <c r="F1149" t="s">
        <v>26</v>
      </c>
      <c r="G1149" t="s">
        <v>27</v>
      </c>
      <c r="H1149">
        <v>1.6029199999999999</v>
      </c>
      <c r="I1149">
        <v>0.70017399999999996</v>
      </c>
      <c r="J1149">
        <v>-1.1949099999999999</v>
      </c>
      <c r="K1149">
        <v>-2.50996</v>
      </c>
      <c r="L1149">
        <v>1E-4</v>
      </c>
      <c r="M1149">
        <v>8.2284700000000003E-4</v>
      </c>
      <c r="N1149" t="s">
        <v>28</v>
      </c>
    </row>
    <row r="1150" spans="1:14" x14ac:dyDescent="0.15">
      <c r="A1150" t="s">
        <v>4375</v>
      </c>
      <c r="B1150" t="s">
        <v>4375</v>
      </c>
      <c r="C1150" t="s">
        <v>4376</v>
      </c>
      <c r="D1150" t="s">
        <v>4377</v>
      </c>
      <c r="E1150" t="s">
        <v>25</v>
      </c>
      <c r="F1150" t="s">
        <v>26</v>
      </c>
      <c r="G1150" t="s">
        <v>27</v>
      </c>
      <c r="H1150">
        <v>148.048</v>
      </c>
      <c r="I1150">
        <v>64.684799999999996</v>
      </c>
      <c r="J1150">
        <v>-1.1945600000000001</v>
      </c>
      <c r="K1150">
        <v>-5.2216300000000002</v>
      </c>
      <c r="L1150" s="1">
        <v>5.0000000000000002E-5</v>
      </c>
      <c r="M1150">
        <v>4.4146799999999998E-4</v>
      </c>
      <c r="N1150" t="s">
        <v>28</v>
      </c>
    </row>
    <row r="1151" spans="1:14" x14ac:dyDescent="0.15">
      <c r="A1151" t="s">
        <v>4372</v>
      </c>
      <c r="B1151" t="s">
        <v>4372</v>
      </c>
      <c r="C1151" t="s">
        <v>4373</v>
      </c>
      <c r="D1151" t="s">
        <v>4374</v>
      </c>
      <c r="E1151" t="s">
        <v>25</v>
      </c>
      <c r="F1151" t="s">
        <v>26</v>
      </c>
      <c r="G1151" t="s">
        <v>27</v>
      </c>
      <c r="H1151">
        <v>3.0626799999999998</v>
      </c>
      <c r="I1151">
        <v>1.33836</v>
      </c>
      <c r="J1151">
        <v>-1.1943299999999999</v>
      </c>
      <c r="K1151">
        <v>-1.9888300000000001</v>
      </c>
      <c r="L1151">
        <v>8.9999999999999998E-4</v>
      </c>
      <c r="M1151">
        <v>5.4297900000000003E-3</v>
      </c>
      <c r="N1151" t="s">
        <v>28</v>
      </c>
    </row>
    <row r="1152" spans="1:14" x14ac:dyDescent="0.15">
      <c r="A1152" t="s">
        <v>4364</v>
      </c>
      <c r="B1152" t="s">
        <v>4364</v>
      </c>
      <c r="C1152" t="s">
        <v>7189</v>
      </c>
      <c r="D1152" t="s">
        <v>4371</v>
      </c>
      <c r="E1152" t="s">
        <v>25</v>
      </c>
      <c r="F1152" t="s">
        <v>26</v>
      </c>
      <c r="G1152" t="s">
        <v>27</v>
      </c>
      <c r="H1152">
        <v>1.2482500000000001</v>
      </c>
      <c r="I1152">
        <v>0.54556099999999996</v>
      </c>
      <c r="J1152">
        <v>-1.1940999999999999</v>
      </c>
      <c r="K1152">
        <v>-2.5121199999999999</v>
      </c>
      <c r="L1152">
        <v>2.0000000000000001E-4</v>
      </c>
      <c r="M1152">
        <v>1.5113500000000001E-3</v>
      </c>
      <c r="N1152" t="s">
        <v>28</v>
      </c>
    </row>
    <row r="1153" spans="1:14" x14ac:dyDescent="0.15">
      <c r="A1153" t="s">
        <v>4361</v>
      </c>
      <c r="B1153" t="s">
        <v>4361</v>
      </c>
      <c r="C1153" t="s">
        <v>4362</v>
      </c>
      <c r="D1153" t="s">
        <v>4363</v>
      </c>
      <c r="E1153" t="s">
        <v>25</v>
      </c>
      <c r="F1153" t="s">
        <v>26</v>
      </c>
      <c r="G1153" t="s">
        <v>27</v>
      </c>
      <c r="H1153">
        <v>10.5326</v>
      </c>
      <c r="I1153">
        <v>4.6033900000000001</v>
      </c>
      <c r="J1153">
        <v>-1.1940900000000001</v>
      </c>
      <c r="K1153">
        <v>-4.2671400000000004</v>
      </c>
      <c r="L1153" s="1">
        <v>5.0000000000000002E-5</v>
      </c>
      <c r="M1153">
        <v>4.4146799999999998E-4</v>
      </c>
      <c r="N1153" t="s">
        <v>28</v>
      </c>
    </row>
    <row r="1154" spans="1:14" x14ac:dyDescent="0.15">
      <c r="A1154" t="s">
        <v>4360</v>
      </c>
      <c r="B1154" t="s">
        <v>4360</v>
      </c>
      <c r="C1154" t="s">
        <v>7328</v>
      </c>
      <c r="D1154" t="s">
        <v>852</v>
      </c>
      <c r="E1154" t="s">
        <v>25</v>
      </c>
      <c r="F1154" t="s">
        <v>26</v>
      </c>
      <c r="G1154" t="s">
        <v>27</v>
      </c>
      <c r="H1154">
        <v>1.3926099999999999</v>
      </c>
      <c r="I1154">
        <v>0.60902699999999999</v>
      </c>
      <c r="J1154">
        <v>-1.1932199999999999</v>
      </c>
      <c r="K1154">
        <v>-1.96272</v>
      </c>
      <c r="L1154">
        <v>1.1999999999999999E-3</v>
      </c>
      <c r="M1154">
        <v>6.8973100000000002E-3</v>
      </c>
      <c r="N1154" t="s">
        <v>28</v>
      </c>
    </row>
    <row r="1155" spans="1:14" x14ac:dyDescent="0.15">
      <c r="A1155" t="s">
        <v>3940</v>
      </c>
      <c r="B1155" t="s">
        <v>3940</v>
      </c>
      <c r="C1155" t="s">
        <v>3941</v>
      </c>
      <c r="D1155" t="s">
        <v>4359</v>
      </c>
      <c r="E1155" t="s">
        <v>25</v>
      </c>
      <c r="F1155" t="s">
        <v>26</v>
      </c>
      <c r="G1155" t="s">
        <v>27</v>
      </c>
      <c r="H1155">
        <v>5.1426699999999999</v>
      </c>
      <c r="I1155">
        <v>2.2492200000000002</v>
      </c>
      <c r="J1155">
        <v>-1.19309</v>
      </c>
      <c r="K1155">
        <v>-2.3654999999999999</v>
      </c>
      <c r="L1155">
        <v>2.9999999999999997E-4</v>
      </c>
      <c r="M1155">
        <v>2.1543600000000001E-3</v>
      </c>
      <c r="N1155" t="s">
        <v>28</v>
      </c>
    </row>
    <row r="1156" spans="1:14" x14ac:dyDescent="0.15">
      <c r="A1156" t="s">
        <v>3937</v>
      </c>
      <c r="B1156" t="s">
        <v>3937</v>
      </c>
      <c r="C1156" t="s">
        <v>3938</v>
      </c>
      <c r="D1156" t="s">
        <v>3939</v>
      </c>
      <c r="E1156" t="s">
        <v>25</v>
      </c>
      <c r="F1156" t="s">
        <v>26</v>
      </c>
      <c r="G1156" t="s">
        <v>27</v>
      </c>
      <c r="H1156">
        <v>1.7112099999999999</v>
      </c>
      <c r="I1156">
        <v>0.74897899999999995</v>
      </c>
      <c r="J1156">
        <v>-1.1920200000000001</v>
      </c>
      <c r="K1156">
        <v>-2.2068699999999999</v>
      </c>
      <c r="L1156">
        <v>1.4999999999999999E-4</v>
      </c>
      <c r="M1156">
        <v>1.17124E-3</v>
      </c>
      <c r="N1156" t="s">
        <v>28</v>
      </c>
    </row>
    <row r="1157" spans="1:14" x14ac:dyDescent="0.15">
      <c r="A1157" t="s">
        <v>3934</v>
      </c>
      <c r="B1157" t="s">
        <v>3934</v>
      </c>
      <c r="C1157" t="s">
        <v>3935</v>
      </c>
      <c r="D1157" t="s">
        <v>3936</v>
      </c>
      <c r="E1157" t="s">
        <v>25</v>
      </c>
      <c r="F1157" t="s">
        <v>26</v>
      </c>
      <c r="G1157" t="s">
        <v>27</v>
      </c>
      <c r="H1157">
        <v>19.6648</v>
      </c>
      <c r="I1157">
        <v>8.6087900000000008</v>
      </c>
      <c r="J1157">
        <v>-1.19173</v>
      </c>
      <c r="K1157">
        <v>-3.5037699999999998</v>
      </c>
      <c r="L1157" s="1">
        <v>5.0000000000000002E-5</v>
      </c>
      <c r="M1157">
        <v>4.4146799999999998E-4</v>
      </c>
      <c r="N1157" t="s">
        <v>28</v>
      </c>
    </row>
    <row r="1158" spans="1:14" x14ac:dyDescent="0.15">
      <c r="A1158" t="s">
        <v>3931</v>
      </c>
      <c r="B1158" t="s">
        <v>3931</v>
      </c>
      <c r="C1158" t="s">
        <v>3932</v>
      </c>
      <c r="D1158" t="s">
        <v>3933</v>
      </c>
      <c r="E1158" t="s">
        <v>25</v>
      </c>
      <c r="F1158" t="s">
        <v>26</v>
      </c>
      <c r="G1158" t="s">
        <v>27</v>
      </c>
      <c r="H1158">
        <v>11.8714</v>
      </c>
      <c r="I1158">
        <v>5.1994499999999997</v>
      </c>
      <c r="J1158">
        <v>-1.1910499999999999</v>
      </c>
      <c r="K1158">
        <v>-3.2235800000000001</v>
      </c>
      <c r="L1158" s="1">
        <v>5.0000000000000002E-5</v>
      </c>
      <c r="M1158">
        <v>4.4146799999999998E-4</v>
      </c>
      <c r="N1158" t="s">
        <v>28</v>
      </c>
    </row>
    <row r="1159" spans="1:14" x14ac:dyDescent="0.15">
      <c r="A1159" t="s">
        <v>3928</v>
      </c>
      <c r="B1159" t="s">
        <v>3928</v>
      </c>
      <c r="C1159" t="s">
        <v>3929</v>
      </c>
      <c r="D1159" t="s">
        <v>3930</v>
      </c>
      <c r="E1159" t="s">
        <v>25</v>
      </c>
      <c r="F1159" t="s">
        <v>26</v>
      </c>
      <c r="G1159" t="s">
        <v>27</v>
      </c>
      <c r="H1159">
        <v>2.4302999999999999</v>
      </c>
      <c r="I1159">
        <v>1.0647800000000001</v>
      </c>
      <c r="J1159">
        <v>-1.19058</v>
      </c>
      <c r="K1159">
        <v>-2.3753700000000002</v>
      </c>
      <c r="L1159">
        <v>1E-3</v>
      </c>
      <c r="M1159">
        <v>5.9200600000000004E-3</v>
      </c>
      <c r="N1159" t="s">
        <v>28</v>
      </c>
    </row>
    <row r="1160" spans="1:14" x14ac:dyDescent="0.15">
      <c r="A1160" t="s">
        <v>3925</v>
      </c>
      <c r="B1160" t="s">
        <v>3925</v>
      </c>
      <c r="C1160" t="s">
        <v>3926</v>
      </c>
      <c r="D1160" t="s">
        <v>3927</v>
      </c>
      <c r="E1160" t="s">
        <v>25</v>
      </c>
      <c r="F1160" t="s">
        <v>26</v>
      </c>
      <c r="G1160" t="s">
        <v>27</v>
      </c>
      <c r="H1160">
        <v>24.568200000000001</v>
      </c>
      <c r="I1160">
        <v>10.764799999999999</v>
      </c>
      <c r="J1160">
        <v>-1.1904699999999999</v>
      </c>
      <c r="K1160">
        <v>-5.3126800000000003</v>
      </c>
      <c r="L1160" s="1">
        <v>5.0000000000000002E-5</v>
      </c>
      <c r="M1160">
        <v>4.4146799999999998E-4</v>
      </c>
      <c r="N1160" t="s">
        <v>28</v>
      </c>
    </row>
    <row r="1161" spans="1:14" x14ac:dyDescent="0.15">
      <c r="A1161" t="s">
        <v>4115</v>
      </c>
      <c r="B1161" t="s">
        <v>4115</v>
      </c>
      <c r="C1161" t="s">
        <v>4116</v>
      </c>
      <c r="D1161" t="s">
        <v>4117</v>
      </c>
      <c r="E1161" t="s">
        <v>25</v>
      </c>
      <c r="F1161" t="s">
        <v>26</v>
      </c>
      <c r="G1161" t="s">
        <v>27</v>
      </c>
      <c r="H1161">
        <v>10.9964</v>
      </c>
      <c r="I1161">
        <v>4.8186099999999996</v>
      </c>
      <c r="J1161">
        <v>-1.19035</v>
      </c>
      <c r="K1161">
        <v>-2.5146700000000002</v>
      </c>
      <c r="L1161" s="1">
        <v>5.0000000000000002E-5</v>
      </c>
      <c r="M1161">
        <v>4.4146799999999998E-4</v>
      </c>
      <c r="N1161" t="s">
        <v>28</v>
      </c>
    </row>
    <row r="1162" spans="1:14" x14ac:dyDescent="0.15">
      <c r="A1162" t="s">
        <v>3905</v>
      </c>
      <c r="B1162" t="s">
        <v>3905</v>
      </c>
      <c r="C1162" t="s">
        <v>7189</v>
      </c>
      <c r="D1162" t="s">
        <v>4114</v>
      </c>
      <c r="E1162" t="s">
        <v>25</v>
      </c>
      <c r="F1162" t="s">
        <v>26</v>
      </c>
      <c r="G1162" t="s">
        <v>27</v>
      </c>
      <c r="H1162">
        <v>2.1151499999999999</v>
      </c>
      <c r="I1162">
        <v>0.92686599999999997</v>
      </c>
      <c r="J1162">
        <v>-1.1903300000000001</v>
      </c>
      <c r="K1162">
        <v>-2.9723999999999999</v>
      </c>
      <c r="L1162" s="1">
        <v>5.0000000000000002E-5</v>
      </c>
      <c r="M1162">
        <v>4.4146799999999998E-4</v>
      </c>
      <c r="N1162" t="s">
        <v>28</v>
      </c>
    </row>
    <row r="1163" spans="1:14" x14ac:dyDescent="0.15">
      <c r="A1163" t="s">
        <v>3868</v>
      </c>
      <c r="B1163" t="s">
        <v>3868</v>
      </c>
      <c r="C1163" t="s">
        <v>3869</v>
      </c>
      <c r="D1163" t="s">
        <v>3870</v>
      </c>
      <c r="E1163" t="s">
        <v>25</v>
      </c>
      <c r="F1163" t="s">
        <v>26</v>
      </c>
      <c r="G1163" t="s">
        <v>27</v>
      </c>
      <c r="H1163">
        <v>8.0577799999999993</v>
      </c>
      <c r="I1163">
        <v>3.5337200000000002</v>
      </c>
      <c r="J1163">
        <v>-1.18919</v>
      </c>
      <c r="K1163">
        <v>-2.83447</v>
      </c>
      <c r="L1163" s="1">
        <v>5.0000000000000002E-5</v>
      </c>
      <c r="M1163">
        <v>4.4146799999999998E-4</v>
      </c>
      <c r="N1163" t="s">
        <v>28</v>
      </c>
    </row>
    <row r="1164" spans="1:14" x14ac:dyDescent="0.15">
      <c r="A1164" t="s">
        <v>3671</v>
      </c>
      <c r="B1164" t="s">
        <v>3671</v>
      </c>
      <c r="C1164" t="s">
        <v>3672</v>
      </c>
      <c r="D1164" t="s">
        <v>3867</v>
      </c>
      <c r="E1164" t="s">
        <v>25</v>
      </c>
      <c r="F1164" t="s">
        <v>26</v>
      </c>
      <c r="G1164" t="s">
        <v>27</v>
      </c>
      <c r="H1164">
        <v>6.22973</v>
      </c>
      <c r="I1164">
        <v>2.7338100000000001</v>
      </c>
      <c r="J1164">
        <v>-1.1882600000000001</v>
      </c>
      <c r="K1164">
        <v>-4.2631399999999999</v>
      </c>
      <c r="L1164" s="1">
        <v>5.0000000000000002E-5</v>
      </c>
      <c r="M1164">
        <v>4.4146799999999998E-4</v>
      </c>
      <c r="N1164" t="s">
        <v>28</v>
      </c>
    </row>
    <row r="1165" spans="1:14" x14ac:dyDescent="0.15">
      <c r="A1165" t="s">
        <v>3669</v>
      </c>
      <c r="B1165" t="s">
        <v>3669</v>
      </c>
      <c r="C1165" t="s">
        <v>1546</v>
      </c>
      <c r="D1165" t="s">
        <v>3670</v>
      </c>
      <c r="E1165" t="s">
        <v>25</v>
      </c>
      <c r="F1165" t="s">
        <v>26</v>
      </c>
      <c r="G1165" t="s">
        <v>27</v>
      </c>
      <c r="H1165">
        <v>3.8544399999999999</v>
      </c>
      <c r="I1165">
        <v>1.6936100000000001</v>
      </c>
      <c r="J1165">
        <v>-1.18642</v>
      </c>
      <c r="K1165">
        <v>-1.9565900000000001</v>
      </c>
      <c r="L1165">
        <v>8.4999999999999995E-4</v>
      </c>
      <c r="M1165">
        <v>5.1902299999999997E-3</v>
      </c>
      <c r="N1165" t="s">
        <v>28</v>
      </c>
    </row>
    <row r="1166" spans="1:14" x14ac:dyDescent="0.15">
      <c r="A1166" t="s">
        <v>3666</v>
      </c>
      <c r="B1166" t="s">
        <v>3666</v>
      </c>
      <c r="C1166" t="s">
        <v>3667</v>
      </c>
      <c r="D1166" t="s">
        <v>3668</v>
      </c>
      <c r="E1166" t="s">
        <v>25</v>
      </c>
      <c r="F1166" t="s">
        <v>26</v>
      </c>
      <c r="G1166" t="s">
        <v>27</v>
      </c>
      <c r="H1166">
        <v>3.2898000000000001</v>
      </c>
      <c r="I1166">
        <v>1.44615</v>
      </c>
      <c r="J1166">
        <v>-1.1857800000000001</v>
      </c>
      <c r="K1166">
        <v>-3.47925</v>
      </c>
      <c r="L1166" s="1">
        <v>5.0000000000000002E-5</v>
      </c>
      <c r="M1166">
        <v>4.4146799999999998E-4</v>
      </c>
      <c r="N1166" t="s">
        <v>28</v>
      </c>
    </row>
    <row r="1167" spans="1:14" x14ac:dyDescent="0.15">
      <c r="A1167" t="s">
        <v>3664</v>
      </c>
      <c r="B1167" t="s">
        <v>3664</v>
      </c>
      <c r="C1167" t="s">
        <v>7189</v>
      </c>
      <c r="D1167" t="s">
        <v>3665</v>
      </c>
      <c r="E1167" t="s">
        <v>25</v>
      </c>
      <c r="F1167" t="s">
        <v>26</v>
      </c>
      <c r="G1167" t="s">
        <v>27</v>
      </c>
      <c r="H1167">
        <v>1.71576</v>
      </c>
      <c r="I1167">
        <v>0.75460000000000005</v>
      </c>
      <c r="J1167">
        <v>-1.18506</v>
      </c>
      <c r="K1167">
        <v>-2.98278</v>
      </c>
      <c r="L1167" s="1">
        <v>5.0000000000000002E-5</v>
      </c>
      <c r="M1167">
        <v>4.4146799999999998E-4</v>
      </c>
      <c r="N1167" t="s">
        <v>28</v>
      </c>
    </row>
    <row r="1168" spans="1:14" x14ac:dyDescent="0.15">
      <c r="A1168" t="s">
        <v>3662</v>
      </c>
      <c r="B1168" t="s">
        <v>3662</v>
      </c>
      <c r="C1168" t="s">
        <v>7140</v>
      </c>
      <c r="D1168" t="s">
        <v>3663</v>
      </c>
      <c r="E1168" t="s">
        <v>25</v>
      </c>
      <c r="F1168" t="s">
        <v>26</v>
      </c>
      <c r="G1168" t="s">
        <v>27</v>
      </c>
      <c r="H1168">
        <v>3.1092</v>
      </c>
      <c r="I1168">
        <v>1.3680399999999999</v>
      </c>
      <c r="J1168">
        <v>-1.1844300000000001</v>
      </c>
      <c r="K1168">
        <v>-3.0272199999999998</v>
      </c>
      <c r="L1168" s="1">
        <v>5.0000000000000002E-5</v>
      </c>
      <c r="M1168">
        <v>4.4146799999999998E-4</v>
      </c>
      <c r="N1168" t="s">
        <v>28</v>
      </c>
    </row>
    <row r="1169" spans="1:14" x14ac:dyDescent="0.15">
      <c r="A1169" t="s">
        <v>3659</v>
      </c>
      <c r="B1169" t="s">
        <v>3659</v>
      </c>
      <c r="C1169" t="s">
        <v>3660</v>
      </c>
      <c r="D1169" t="s">
        <v>3661</v>
      </c>
      <c r="E1169" t="s">
        <v>25</v>
      </c>
      <c r="F1169" t="s">
        <v>26</v>
      </c>
      <c r="G1169" t="s">
        <v>27</v>
      </c>
      <c r="H1169">
        <v>4.3665000000000003</v>
      </c>
      <c r="I1169">
        <v>1.92191</v>
      </c>
      <c r="J1169">
        <v>-1.1839299999999999</v>
      </c>
      <c r="K1169">
        <v>-4.0999400000000001</v>
      </c>
      <c r="L1169" s="1">
        <v>5.0000000000000002E-5</v>
      </c>
      <c r="M1169">
        <v>4.4146799999999998E-4</v>
      </c>
      <c r="N1169" t="s">
        <v>28</v>
      </c>
    </row>
    <row r="1170" spans="1:14" x14ac:dyDescent="0.15">
      <c r="A1170" t="s">
        <v>3656</v>
      </c>
      <c r="B1170" t="s">
        <v>3656</v>
      </c>
      <c r="C1170" t="s">
        <v>3657</v>
      </c>
      <c r="D1170" t="s">
        <v>3658</v>
      </c>
      <c r="E1170" t="s">
        <v>25</v>
      </c>
      <c r="F1170" t="s">
        <v>26</v>
      </c>
      <c r="G1170" t="s">
        <v>27</v>
      </c>
      <c r="H1170">
        <v>10.571899999999999</v>
      </c>
      <c r="I1170">
        <v>4.6607900000000004</v>
      </c>
      <c r="J1170">
        <v>-1.1815899999999999</v>
      </c>
      <c r="K1170">
        <v>-1.70397</v>
      </c>
      <c r="L1170">
        <v>2.3999999999999998E-3</v>
      </c>
      <c r="M1170">
        <v>1.22682E-2</v>
      </c>
      <c r="N1170" t="s">
        <v>28</v>
      </c>
    </row>
    <row r="1171" spans="1:14" x14ac:dyDescent="0.15">
      <c r="A1171" t="s">
        <v>4069</v>
      </c>
      <c r="B1171" t="s">
        <v>4069</v>
      </c>
      <c r="C1171" t="s">
        <v>4070</v>
      </c>
      <c r="D1171" t="s">
        <v>3655</v>
      </c>
      <c r="E1171" t="s">
        <v>25</v>
      </c>
      <c r="F1171" t="s">
        <v>26</v>
      </c>
      <c r="G1171" t="s">
        <v>27</v>
      </c>
      <c r="H1171">
        <v>1.6627799999999999</v>
      </c>
      <c r="I1171">
        <v>0.73338000000000003</v>
      </c>
      <c r="J1171">
        <v>-1.18096</v>
      </c>
      <c r="K1171">
        <v>-2.57864</v>
      </c>
      <c r="L1171">
        <v>1.4999999999999999E-4</v>
      </c>
      <c r="M1171">
        <v>1.17124E-3</v>
      </c>
      <c r="N1171" t="s">
        <v>28</v>
      </c>
    </row>
    <row r="1172" spans="1:14" x14ac:dyDescent="0.15">
      <c r="A1172" t="s">
        <v>4066</v>
      </c>
      <c r="B1172" t="s">
        <v>4066</v>
      </c>
      <c r="C1172" t="s">
        <v>4067</v>
      </c>
      <c r="D1172" t="s">
        <v>4068</v>
      </c>
      <c r="E1172" t="s">
        <v>25</v>
      </c>
      <c r="F1172" t="s">
        <v>26</v>
      </c>
      <c r="G1172" t="s">
        <v>27</v>
      </c>
      <c r="H1172">
        <v>1.5551900000000001</v>
      </c>
      <c r="I1172">
        <v>0.68599600000000005</v>
      </c>
      <c r="J1172">
        <v>-1.18082</v>
      </c>
      <c r="K1172">
        <v>-2.0689299999999999</v>
      </c>
      <c r="L1172">
        <v>2.8999999999999998E-3</v>
      </c>
      <c r="M1172">
        <v>1.43056E-2</v>
      </c>
      <c r="N1172" t="s">
        <v>28</v>
      </c>
    </row>
    <row r="1173" spans="1:14" x14ac:dyDescent="0.15">
      <c r="A1173" t="s">
        <v>4282</v>
      </c>
      <c r="B1173" t="s">
        <v>4282</v>
      </c>
      <c r="C1173" t="s">
        <v>7189</v>
      </c>
      <c r="D1173" t="s">
        <v>4065</v>
      </c>
      <c r="E1173" t="s">
        <v>25</v>
      </c>
      <c r="F1173" t="s">
        <v>26</v>
      </c>
      <c r="G1173" t="s">
        <v>27</v>
      </c>
      <c r="H1173">
        <v>3.4072300000000002</v>
      </c>
      <c r="I1173">
        <v>1.5037100000000001</v>
      </c>
      <c r="J1173">
        <v>-1.18007</v>
      </c>
      <c r="K1173">
        <v>-2.6188099999999999</v>
      </c>
      <c r="L1173">
        <v>3.5E-4</v>
      </c>
      <c r="M1173">
        <v>2.45539E-3</v>
      </c>
      <c r="N1173" t="s">
        <v>28</v>
      </c>
    </row>
    <row r="1174" spans="1:14" x14ac:dyDescent="0.15">
      <c r="A1174" t="s">
        <v>4279</v>
      </c>
      <c r="B1174" t="s">
        <v>4279</v>
      </c>
      <c r="C1174" t="s">
        <v>4280</v>
      </c>
      <c r="D1174" t="s">
        <v>4281</v>
      </c>
      <c r="E1174" t="s">
        <v>25</v>
      </c>
      <c r="F1174" t="s">
        <v>26</v>
      </c>
      <c r="G1174" t="s">
        <v>27</v>
      </c>
      <c r="H1174">
        <v>2.8946900000000002</v>
      </c>
      <c r="I1174">
        <v>1.2784599999999999</v>
      </c>
      <c r="J1174">
        <v>-1.179</v>
      </c>
      <c r="K1174">
        <v>-1.6404300000000001</v>
      </c>
      <c r="L1174">
        <v>2.2499999999999998E-3</v>
      </c>
      <c r="M1174">
        <v>1.1670099999999999E-2</v>
      </c>
      <c r="N1174" t="s">
        <v>28</v>
      </c>
    </row>
    <row r="1175" spans="1:14" x14ac:dyDescent="0.15">
      <c r="A1175" t="s">
        <v>4277</v>
      </c>
      <c r="B1175" t="s">
        <v>4277</v>
      </c>
      <c r="C1175" t="s">
        <v>7189</v>
      </c>
      <c r="D1175" t="s">
        <v>4278</v>
      </c>
      <c r="E1175" t="s">
        <v>25</v>
      </c>
      <c r="F1175" t="s">
        <v>26</v>
      </c>
      <c r="G1175" t="s">
        <v>27</v>
      </c>
      <c r="H1175">
        <v>2.0571199999999998</v>
      </c>
      <c r="I1175">
        <v>0.90864699999999998</v>
      </c>
      <c r="J1175">
        <v>-1.1788400000000001</v>
      </c>
      <c r="K1175">
        <v>-2.3831199999999999</v>
      </c>
      <c r="L1175">
        <v>6.9999999999999999E-4</v>
      </c>
      <c r="M1175">
        <v>4.4071700000000002E-3</v>
      </c>
      <c r="N1175" t="s">
        <v>28</v>
      </c>
    </row>
    <row r="1176" spans="1:14" x14ac:dyDescent="0.15">
      <c r="A1176" t="s">
        <v>4274</v>
      </c>
      <c r="B1176" t="s">
        <v>4274</v>
      </c>
      <c r="C1176" t="s">
        <v>4275</v>
      </c>
      <c r="D1176" t="s">
        <v>4276</v>
      </c>
      <c r="E1176" t="s">
        <v>25</v>
      </c>
      <c r="F1176" t="s">
        <v>26</v>
      </c>
      <c r="G1176" t="s">
        <v>27</v>
      </c>
      <c r="H1176">
        <v>3.68059</v>
      </c>
      <c r="I1176">
        <v>1.62642</v>
      </c>
      <c r="J1176">
        <v>-1.17824</v>
      </c>
      <c r="K1176">
        <v>-3.10331</v>
      </c>
      <c r="L1176" s="1">
        <v>5.0000000000000002E-5</v>
      </c>
      <c r="M1176">
        <v>4.4146799999999998E-4</v>
      </c>
      <c r="N1176" t="s">
        <v>28</v>
      </c>
    </row>
    <row r="1177" spans="1:14" x14ac:dyDescent="0.15">
      <c r="A1177" t="s">
        <v>4271</v>
      </c>
      <c r="B1177" t="s">
        <v>4271</v>
      </c>
      <c r="C1177" t="s">
        <v>4272</v>
      </c>
      <c r="D1177" t="s">
        <v>4273</v>
      </c>
      <c r="E1177" t="s">
        <v>25</v>
      </c>
      <c r="F1177" t="s">
        <v>26</v>
      </c>
      <c r="G1177" t="s">
        <v>27</v>
      </c>
      <c r="H1177">
        <v>1.8756699999999999</v>
      </c>
      <c r="I1177">
        <v>0.82895600000000003</v>
      </c>
      <c r="J1177">
        <v>-1.17804</v>
      </c>
      <c r="K1177">
        <v>-3.0675400000000002</v>
      </c>
      <c r="L1177" s="1">
        <v>5.0000000000000002E-5</v>
      </c>
      <c r="M1177">
        <v>4.4146799999999998E-4</v>
      </c>
      <c r="N1177" t="s">
        <v>28</v>
      </c>
    </row>
    <row r="1178" spans="1:14" x14ac:dyDescent="0.15">
      <c r="A1178" t="s">
        <v>4269</v>
      </c>
      <c r="B1178" t="s">
        <v>4269</v>
      </c>
      <c r="C1178" t="s">
        <v>7189</v>
      </c>
      <c r="D1178" t="s">
        <v>4270</v>
      </c>
      <c r="E1178" t="s">
        <v>25</v>
      </c>
      <c r="F1178" t="s">
        <v>26</v>
      </c>
      <c r="G1178" t="s">
        <v>27</v>
      </c>
      <c r="H1178">
        <v>10.6319</v>
      </c>
      <c r="I1178">
        <v>4.6997200000000001</v>
      </c>
      <c r="J1178">
        <v>-1.1777500000000001</v>
      </c>
      <c r="K1178">
        <v>-3.5556199999999998</v>
      </c>
      <c r="L1178" s="1">
        <v>5.0000000000000002E-5</v>
      </c>
      <c r="M1178">
        <v>4.4146799999999998E-4</v>
      </c>
      <c r="N1178" t="s">
        <v>28</v>
      </c>
    </row>
    <row r="1179" spans="1:14" x14ac:dyDescent="0.15">
      <c r="A1179" t="s">
        <v>4266</v>
      </c>
      <c r="B1179" t="s">
        <v>4266</v>
      </c>
      <c r="C1179" t="s">
        <v>4267</v>
      </c>
      <c r="D1179" t="s">
        <v>4268</v>
      </c>
      <c r="E1179" t="s">
        <v>25</v>
      </c>
      <c r="F1179" t="s">
        <v>26</v>
      </c>
      <c r="G1179" t="s">
        <v>27</v>
      </c>
      <c r="H1179">
        <v>3.4102199999999998</v>
      </c>
      <c r="I1179">
        <v>1.5079499999999999</v>
      </c>
      <c r="J1179">
        <v>-1.17727</v>
      </c>
      <c r="K1179">
        <v>-2.9570400000000001</v>
      </c>
      <c r="L1179" s="1">
        <v>5.0000000000000002E-5</v>
      </c>
      <c r="M1179">
        <v>4.4146799999999998E-4</v>
      </c>
      <c r="N1179" t="s">
        <v>28</v>
      </c>
    </row>
    <row r="1180" spans="1:14" x14ac:dyDescent="0.15">
      <c r="A1180" t="s">
        <v>4263</v>
      </c>
      <c r="B1180" t="s">
        <v>4263</v>
      </c>
      <c r="C1180" t="s">
        <v>4264</v>
      </c>
      <c r="D1180" t="s">
        <v>4265</v>
      </c>
      <c r="E1180" t="s">
        <v>25</v>
      </c>
      <c r="F1180" t="s">
        <v>26</v>
      </c>
      <c r="G1180" t="s">
        <v>27</v>
      </c>
      <c r="H1180">
        <v>5.70282</v>
      </c>
      <c r="I1180">
        <v>2.5218400000000001</v>
      </c>
      <c r="J1180">
        <v>-1.1772</v>
      </c>
      <c r="K1180">
        <v>-2.1884199999999998</v>
      </c>
      <c r="L1180">
        <v>4.0000000000000002E-4</v>
      </c>
      <c r="M1180">
        <v>2.7444100000000001E-3</v>
      </c>
      <c r="N1180" t="s">
        <v>28</v>
      </c>
    </row>
    <row r="1181" spans="1:14" x14ac:dyDescent="0.15">
      <c r="A1181" t="s">
        <v>4260</v>
      </c>
      <c r="B1181" t="s">
        <v>4260</v>
      </c>
      <c r="C1181" t="s">
        <v>4261</v>
      </c>
      <c r="D1181" t="s">
        <v>4262</v>
      </c>
      <c r="E1181" t="s">
        <v>25</v>
      </c>
      <c r="F1181" t="s">
        <v>26</v>
      </c>
      <c r="G1181" t="s">
        <v>27</v>
      </c>
      <c r="H1181">
        <v>11.385999999999999</v>
      </c>
      <c r="I1181">
        <v>5.0387899999999997</v>
      </c>
      <c r="J1181">
        <v>-1.17611</v>
      </c>
      <c r="K1181">
        <v>-4.1171699999999998</v>
      </c>
      <c r="L1181" s="1">
        <v>5.0000000000000002E-5</v>
      </c>
      <c r="M1181">
        <v>4.4146799999999998E-4</v>
      </c>
      <c r="N1181" t="s">
        <v>28</v>
      </c>
    </row>
    <row r="1182" spans="1:14" x14ac:dyDescent="0.15">
      <c r="A1182" t="s">
        <v>3831</v>
      </c>
      <c r="B1182" t="s">
        <v>3831</v>
      </c>
      <c r="C1182" t="s">
        <v>3832</v>
      </c>
      <c r="D1182" t="s">
        <v>3833</v>
      </c>
      <c r="E1182" t="s">
        <v>25</v>
      </c>
      <c r="F1182" t="s">
        <v>26</v>
      </c>
      <c r="G1182" t="s">
        <v>27</v>
      </c>
      <c r="H1182">
        <v>1.0251999999999999</v>
      </c>
      <c r="I1182">
        <v>0.45383299999999999</v>
      </c>
      <c r="J1182">
        <v>-1.17567</v>
      </c>
      <c r="K1182">
        <v>-2.30877</v>
      </c>
      <c r="L1182">
        <v>1.4999999999999999E-4</v>
      </c>
      <c r="M1182">
        <v>1.17124E-3</v>
      </c>
      <c r="N1182" t="s">
        <v>28</v>
      </c>
    </row>
    <row r="1183" spans="1:14" x14ac:dyDescent="0.15">
      <c r="A1183" t="s">
        <v>3828</v>
      </c>
      <c r="B1183" t="s">
        <v>3828</v>
      </c>
      <c r="C1183" t="s">
        <v>3829</v>
      </c>
      <c r="D1183" t="s">
        <v>3830</v>
      </c>
      <c r="E1183" t="s">
        <v>25</v>
      </c>
      <c r="F1183" t="s">
        <v>26</v>
      </c>
      <c r="G1183" t="s">
        <v>27</v>
      </c>
      <c r="H1183">
        <v>11.1462</v>
      </c>
      <c r="I1183">
        <v>4.9357199999999999</v>
      </c>
      <c r="J1183">
        <v>-1.1752199999999999</v>
      </c>
      <c r="K1183">
        <v>-4.2674200000000004</v>
      </c>
      <c r="L1183" s="1">
        <v>5.0000000000000002E-5</v>
      </c>
      <c r="M1183">
        <v>4.4146799999999998E-4</v>
      </c>
      <c r="N1183" t="s">
        <v>28</v>
      </c>
    </row>
    <row r="1184" spans="1:14" x14ac:dyDescent="0.15">
      <c r="A1184" t="s">
        <v>4020</v>
      </c>
      <c r="B1184" t="s">
        <v>4020</v>
      </c>
      <c r="C1184" t="s">
        <v>7189</v>
      </c>
      <c r="D1184" t="s">
        <v>4021</v>
      </c>
      <c r="E1184" t="s">
        <v>25</v>
      </c>
      <c r="F1184" t="s">
        <v>26</v>
      </c>
      <c r="G1184" t="s">
        <v>27</v>
      </c>
      <c r="H1184">
        <v>32.999400000000001</v>
      </c>
      <c r="I1184">
        <v>14.618399999999999</v>
      </c>
      <c r="J1184">
        <v>-1.17465</v>
      </c>
      <c r="K1184">
        <v>-4.7975099999999999</v>
      </c>
      <c r="L1184" s="1">
        <v>5.0000000000000002E-5</v>
      </c>
      <c r="M1184">
        <v>4.4146799999999998E-4</v>
      </c>
      <c r="N1184" t="s">
        <v>28</v>
      </c>
    </row>
    <row r="1185" spans="1:14" x14ac:dyDescent="0.15">
      <c r="A1185" t="s">
        <v>4018</v>
      </c>
      <c r="B1185" t="s">
        <v>4018</v>
      </c>
      <c r="C1185" t="s">
        <v>7189</v>
      </c>
      <c r="D1185" t="s">
        <v>4019</v>
      </c>
      <c r="E1185" t="s">
        <v>25</v>
      </c>
      <c r="F1185" t="s">
        <v>26</v>
      </c>
      <c r="G1185" t="s">
        <v>27</v>
      </c>
      <c r="H1185">
        <v>1.8998999999999999</v>
      </c>
      <c r="I1185">
        <v>0.84185399999999999</v>
      </c>
      <c r="J1185">
        <v>-1.17428</v>
      </c>
      <c r="K1185">
        <v>-3.4190900000000002</v>
      </c>
      <c r="L1185" s="1">
        <v>5.0000000000000002E-5</v>
      </c>
      <c r="M1185">
        <v>4.4146799999999998E-4</v>
      </c>
      <c r="N1185" t="s">
        <v>28</v>
      </c>
    </row>
    <row r="1186" spans="1:14" x14ac:dyDescent="0.15">
      <c r="A1186" t="s">
        <v>4015</v>
      </c>
      <c r="B1186" t="s">
        <v>4015</v>
      </c>
      <c r="C1186" t="s">
        <v>4016</v>
      </c>
      <c r="D1186" t="s">
        <v>4017</v>
      </c>
      <c r="E1186" t="s">
        <v>25</v>
      </c>
      <c r="F1186" t="s">
        <v>26</v>
      </c>
      <c r="G1186" t="s">
        <v>27</v>
      </c>
      <c r="H1186">
        <v>16.535599999999999</v>
      </c>
      <c r="I1186">
        <v>7.3330900000000003</v>
      </c>
      <c r="J1186">
        <v>-1.17309</v>
      </c>
      <c r="K1186">
        <v>-4.5694999999999997</v>
      </c>
      <c r="L1186" s="1">
        <v>5.0000000000000002E-5</v>
      </c>
      <c r="M1186">
        <v>4.4146799999999998E-4</v>
      </c>
      <c r="N1186" t="s">
        <v>28</v>
      </c>
    </row>
    <row r="1187" spans="1:14" x14ac:dyDescent="0.15">
      <c r="A1187" t="s">
        <v>4012</v>
      </c>
      <c r="B1187" t="s">
        <v>4012</v>
      </c>
      <c r="C1187" t="s">
        <v>4013</v>
      </c>
      <c r="D1187" t="s">
        <v>4014</v>
      </c>
      <c r="E1187" t="s">
        <v>25</v>
      </c>
      <c r="F1187" t="s">
        <v>26</v>
      </c>
      <c r="G1187" t="s">
        <v>27</v>
      </c>
      <c r="H1187">
        <v>4.7831700000000001</v>
      </c>
      <c r="I1187">
        <v>2.1222599999999998</v>
      </c>
      <c r="J1187">
        <v>-1.1723699999999999</v>
      </c>
      <c r="K1187">
        <v>-2.4988000000000001</v>
      </c>
      <c r="L1187">
        <v>2.3999999999999998E-3</v>
      </c>
      <c r="M1187">
        <v>1.22682E-2</v>
      </c>
      <c r="N1187" t="s">
        <v>28</v>
      </c>
    </row>
    <row r="1188" spans="1:14" x14ac:dyDescent="0.15">
      <c r="A1188" t="s">
        <v>4009</v>
      </c>
      <c r="B1188" t="s">
        <v>4009</v>
      </c>
      <c r="C1188" t="s">
        <v>4010</v>
      </c>
      <c r="D1188" t="s">
        <v>4011</v>
      </c>
      <c r="E1188" t="s">
        <v>25</v>
      </c>
      <c r="F1188" t="s">
        <v>26</v>
      </c>
      <c r="G1188" t="s">
        <v>27</v>
      </c>
      <c r="H1188">
        <v>17.099399999999999</v>
      </c>
      <c r="I1188">
        <v>7.5873400000000002</v>
      </c>
      <c r="J1188">
        <v>-1.17228</v>
      </c>
      <c r="K1188">
        <v>-2.8692000000000002</v>
      </c>
      <c r="L1188" s="1">
        <v>5.0000000000000002E-5</v>
      </c>
      <c r="M1188">
        <v>4.4146799999999998E-4</v>
      </c>
      <c r="N1188" t="s">
        <v>28</v>
      </c>
    </row>
    <row r="1189" spans="1:14" x14ac:dyDescent="0.15">
      <c r="A1189" t="s">
        <v>3572</v>
      </c>
      <c r="B1189" t="s">
        <v>3572</v>
      </c>
      <c r="C1189" t="s">
        <v>3573</v>
      </c>
      <c r="D1189" t="s">
        <v>4008</v>
      </c>
      <c r="E1189" t="s">
        <v>25</v>
      </c>
      <c r="F1189" t="s">
        <v>26</v>
      </c>
      <c r="G1189" t="s">
        <v>27</v>
      </c>
      <c r="H1189">
        <v>10.5097</v>
      </c>
      <c r="I1189">
        <v>4.6634599999999997</v>
      </c>
      <c r="J1189">
        <v>-1.17225</v>
      </c>
      <c r="K1189">
        <v>-3.3603299999999998</v>
      </c>
      <c r="L1189" s="1">
        <v>5.0000000000000002E-5</v>
      </c>
      <c r="M1189">
        <v>4.4146799999999998E-4</v>
      </c>
      <c r="N1189" t="s">
        <v>28</v>
      </c>
    </row>
    <row r="1190" spans="1:14" x14ac:dyDescent="0.15">
      <c r="A1190" t="s">
        <v>3570</v>
      </c>
      <c r="B1190" t="s">
        <v>3570</v>
      </c>
      <c r="C1190" t="s">
        <v>7296</v>
      </c>
      <c r="D1190" t="s">
        <v>3571</v>
      </c>
      <c r="E1190" t="s">
        <v>25</v>
      </c>
      <c r="F1190" t="s">
        <v>26</v>
      </c>
      <c r="G1190" t="s">
        <v>27</v>
      </c>
      <c r="H1190">
        <v>6.7976400000000003</v>
      </c>
      <c r="I1190">
        <v>3.01702</v>
      </c>
      <c r="J1190">
        <v>-1.17191</v>
      </c>
      <c r="K1190">
        <v>-1.84355</v>
      </c>
      <c r="L1190">
        <v>8.9999999999999998E-4</v>
      </c>
      <c r="M1190">
        <v>5.4297900000000003E-3</v>
      </c>
      <c r="N1190" t="s">
        <v>28</v>
      </c>
    </row>
    <row r="1191" spans="1:14" x14ac:dyDescent="0.15">
      <c r="A1191" t="s">
        <v>3568</v>
      </c>
      <c r="B1191" t="s">
        <v>3568</v>
      </c>
      <c r="C1191" t="s">
        <v>7295</v>
      </c>
      <c r="D1191" t="s">
        <v>3569</v>
      </c>
      <c r="E1191" t="s">
        <v>25</v>
      </c>
      <c r="F1191" t="s">
        <v>26</v>
      </c>
      <c r="G1191" t="s">
        <v>27</v>
      </c>
      <c r="H1191">
        <v>3.9669599999999998</v>
      </c>
      <c r="I1191">
        <v>1.76075</v>
      </c>
      <c r="J1191">
        <v>-1.17184</v>
      </c>
      <c r="K1191">
        <v>-4.7028999999999996</v>
      </c>
      <c r="L1191" s="1">
        <v>5.0000000000000002E-5</v>
      </c>
      <c r="M1191">
        <v>4.4146799999999998E-4</v>
      </c>
      <c r="N1191" t="s">
        <v>28</v>
      </c>
    </row>
    <row r="1192" spans="1:14" x14ac:dyDescent="0.15">
      <c r="A1192" t="s">
        <v>3564</v>
      </c>
      <c r="B1192" t="s">
        <v>3564</v>
      </c>
      <c r="C1192" t="s">
        <v>3565</v>
      </c>
      <c r="D1192" t="s">
        <v>3566</v>
      </c>
      <c r="E1192" t="s">
        <v>25</v>
      </c>
      <c r="F1192" t="s">
        <v>26</v>
      </c>
      <c r="G1192" t="s">
        <v>27</v>
      </c>
      <c r="H1192">
        <v>21.586400000000001</v>
      </c>
      <c r="I1192">
        <v>9.5873200000000001</v>
      </c>
      <c r="J1192">
        <v>-1.17092</v>
      </c>
      <c r="K1192">
        <v>-4.6532200000000001</v>
      </c>
      <c r="L1192" s="1">
        <v>5.0000000000000002E-5</v>
      </c>
      <c r="M1192">
        <v>4.4146799999999998E-4</v>
      </c>
      <c r="N1192" t="s">
        <v>28</v>
      </c>
    </row>
    <row r="1193" spans="1:14" x14ac:dyDescent="0.15">
      <c r="A1193" t="s">
        <v>3561</v>
      </c>
      <c r="B1193" t="s">
        <v>3561</v>
      </c>
      <c r="C1193" t="s">
        <v>3562</v>
      </c>
      <c r="D1193" t="s">
        <v>3563</v>
      </c>
      <c r="E1193" t="s">
        <v>25</v>
      </c>
      <c r="F1193" t="s">
        <v>26</v>
      </c>
      <c r="G1193" t="s">
        <v>27</v>
      </c>
      <c r="H1193">
        <v>10.227499999999999</v>
      </c>
      <c r="I1193">
        <v>4.5438799999999997</v>
      </c>
      <c r="J1193">
        <v>-1.1704600000000001</v>
      </c>
      <c r="K1193">
        <v>-3.6833</v>
      </c>
      <c r="L1193" s="1">
        <v>5.0000000000000002E-5</v>
      </c>
      <c r="M1193">
        <v>4.4146799999999998E-4</v>
      </c>
      <c r="N1193" t="s">
        <v>28</v>
      </c>
    </row>
    <row r="1194" spans="1:14" x14ac:dyDescent="0.15">
      <c r="A1194" t="s">
        <v>3558</v>
      </c>
      <c r="B1194" t="s">
        <v>3558</v>
      </c>
      <c r="C1194" t="s">
        <v>3559</v>
      </c>
      <c r="D1194" t="s">
        <v>3560</v>
      </c>
      <c r="E1194" t="s">
        <v>25</v>
      </c>
      <c r="F1194" t="s">
        <v>26</v>
      </c>
      <c r="G1194" t="s">
        <v>27</v>
      </c>
      <c r="H1194">
        <v>18.5061</v>
      </c>
      <c r="I1194">
        <v>8.2226900000000001</v>
      </c>
      <c r="J1194">
        <v>-1.17032</v>
      </c>
      <c r="K1194">
        <v>-4.2221799999999998</v>
      </c>
      <c r="L1194" s="1">
        <v>5.0000000000000002E-5</v>
      </c>
      <c r="M1194">
        <v>4.4146799999999998E-4</v>
      </c>
      <c r="N1194" t="s">
        <v>28</v>
      </c>
    </row>
    <row r="1195" spans="1:14" x14ac:dyDescent="0.15">
      <c r="A1195" t="s">
        <v>3555</v>
      </c>
      <c r="B1195" t="s">
        <v>3555</v>
      </c>
      <c r="C1195" t="s">
        <v>3556</v>
      </c>
      <c r="D1195" t="s">
        <v>3557</v>
      </c>
      <c r="E1195" t="s">
        <v>25</v>
      </c>
      <c r="F1195" t="s">
        <v>26</v>
      </c>
      <c r="G1195" t="s">
        <v>27</v>
      </c>
      <c r="H1195">
        <v>4.6226000000000003</v>
      </c>
      <c r="I1195">
        <v>2.0541399999999999</v>
      </c>
      <c r="J1195">
        <v>-1.1701699999999999</v>
      </c>
      <c r="K1195">
        <v>-2.4691700000000001</v>
      </c>
      <c r="L1195" s="1">
        <v>5.0000000000000002E-5</v>
      </c>
      <c r="M1195">
        <v>4.4146799999999998E-4</v>
      </c>
      <c r="N1195" t="s">
        <v>28</v>
      </c>
    </row>
    <row r="1196" spans="1:14" x14ac:dyDescent="0.15">
      <c r="A1196" t="s">
        <v>3552</v>
      </c>
      <c r="B1196" t="s">
        <v>3552</v>
      </c>
      <c r="C1196" t="s">
        <v>3553</v>
      </c>
      <c r="D1196" t="s">
        <v>3554</v>
      </c>
      <c r="E1196" t="s">
        <v>25</v>
      </c>
      <c r="F1196" t="s">
        <v>26</v>
      </c>
      <c r="G1196" t="s">
        <v>27</v>
      </c>
      <c r="H1196">
        <v>11.0566</v>
      </c>
      <c r="I1196">
        <v>4.9133899999999997</v>
      </c>
      <c r="J1196">
        <v>-1.17012</v>
      </c>
      <c r="K1196">
        <v>-4.1311200000000001</v>
      </c>
      <c r="L1196" s="1">
        <v>5.0000000000000002E-5</v>
      </c>
      <c r="M1196">
        <v>4.4146799999999998E-4</v>
      </c>
      <c r="N1196" t="s">
        <v>28</v>
      </c>
    </row>
    <row r="1197" spans="1:14" x14ac:dyDescent="0.15">
      <c r="A1197" t="s">
        <v>3549</v>
      </c>
      <c r="B1197" t="s">
        <v>3549</v>
      </c>
      <c r="C1197" t="s">
        <v>3550</v>
      </c>
      <c r="D1197" t="s">
        <v>3551</v>
      </c>
      <c r="E1197" t="s">
        <v>25</v>
      </c>
      <c r="F1197" t="s">
        <v>26</v>
      </c>
      <c r="G1197" t="s">
        <v>27</v>
      </c>
      <c r="H1197">
        <v>4.3653500000000003</v>
      </c>
      <c r="I1197">
        <v>1.94007</v>
      </c>
      <c r="J1197">
        <v>-1.1699900000000001</v>
      </c>
      <c r="K1197">
        <v>-2.2477800000000001</v>
      </c>
      <c r="L1197">
        <v>2.9999999999999997E-4</v>
      </c>
      <c r="M1197">
        <v>2.1543600000000001E-3</v>
      </c>
      <c r="N1197" t="s">
        <v>28</v>
      </c>
    </row>
    <row r="1198" spans="1:14" x14ac:dyDescent="0.15">
      <c r="A1198" t="s">
        <v>3546</v>
      </c>
      <c r="B1198" t="s">
        <v>3546</v>
      </c>
      <c r="C1198" t="s">
        <v>3547</v>
      </c>
      <c r="D1198" t="s">
        <v>3548</v>
      </c>
      <c r="E1198" t="s">
        <v>25</v>
      </c>
      <c r="F1198" t="s">
        <v>26</v>
      </c>
      <c r="G1198" t="s">
        <v>27</v>
      </c>
      <c r="H1198">
        <v>3.9075500000000001</v>
      </c>
      <c r="I1198">
        <v>1.73692</v>
      </c>
      <c r="J1198">
        <v>-1.1697299999999999</v>
      </c>
      <c r="K1198">
        <v>-3.2378</v>
      </c>
      <c r="L1198" s="1">
        <v>5.0000000000000002E-5</v>
      </c>
      <c r="M1198">
        <v>4.4146799999999998E-4</v>
      </c>
      <c r="N1198" t="s">
        <v>28</v>
      </c>
    </row>
    <row r="1199" spans="1:14" x14ac:dyDescent="0.15">
      <c r="A1199" t="s">
        <v>3544</v>
      </c>
      <c r="B1199" t="s">
        <v>3544</v>
      </c>
      <c r="C1199" t="s">
        <v>7139</v>
      </c>
      <c r="D1199" t="s">
        <v>3545</v>
      </c>
      <c r="E1199" t="s">
        <v>25</v>
      </c>
      <c r="F1199" t="s">
        <v>26</v>
      </c>
      <c r="G1199" t="s">
        <v>27</v>
      </c>
      <c r="H1199">
        <v>5.7303199999999999</v>
      </c>
      <c r="I1199">
        <v>2.5472899999999998</v>
      </c>
      <c r="J1199">
        <v>-1.1696599999999999</v>
      </c>
      <c r="K1199">
        <v>-2.1330200000000001</v>
      </c>
      <c r="L1199">
        <v>1.0499999999999999E-3</v>
      </c>
      <c r="M1199">
        <v>6.1744199999999999E-3</v>
      </c>
      <c r="N1199" t="s">
        <v>28</v>
      </c>
    </row>
    <row r="1200" spans="1:14" x14ac:dyDescent="0.15">
      <c r="A1200" t="s">
        <v>3966</v>
      </c>
      <c r="B1200" t="s">
        <v>3966</v>
      </c>
      <c r="C1200" t="s">
        <v>3542</v>
      </c>
      <c r="D1200" t="s">
        <v>3543</v>
      </c>
      <c r="E1200" t="s">
        <v>25</v>
      </c>
      <c r="F1200" t="s">
        <v>26</v>
      </c>
      <c r="G1200" t="s">
        <v>27</v>
      </c>
      <c r="H1200">
        <v>11.998900000000001</v>
      </c>
      <c r="I1200">
        <v>5.3366400000000001</v>
      </c>
      <c r="J1200">
        <v>-1.1689000000000001</v>
      </c>
      <c r="K1200">
        <v>-3.9812099999999999</v>
      </c>
      <c r="L1200" s="1">
        <v>5.0000000000000002E-5</v>
      </c>
      <c r="M1200">
        <v>4.4146799999999998E-4</v>
      </c>
      <c r="N1200" t="s">
        <v>28</v>
      </c>
    </row>
    <row r="1201" spans="1:14" x14ac:dyDescent="0.15">
      <c r="A1201" t="s">
        <v>3770</v>
      </c>
      <c r="B1201" t="s">
        <v>3770</v>
      </c>
      <c r="C1201" t="s">
        <v>3771</v>
      </c>
      <c r="D1201" t="s">
        <v>3965</v>
      </c>
      <c r="E1201" t="s">
        <v>25</v>
      </c>
      <c r="F1201" t="s">
        <v>26</v>
      </c>
      <c r="G1201" t="s">
        <v>27</v>
      </c>
      <c r="H1201">
        <v>5.2608600000000001</v>
      </c>
      <c r="I1201">
        <v>2.34131</v>
      </c>
      <c r="J1201">
        <v>-1.16798</v>
      </c>
      <c r="K1201">
        <v>-1.68496</v>
      </c>
      <c r="L1201">
        <v>2.3E-3</v>
      </c>
      <c r="M1201">
        <v>1.18645E-2</v>
      </c>
      <c r="N1201" t="s">
        <v>28</v>
      </c>
    </row>
    <row r="1202" spans="1:14" x14ac:dyDescent="0.15">
      <c r="A1202" t="s">
        <v>4168</v>
      </c>
      <c r="B1202" t="s">
        <v>4168</v>
      </c>
      <c r="C1202" t="s">
        <v>4169</v>
      </c>
      <c r="D1202" t="s">
        <v>3769</v>
      </c>
      <c r="E1202" t="s">
        <v>25</v>
      </c>
      <c r="F1202" t="s">
        <v>26</v>
      </c>
      <c r="G1202" t="s">
        <v>27</v>
      </c>
      <c r="H1202">
        <v>1.7762899999999999</v>
      </c>
      <c r="I1202">
        <v>0.79057699999999997</v>
      </c>
      <c r="J1202">
        <v>-1.1678900000000001</v>
      </c>
      <c r="K1202">
        <v>-2.5841599999999998</v>
      </c>
      <c r="L1202" s="1">
        <v>5.0000000000000002E-5</v>
      </c>
      <c r="M1202">
        <v>4.4146799999999998E-4</v>
      </c>
      <c r="N1202" t="s">
        <v>28</v>
      </c>
    </row>
    <row r="1203" spans="1:14" x14ac:dyDescent="0.15">
      <c r="A1203" t="s">
        <v>4165</v>
      </c>
      <c r="B1203" t="s">
        <v>4165</v>
      </c>
      <c r="C1203" t="s">
        <v>4166</v>
      </c>
      <c r="D1203" t="s">
        <v>4167</v>
      </c>
      <c r="E1203" t="s">
        <v>25</v>
      </c>
      <c r="F1203" t="s">
        <v>26</v>
      </c>
      <c r="G1203" t="s">
        <v>27</v>
      </c>
      <c r="H1203">
        <v>9.2187800000000006</v>
      </c>
      <c r="I1203">
        <v>4.1051500000000001</v>
      </c>
      <c r="J1203">
        <v>-1.1671400000000001</v>
      </c>
      <c r="K1203">
        <v>-2.8928799999999999</v>
      </c>
      <c r="L1203" s="1">
        <v>5.0000000000000002E-5</v>
      </c>
      <c r="M1203">
        <v>4.4146799999999998E-4</v>
      </c>
      <c r="N1203" t="s">
        <v>28</v>
      </c>
    </row>
    <row r="1204" spans="1:14" x14ac:dyDescent="0.15">
      <c r="A1204" t="s">
        <v>4162</v>
      </c>
      <c r="B1204" t="s">
        <v>4162</v>
      </c>
      <c r="C1204" t="s">
        <v>4163</v>
      </c>
      <c r="D1204" t="s">
        <v>4164</v>
      </c>
      <c r="E1204" t="s">
        <v>25</v>
      </c>
      <c r="F1204" t="s">
        <v>26</v>
      </c>
      <c r="G1204" t="s">
        <v>27</v>
      </c>
      <c r="H1204">
        <v>17.8507</v>
      </c>
      <c r="I1204">
        <v>7.9506899999999998</v>
      </c>
      <c r="J1204">
        <v>-1.16683</v>
      </c>
      <c r="K1204">
        <v>-4.6582400000000002</v>
      </c>
      <c r="L1204" s="1">
        <v>5.0000000000000002E-5</v>
      </c>
      <c r="M1204">
        <v>4.4146799999999998E-4</v>
      </c>
      <c r="N1204" t="s">
        <v>28</v>
      </c>
    </row>
    <row r="1205" spans="1:14" x14ac:dyDescent="0.15">
      <c r="A1205" t="s">
        <v>4159</v>
      </c>
      <c r="B1205" t="s">
        <v>4159</v>
      </c>
      <c r="C1205" t="s">
        <v>4160</v>
      </c>
      <c r="D1205" t="s">
        <v>4161</v>
      </c>
      <c r="E1205" t="s">
        <v>25</v>
      </c>
      <c r="F1205" t="s">
        <v>26</v>
      </c>
      <c r="G1205" t="s">
        <v>27</v>
      </c>
      <c r="H1205">
        <v>3.9651200000000002</v>
      </c>
      <c r="I1205">
        <v>1.76647</v>
      </c>
      <c r="J1205">
        <v>-1.1665000000000001</v>
      </c>
      <c r="K1205">
        <v>-1.7571600000000001</v>
      </c>
      <c r="L1205">
        <v>2.5000000000000001E-3</v>
      </c>
      <c r="M1205">
        <v>1.27162E-2</v>
      </c>
      <c r="N1205" t="s">
        <v>28</v>
      </c>
    </row>
    <row r="1206" spans="1:14" x14ac:dyDescent="0.15">
      <c r="A1206" t="s">
        <v>3964</v>
      </c>
      <c r="B1206" t="s">
        <v>3964</v>
      </c>
      <c r="C1206" t="s">
        <v>7138</v>
      </c>
      <c r="D1206" t="s">
        <v>4158</v>
      </c>
      <c r="E1206" t="s">
        <v>25</v>
      </c>
      <c r="F1206" t="s">
        <v>26</v>
      </c>
      <c r="G1206" t="s">
        <v>27</v>
      </c>
      <c r="H1206">
        <v>2.3482400000000001</v>
      </c>
      <c r="I1206">
        <v>1.0468999999999999</v>
      </c>
      <c r="J1206">
        <v>-1.1654599999999999</v>
      </c>
      <c r="K1206">
        <v>-3.71597</v>
      </c>
      <c r="L1206" s="1">
        <v>5.0000000000000002E-5</v>
      </c>
      <c r="M1206">
        <v>4.4146799999999998E-4</v>
      </c>
      <c r="N1206" t="s">
        <v>28</v>
      </c>
    </row>
    <row r="1207" spans="1:14" x14ac:dyDescent="0.15">
      <c r="A1207" t="s">
        <v>3961</v>
      </c>
      <c r="B1207" t="s">
        <v>3961</v>
      </c>
      <c r="C1207" t="s">
        <v>3962</v>
      </c>
      <c r="D1207" t="s">
        <v>3963</v>
      </c>
      <c r="E1207" t="s">
        <v>25</v>
      </c>
      <c r="F1207" t="s">
        <v>26</v>
      </c>
      <c r="G1207" t="s">
        <v>27</v>
      </c>
      <c r="H1207">
        <v>10.0817</v>
      </c>
      <c r="I1207">
        <v>4.4977200000000002</v>
      </c>
      <c r="J1207">
        <v>-1.16448</v>
      </c>
      <c r="K1207">
        <v>-3.8648199999999999</v>
      </c>
      <c r="L1207" s="1">
        <v>5.0000000000000002E-5</v>
      </c>
      <c r="M1207">
        <v>4.4146799999999998E-4</v>
      </c>
      <c r="N1207" t="s">
        <v>28</v>
      </c>
    </row>
    <row r="1208" spans="1:14" x14ac:dyDescent="0.15">
      <c r="A1208" t="s">
        <v>3958</v>
      </c>
      <c r="B1208" t="s">
        <v>3958</v>
      </c>
      <c r="C1208" t="s">
        <v>3959</v>
      </c>
      <c r="D1208" t="s">
        <v>3960</v>
      </c>
      <c r="E1208" t="s">
        <v>25</v>
      </c>
      <c r="F1208" t="s">
        <v>26</v>
      </c>
      <c r="G1208" t="s">
        <v>27</v>
      </c>
      <c r="H1208">
        <v>9.5084700000000009</v>
      </c>
      <c r="I1208">
        <v>4.2432600000000003</v>
      </c>
      <c r="J1208">
        <v>-1.16404</v>
      </c>
      <c r="K1208">
        <v>-3.9207399999999999</v>
      </c>
      <c r="L1208" s="1">
        <v>5.0000000000000002E-5</v>
      </c>
      <c r="M1208">
        <v>4.4146799999999998E-4</v>
      </c>
      <c r="N1208" t="s">
        <v>28</v>
      </c>
    </row>
    <row r="1209" spans="1:14" x14ac:dyDescent="0.15">
      <c r="A1209" t="s">
        <v>3955</v>
      </c>
      <c r="B1209" t="s">
        <v>3955</v>
      </c>
      <c r="C1209" t="s">
        <v>3956</v>
      </c>
      <c r="D1209" t="s">
        <v>3957</v>
      </c>
      <c r="E1209" t="s">
        <v>25</v>
      </c>
      <c r="F1209" t="s">
        <v>26</v>
      </c>
      <c r="G1209" t="s">
        <v>27</v>
      </c>
      <c r="H1209">
        <v>62.078499999999998</v>
      </c>
      <c r="I1209">
        <v>27.71</v>
      </c>
      <c r="J1209">
        <v>-1.1636899999999999</v>
      </c>
      <c r="K1209">
        <v>-5.0264800000000003</v>
      </c>
      <c r="L1209" s="1">
        <v>5.0000000000000002E-5</v>
      </c>
      <c r="M1209">
        <v>4.4146799999999998E-4</v>
      </c>
      <c r="N1209" t="s">
        <v>28</v>
      </c>
    </row>
    <row r="1210" spans="1:14" x14ac:dyDescent="0.15">
      <c r="A1210" t="s">
        <v>3953</v>
      </c>
      <c r="B1210" t="s">
        <v>3953</v>
      </c>
      <c r="C1210" t="s">
        <v>7189</v>
      </c>
      <c r="D1210" t="s">
        <v>3954</v>
      </c>
      <c r="E1210" t="s">
        <v>25</v>
      </c>
      <c r="F1210" t="s">
        <v>26</v>
      </c>
      <c r="G1210" t="s">
        <v>27</v>
      </c>
      <c r="H1210">
        <v>2.4225300000000001</v>
      </c>
      <c r="I1210">
        <v>1.08145</v>
      </c>
      <c r="J1210">
        <v>-1.1635500000000001</v>
      </c>
      <c r="K1210">
        <v>-2.3676699999999999</v>
      </c>
      <c r="L1210">
        <v>7.5000000000000002E-4</v>
      </c>
      <c r="M1210">
        <v>4.67724E-3</v>
      </c>
      <c r="N1210" t="s">
        <v>28</v>
      </c>
    </row>
    <row r="1211" spans="1:14" x14ac:dyDescent="0.15">
      <c r="A1211" t="s">
        <v>3951</v>
      </c>
      <c r="B1211" t="s">
        <v>3951</v>
      </c>
      <c r="C1211" t="s">
        <v>7137</v>
      </c>
      <c r="D1211" t="s">
        <v>3952</v>
      </c>
      <c r="E1211" t="s">
        <v>25</v>
      </c>
      <c r="F1211" t="s">
        <v>26</v>
      </c>
      <c r="G1211" t="s">
        <v>27</v>
      </c>
      <c r="H1211">
        <v>111.794</v>
      </c>
      <c r="I1211">
        <v>49.919600000000003</v>
      </c>
      <c r="J1211">
        <v>-1.16317</v>
      </c>
      <c r="K1211">
        <v>-4.3099699999999999</v>
      </c>
      <c r="L1211" s="1">
        <v>5.0000000000000002E-5</v>
      </c>
      <c r="M1211">
        <v>4.4146799999999998E-4</v>
      </c>
      <c r="N1211" t="s">
        <v>28</v>
      </c>
    </row>
    <row r="1212" spans="1:14" x14ac:dyDescent="0.15">
      <c r="A1212" t="s">
        <v>4367</v>
      </c>
      <c r="B1212" t="s">
        <v>4367</v>
      </c>
      <c r="C1212" t="s">
        <v>7189</v>
      </c>
      <c r="D1212" t="s">
        <v>3950</v>
      </c>
      <c r="E1212" t="s">
        <v>25</v>
      </c>
      <c r="F1212" t="s">
        <v>26</v>
      </c>
      <c r="G1212" t="s">
        <v>27</v>
      </c>
      <c r="H1212">
        <v>5.9403100000000002</v>
      </c>
      <c r="I1212">
        <v>2.6530999999999998</v>
      </c>
      <c r="J1212">
        <v>-1.16286</v>
      </c>
      <c r="K1212">
        <v>-3.6234199999999999</v>
      </c>
      <c r="L1212" s="1">
        <v>5.0000000000000002E-5</v>
      </c>
      <c r="M1212">
        <v>4.4146799999999998E-4</v>
      </c>
      <c r="N1212" t="s">
        <v>28</v>
      </c>
    </row>
    <row r="1213" spans="1:14" x14ac:dyDescent="0.15">
      <c r="A1213" t="s">
        <v>3919</v>
      </c>
      <c r="B1213" t="s">
        <v>3919</v>
      </c>
      <c r="C1213" t="s">
        <v>4365</v>
      </c>
      <c r="D1213" t="s">
        <v>4366</v>
      </c>
      <c r="E1213" t="s">
        <v>25</v>
      </c>
      <c r="F1213" t="s">
        <v>26</v>
      </c>
      <c r="G1213" t="s">
        <v>27</v>
      </c>
      <c r="H1213">
        <v>27.061699999999998</v>
      </c>
      <c r="I1213">
        <v>12.087400000000001</v>
      </c>
      <c r="J1213">
        <v>-1.16275</v>
      </c>
      <c r="K1213">
        <v>-4.5074300000000003</v>
      </c>
      <c r="L1213" s="1">
        <v>5.0000000000000002E-5</v>
      </c>
      <c r="M1213">
        <v>4.4146799999999998E-4</v>
      </c>
      <c r="N1213" t="s">
        <v>28</v>
      </c>
    </row>
    <row r="1214" spans="1:14" x14ac:dyDescent="0.15">
      <c r="A1214" t="s">
        <v>3917</v>
      </c>
      <c r="B1214" t="s">
        <v>3917</v>
      </c>
      <c r="C1214" t="s">
        <v>7136</v>
      </c>
      <c r="D1214" t="s">
        <v>3918</v>
      </c>
      <c r="E1214" t="s">
        <v>25</v>
      </c>
      <c r="F1214" t="s">
        <v>26</v>
      </c>
      <c r="G1214" t="s">
        <v>27</v>
      </c>
      <c r="H1214">
        <v>1.1994800000000001</v>
      </c>
      <c r="I1214">
        <v>0.53576699999999999</v>
      </c>
      <c r="J1214">
        <v>-1.16273</v>
      </c>
      <c r="K1214">
        <v>-1.9690700000000001</v>
      </c>
      <c r="L1214">
        <v>1.75E-3</v>
      </c>
      <c r="M1214">
        <v>9.4770299999999991E-3</v>
      </c>
      <c r="N1214" t="s">
        <v>28</v>
      </c>
    </row>
    <row r="1215" spans="1:14" x14ac:dyDescent="0.15">
      <c r="A1215" t="s">
        <v>3914</v>
      </c>
      <c r="B1215" t="s">
        <v>3914</v>
      </c>
      <c r="C1215" t="s">
        <v>3915</v>
      </c>
      <c r="D1215" t="s">
        <v>3916</v>
      </c>
      <c r="E1215" t="s">
        <v>25</v>
      </c>
      <c r="F1215" t="s">
        <v>26</v>
      </c>
      <c r="G1215" t="s">
        <v>27</v>
      </c>
      <c r="H1215">
        <v>16.933700000000002</v>
      </c>
      <c r="I1215">
        <v>7.5645699999999998</v>
      </c>
      <c r="J1215">
        <v>-1.1625700000000001</v>
      </c>
      <c r="K1215">
        <v>-4.46143</v>
      </c>
      <c r="L1215" s="1">
        <v>5.0000000000000002E-5</v>
      </c>
      <c r="M1215">
        <v>4.4146799999999998E-4</v>
      </c>
      <c r="N1215" t="s">
        <v>28</v>
      </c>
    </row>
    <row r="1216" spans="1:14" x14ac:dyDescent="0.15">
      <c r="A1216" t="s">
        <v>3912</v>
      </c>
      <c r="B1216" t="s">
        <v>3912</v>
      </c>
      <c r="C1216" t="s">
        <v>6944</v>
      </c>
      <c r="D1216" t="s">
        <v>3913</v>
      </c>
      <c r="E1216" t="s">
        <v>25</v>
      </c>
      <c r="F1216" t="s">
        <v>26</v>
      </c>
      <c r="G1216" t="s">
        <v>27</v>
      </c>
      <c r="H1216">
        <v>1.2809699999999999</v>
      </c>
      <c r="I1216">
        <v>0.57238999999999995</v>
      </c>
      <c r="J1216">
        <v>-1.1621600000000001</v>
      </c>
      <c r="K1216">
        <v>-1.93415</v>
      </c>
      <c r="L1216">
        <v>1.1000000000000001E-3</v>
      </c>
      <c r="M1216">
        <v>6.4190599999999999E-3</v>
      </c>
      <c r="N1216" t="s">
        <v>28</v>
      </c>
    </row>
    <row r="1217" spans="1:14" x14ac:dyDescent="0.15">
      <c r="A1217" t="s">
        <v>3909</v>
      </c>
      <c r="B1217" t="s">
        <v>3909</v>
      </c>
      <c r="C1217" t="s">
        <v>3910</v>
      </c>
      <c r="D1217" t="s">
        <v>3911</v>
      </c>
      <c r="E1217" t="s">
        <v>25</v>
      </c>
      <c r="F1217" t="s">
        <v>26</v>
      </c>
      <c r="G1217" t="s">
        <v>27</v>
      </c>
      <c r="H1217">
        <v>6.4563600000000001</v>
      </c>
      <c r="I1217">
        <v>2.88504</v>
      </c>
      <c r="J1217">
        <v>-1.1621300000000001</v>
      </c>
      <c r="K1217">
        <v>-2.71027</v>
      </c>
      <c r="L1217" s="1">
        <v>5.0000000000000002E-5</v>
      </c>
      <c r="M1217">
        <v>4.4146799999999998E-4</v>
      </c>
      <c r="N1217" t="s">
        <v>28</v>
      </c>
    </row>
    <row r="1218" spans="1:14" x14ac:dyDescent="0.15">
      <c r="A1218" t="s">
        <v>3906</v>
      </c>
      <c r="B1218" t="s">
        <v>3906</v>
      </c>
      <c r="C1218" t="s">
        <v>3907</v>
      </c>
      <c r="D1218" t="s">
        <v>3908</v>
      </c>
      <c r="E1218" t="s">
        <v>25</v>
      </c>
      <c r="F1218" t="s">
        <v>26</v>
      </c>
      <c r="G1218" t="s">
        <v>27</v>
      </c>
      <c r="H1218">
        <v>13.4473</v>
      </c>
      <c r="I1218">
        <v>6.01166</v>
      </c>
      <c r="J1218">
        <v>-1.1614800000000001</v>
      </c>
      <c r="K1218">
        <v>-3.72661</v>
      </c>
      <c r="L1218" s="1">
        <v>5.0000000000000002E-5</v>
      </c>
      <c r="M1218">
        <v>4.4146799999999998E-4</v>
      </c>
      <c r="N1218" t="s">
        <v>28</v>
      </c>
    </row>
    <row r="1219" spans="1:14" x14ac:dyDescent="0.15">
      <c r="A1219" t="s">
        <v>3460</v>
      </c>
      <c r="B1219" t="s">
        <v>3460</v>
      </c>
      <c r="C1219" t="s">
        <v>3461</v>
      </c>
      <c r="D1219" t="s">
        <v>3462</v>
      </c>
      <c r="E1219" t="s">
        <v>25</v>
      </c>
      <c r="F1219" t="s">
        <v>26</v>
      </c>
      <c r="G1219" t="s">
        <v>27</v>
      </c>
      <c r="H1219">
        <v>5.1706700000000003</v>
      </c>
      <c r="I1219">
        <v>2.3118599999999998</v>
      </c>
      <c r="J1219">
        <v>-1.1613</v>
      </c>
      <c r="K1219">
        <v>-3.37452</v>
      </c>
      <c r="L1219" s="1">
        <v>5.0000000000000002E-5</v>
      </c>
      <c r="M1219">
        <v>4.4146799999999998E-4</v>
      </c>
      <c r="N1219" t="s">
        <v>28</v>
      </c>
    </row>
    <row r="1220" spans="1:14" x14ac:dyDescent="0.15">
      <c r="A1220" t="s">
        <v>3458</v>
      </c>
      <c r="B1220" t="s">
        <v>3458</v>
      </c>
      <c r="C1220" t="s">
        <v>7189</v>
      </c>
      <c r="D1220" t="s">
        <v>3459</v>
      </c>
      <c r="E1220" t="s">
        <v>25</v>
      </c>
      <c r="F1220" t="s">
        <v>26</v>
      </c>
      <c r="G1220" t="s">
        <v>27</v>
      </c>
      <c r="H1220">
        <v>0.86560599999999999</v>
      </c>
      <c r="I1220">
        <v>0.38722499999999999</v>
      </c>
      <c r="J1220">
        <v>-1.1605399999999999</v>
      </c>
      <c r="K1220">
        <v>-2.2675200000000002</v>
      </c>
      <c r="L1220">
        <v>2.5000000000000001E-4</v>
      </c>
      <c r="M1220">
        <v>1.8325100000000001E-3</v>
      </c>
      <c r="N1220" t="s">
        <v>28</v>
      </c>
    </row>
    <row r="1221" spans="1:14" x14ac:dyDescent="0.15">
      <c r="A1221" t="s">
        <v>3455</v>
      </c>
      <c r="B1221" t="s">
        <v>3455</v>
      </c>
      <c r="C1221" t="s">
        <v>3456</v>
      </c>
      <c r="D1221" t="s">
        <v>3457</v>
      </c>
      <c r="E1221" t="s">
        <v>25</v>
      </c>
      <c r="F1221" t="s">
        <v>26</v>
      </c>
      <c r="G1221" t="s">
        <v>27</v>
      </c>
      <c r="H1221">
        <v>45.702100000000002</v>
      </c>
      <c r="I1221">
        <v>20.448399999999999</v>
      </c>
      <c r="J1221">
        <v>-1.1602699999999999</v>
      </c>
      <c r="K1221">
        <v>-4.7448499999999996</v>
      </c>
      <c r="L1221" s="1">
        <v>5.0000000000000002E-5</v>
      </c>
      <c r="M1221">
        <v>4.4146799999999998E-4</v>
      </c>
      <c r="N1221" t="s">
        <v>28</v>
      </c>
    </row>
    <row r="1222" spans="1:14" x14ac:dyDescent="0.15">
      <c r="A1222" t="s">
        <v>3452</v>
      </c>
      <c r="B1222" t="s">
        <v>3452</v>
      </c>
      <c r="C1222" t="s">
        <v>3453</v>
      </c>
      <c r="D1222" t="s">
        <v>3454</v>
      </c>
      <c r="E1222" t="s">
        <v>25</v>
      </c>
      <c r="F1222" t="s">
        <v>26</v>
      </c>
      <c r="G1222" t="s">
        <v>27</v>
      </c>
      <c r="H1222">
        <v>12.6656</v>
      </c>
      <c r="I1222">
        <v>5.6675199999999997</v>
      </c>
      <c r="J1222">
        <v>-1.1601300000000001</v>
      </c>
      <c r="K1222">
        <v>-3.2889400000000002</v>
      </c>
      <c r="L1222" s="1">
        <v>5.0000000000000002E-5</v>
      </c>
      <c r="M1222">
        <v>4.4146799999999998E-4</v>
      </c>
      <c r="N1222" t="s">
        <v>28</v>
      </c>
    </row>
    <row r="1223" spans="1:14" x14ac:dyDescent="0.15">
      <c r="A1223" t="s">
        <v>3450</v>
      </c>
      <c r="B1223" t="s">
        <v>3450</v>
      </c>
      <c r="C1223" t="s">
        <v>7294</v>
      </c>
      <c r="D1223" t="s">
        <v>3451</v>
      </c>
      <c r="E1223" t="s">
        <v>25</v>
      </c>
      <c r="F1223" t="s">
        <v>26</v>
      </c>
      <c r="G1223" t="s">
        <v>27</v>
      </c>
      <c r="H1223">
        <v>8.8343500000000006</v>
      </c>
      <c r="I1223">
        <v>3.9540000000000002</v>
      </c>
      <c r="J1223">
        <v>-1.15981</v>
      </c>
      <c r="K1223">
        <v>-2.7300900000000001</v>
      </c>
      <c r="L1223" s="1">
        <v>5.0000000000000002E-5</v>
      </c>
      <c r="M1223">
        <v>4.4146799999999998E-4</v>
      </c>
      <c r="N1223" t="s">
        <v>28</v>
      </c>
    </row>
    <row r="1224" spans="1:14" x14ac:dyDescent="0.15">
      <c r="A1224" t="s">
        <v>3447</v>
      </c>
      <c r="B1224" t="s">
        <v>3447</v>
      </c>
      <c r="C1224" t="s">
        <v>3448</v>
      </c>
      <c r="D1224" t="s">
        <v>3449</v>
      </c>
      <c r="E1224" t="s">
        <v>25</v>
      </c>
      <c r="F1224" t="s">
        <v>26</v>
      </c>
      <c r="G1224" t="s">
        <v>27</v>
      </c>
      <c r="H1224">
        <v>3.73502</v>
      </c>
      <c r="I1224">
        <v>1.67198</v>
      </c>
      <c r="J1224">
        <v>-1.1595599999999999</v>
      </c>
      <c r="K1224">
        <v>-2.4544800000000002</v>
      </c>
      <c r="L1224">
        <v>1.4999999999999999E-4</v>
      </c>
      <c r="M1224">
        <v>1.17124E-3</v>
      </c>
      <c r="N1224" t="s">
        <v>28</v>
      </c>
    </row>
    <row r="1225" spans="1:14" x14ac:dyDescent="0.15">
      <c r="A1225" t="s">
        <v>3634</v>
      </c>
      <c r="B1225" t="s">
        <v>3634</v>
      </c>
      <c r="C1225" t="s">
        <v>3635</v>
      </c>
      <c r="D1225" t="s">
        <v>3446</v>
      </c>
      <c r="E1225" t="s">
        <v>25</v>
      </c>
      <c r="F1225" t="s">
        <v>26</v>
      </c>
      <c r="G1225" t="s">
        <v>27</v>
      </c>
      <c r="H1225">
        <v>3.4456899999999999</v>
      </c>
      <c r="I1225">
        <v>1.5424899999999999</v>
      </c>
      <c r="J1225">
        <v>-1.1595299999999999</v>
      </c>
      <c r="K1225">
        <v>-3.2860900000000002</v>
      </c>
      <c r="L1225" s="1">
        <v>5.0000000000000002E-5</v>
      </c>
      <c r="M1225">
        <v>4.4146799999999998E-4</v>
      </c>
      <c r="N1225" t="s">
        <v>28</v>
      </c>
    </row>
    <row r="1226" spans="1:14" x14ac:dyDescent="0.15">
      <c r="A1226" t="s">
        <v>3631</v>
      </c>
      <c r="B1226" t="s">
        <v>3631</v>
      </c>
      <c r="C1226" t="s">
        <v>3632</v>
      </c>
      <c r="D1226" t="s">
        <v>3633</v>
      </c>
      <c r="E1226" t="s">
        <v>25</v>
      </c>
      <c r="F1226" t="s">
        <v>26</v>
      </c>
      <c r="G1226" t="s">
        <v>27</v>
      </c>
      <c r="H1226">
        <v>3.5726</v>
      </c>
      <c r="I1226">
        <v>1.5994699999999999</v>
      </c>
      <c r="J1226">
        <v>-1.1593899999999999</v>
      </c>
      <c r="K1226">
        <v>-2.3254999999999999</v>
      </c>
      <c r="L1226">
        <v>2.0000000000000001E-4</v>
      </c>
      <c r="M1226">
        <v>1.5113500000000001E-3</v>
      </c>
      <c r="N1226" t="s">
        <v>28</v>
      </c>
    </row>
    <row r="1227" spans="1:14" x14ac:dyDescent="0.15">
      <c r="A1227" t="s">
        <v>3628</v>
      </c>
      <c r="B1227" t="s">
        <v>3628</v>
      </c>
      <c r="C1227" t="s">
        <v>3629</v>
      </c>
      <c r="D1227" t="s">
        <v>3630</v>
      </c>
      <c r="E1227" t="s">
        <v>25</v>
      </c>
      <c r="F1227" t="s">
        <v>26</v>
      </c>
      <c r="G1227" t="s">
        <v>27</v>
      </c>
      <c r="H1227">
        <v>18.238399999999999</v>
      </c>
      <c r="I1227">
        <v>8.17225</v>
      </c>
      <c r="J1227">
        <v>-1.1581699999999999</v>
      </c>
      <c r="K1227">
        <v>-3.7465299999999999</v>
      </c>
      <c r="L1227" s="1">
        <v>5.0000000000000002E-5</v>
      </c>
      <c r="M1227">
        <v>4.4146799999999998E-4</v>
      </c>
      <c r="N1227" t="s">
        <v>28</v>
      </c>
    </row>
    <row r="1228" spans="1:14" x14ac:dyDescent="0.15">
      <c r="A1228" t="s">
        <v>3654</v>
      </c>
      <c r="B1228" t="s">
        <v>3654</v>
      </c>
      <c r="C1228" t="s">
        <v>3626</v>
      </c>
      <c r="D1228" t="s">
        <v>3627</v>
      </c>
      <c r="E1228" t="s">
        <v>25</v>
      </c>
      <c r="F1228" t="s">
        <v>26</v>
      </c>
      <c r="G1228" t="s">
        <v>27</v>
      </c>
      <c r="H1228">
        <v>10.570399999999999</v>
      </c>
      <c r="I1228">
        <v>4.7365399999999998</v>
      </c>
      <c r="J1228">
        <v>-1.1581300000000001</v>
      </c>
      <c r="K1228">
        <v>-2.4016899999999999</v>
      </c>
      <c r="L1228">
        <v>2.5000000000000001E-4</v>
      </c>
      <c r="M1228">
        <v>1.8325100000000001E-3</v>
      </c>
      <c r="N1228" t="s">
        <v>28</v>
      </c>
    </row>
    <row r="1229" spans="1:14" x14ac:dyDescent="0.15">
      <c r="A1229" t="s">
        <v>3651</v>
      </c>
      <c r="B1229" t="s">
        <v>3651</v>
      </c>
      <c r="C1229" t="s">
        <v>3652</v>
      </c>
      <c r="D1229" t="s">
        <v>3653</v>
      </c>
      <c r="E1229" t="s">
        <v>25</v>
      </c>
      <c r="F1229" t="s">
        <v>26</v>
      </c>
      <c r="G1229" t="s">
        <v>27</v>
      </c>
      <c r="H1229">
        <v>32.0139</v>
      </c>
      <c r="I1229">
        <v>14.347899999999999</v>
      </c>
      <c r="J1229">
        <v>-1.1578599999999999</v>
      </c>
      <c r="K1229">
        <v>-4.9653</v>
      </c>
      <c r="L1229" s="1">
        <v>5.0000000000000002E-5</v>
      </c>
      <c r="M1229">
        <v>4.4146799999999998E-4</v>
      </c>
      <c r="N1229" t="s">
        <v>28</v>
      </c>
    </row>
    <row r="1230" spans="1:14" x14ac:dyDescent="0.15">
      <c r="A1230" t="s">
        <v>4062</v>
      </c>
      <c r="B1230" t="s">
        <v>4062</v>
      </c>
      <c r="C1230" t="s">
        <v>4063</v>
      </c>
      <c r="D1230" t="s">
        <v>4064</v>
      </c>
      <c r="E1230" t="s">
        <v>25</v>
      </c>
      <c r="F1230" t="s">
        <v>26</v>
      </c>
      <c r="G1230" t="s">
        <v>27</v>
      </c>
      <c r="H1230">
        <v>19.888100000000001</v>
      </c>
      <c r="I1230">
        <v>8.9157299999999999</v>
      </c>
      <c r="J1230">
        <v>-1.1574800000000001</v>
      </c>
      <c r="K1230">
        <v>-3.6980499999999998</v>
      </c>
      <c r="L1230" s="1">
        <v>5.0000000000000002E-5</v>
      </c>
      <c r="M1230">
        <v>4.4146799999999998E-4</v>
      </c>
      <c r="N1230" t="s">
        <v>28</v>
      </c>
    </row>
    <row r="1231" spans="1:14" x14ac:dyDescent="0.15">
      <c r="A1231" t="s">
        <v>3865</v>
      </c>
      <c r="B1231" t="s">
        <v>3865</v>
      </c>
      <c r="C1231" t="s">
        <v>2064</v>
      </c>
      <c r="D1231" t="s">
        <v>3866</v>
      </c>
      <c r="E1231" t="s">
        <v>25</v>
      </c>
      <c r="F1231" t="s">
        <v>26</v>
      </c>
      <c r="G1231" t="s">
        <v>27</v>
      </c>
      <c r="H1231">
        <v>14.113799999999999</v>
      </c>
      <c r="I1231">
        <v>6.3297699999999999</v>
      </c>
      <c r="J1231">
        <v>-1.1568799999999999</v>
      </c>
      <c r="K1231">
        <v>-4.0694299999999997</v>
      </c>
      <c r="L1231" s="1">
        <v>5.0000000000000002E-5</v>
      </c>
      <c r="M1231">
        <v>4.4146799999999998E-4</v>
      </c>
      <c r="N1231" t="s">
        <v>28</v>
      </c>
    </row>
    <row r="1232" spans="1:14" x14ac:dyDescent="0.15">
      <c r="A1232" t="s">
        <v>3863</v>
      </c>
      <c r="B1232" t="s">
        <v>3863</v>
      </c>
      <c r="C1232" t="s">
        <v>6943</v>
      </c>
      <c r="D1232" t="s">
        <v>3864</v>
      </c>
      <c r="E1232" t="s">
        <v>25</v>
      </c>
      <c r="F1232" t="s">
        <v>26</v>
      </c>
      <c r="G1232" t="s">
        <v>27</v>
      </c>
      <c r="H1232">
        <v>2.34239</v>
      </c>
      <c r="I1232">
        <v>1.05063</v>
      </c>
      <c r="J1232">
        <v>-1.15672</v>
      </c>
      <c r="K1232">
        <v>-2.2921800000000001</v>
      </c>
      <c r="L1232">
        <v>4.4999999999999999E-4</v>
      </c>
      <c r="M1232">
        <v>3.0442799999999999E-3</v>
      </c>
      <c r="N1232" t="s">
        <v>28</v>
      </c>
    </row>
    <row r="1233" spans="1:14" x14ac:dyDescent="0.15">
      <c r="A1233" t="s">
        <v>3861</v>
      </c>
      <c r="B1233" t="s">
        <v>3861</v>
      </c>
      <c r="C1233" t="s">
        <v>6942</v>
      </c>
      <c r="D1233" t="s">
        <v>3862</v>
      </c>
      <c r="E1233" t="s">
        <v>25</v>
      </c>
      <c r="F1233" t="s">
        <v>26</v>
      </c>
      <c r="G1233" t="s">
        <v>27</v>
      </c>
      <c r="H1233">
        <v>33.5672</v>
      </c>
      <c r="I1233">
        <v>15.0585</v>
      </c>
      <c r="J1233">
        <v>-1.1564700000000001</v>
      </c>
      <c r="K1233">
        <v>-5.1545100000000001</v>
      </c>
      <c r="L1233" s="1">
        <v>5.0000000000000002E-5</v>
      </c>
      <c r="M1233">
        <v>4.4146799999999998E-4</v>
      </c>
      <c r="N1233" t="s">
        <v>28</v>
      </c>
    </row>
    <row r="1234" spans="1:14" x14ac:dyDescent="0.15">
      <c r="A1234" t="s">
        <v>3859</v>
      </c>
      <c r="B1234" t="s">
        <v>3859</v>
      </c>
      <c r="C1234" t="s">
        <v>7189</v>
      </c>
      <c r="D1234" t="s">
        <v>3860</v>
      </c>
      <c r="E1234" t="s">
        <v>25</v>
      </c>
      <c r="F1234" t="s">
        <v>26</v>
      </c>
      <c r="G1234" t="s">
        <v>27</v>
      </c>
      <c r="H1234">
        <v>5.3975</v>
      </c>
      <c r="I1234">
        <v>2.4216099999999998</v>
      </c>
      <c r="J1234">
        <v>-1.15632</v>
      </c>
      <c r="K1234">
        <v>-2.73264</v>
      </c>
      <c r="L1234">
        <v>5.9999999999999995E-4</v>
      </c>
      <c r="M1234">
        <v>3.8638000000000001E-3</v>
      </c>
      <c r="N1234" t="s">
        <v>28</v>
      </c>
    </row>
    <row r="1235" spans="1:14" x14ac:dyDescent="0.15">
      <c r="A1235" t="s">
        <v>3856</v>
      </c>
      <c r="B1235" t="s">
        <v>3856</v>
      </c>
      <c r="C1235" t="s">
        <v>3857</v>
      </c>
      <c r="D1235" t="s">
        <v>3858</v>
      </c>
      <c r="E1235" t="s">
        <v>25</v>
      </c>
      <c r="F1235" t="s">
        <v>26</v>
      </c>
      <c r="G1235" t="s">
        <v>27</v>
      </c>
      <c r="H1235">
        <v>1.6963699999999999</v>
      </c>
      <c r="I1235">
        <v>0.76144000000000001</v>
      </c>
      <c r="J1235">
        <v>-1.1556500000000001</v>
      </c>
      <c r="K1235">
        <v>-1.9333899999999999</v>
      </c>
      <c r="L1235">
        <v>1.4E-3</v>
      </c>
      <c r="M1235">
        <v>7.8749600000000003E-3</v>
      </c>
      <c r="N1235" t="s">
        <v>28</v>
      </c>
    </row>
    <row r="1236" spans="1:14" x14ac:dyDescent="0.15">
      <c r="A1236" t="s">
        <v>3853</v>
      </c>
      <c r="B1236" t="s">
        <v>3853</v>
      </c>
      <c r="C1236" t="s">
        <v>3854</v>
      </c>
      <c r="D1236" t="s">
        <v>3855</v>
      </c>
      <c r="E1236" t="s">
        <v>25</v>
      </c>
      <c r="F1236" t="s">
        <v>26</v>
      </c>
      <c r="G1236" t="s">
        <v>27</v>
      </c>
      <c r="H1236">
        <v>7.2949999999999999</v>
      </c>
      <c r="I1236">
        <v>3.2751999999999999</v>
      </c>
      <c r="J1236">
        <v>-1.1553199999999999</v>
      </c>
      <c r="K1236">
        <v>-3.1785800000000002</v>
      </c>
      <c r="L1236" s="1">
        <v>5.0000000000000002E-5</v>
      </c>
      <c r="M1236">
        <v>4.4146799999999998E-4</v>
      </c>
      <c r="N1236" t="s">
        <v>28</v>
      </c>
    </row>
    <row r="1237" spans="1:14" x14ac:dyDescent="0.15">
      <c r="A1237" t="s">
        <v>3850</v>
      </c>
      <c r="B1237" t="s">
        <v>3850</v>
      </c>
      <c r="C1237" t="s">
        <v>3851</v>
      </c>
      <c r="D1237" t="s">
        <v>3852</v>
      </c>
      <c r="E1237" t="s">
        <v>25</v>
      </c>
      <c r="F1237" t="s">
        <v>26</v>
      </c>
      <c r="G1237" t="s">
        <v>27</v>
      </c>
      <c r="H1237">
        <v>11.5909</v>
      </c>
      <c r="I1237">
        <v>5.20688</v>
      </c>
      <c r="J1237">
        <v>-1.1545000000000001</v>
      </c>
      <c r="K1237">
        <v>-4.4419199999999996</v>
      </c>
      <c r="L1237" s="1">
        <v>5.0000000000000002E-5</v>
      </c>
      <c r="M1237">
        <v>4.4146799999999998E-4</v>
      </c>
      <c r="N1237" t="s">
        <v>28</v>
      </c>
    </row>
    <row r="1238" spans="1:14" x14ac:dyDescent="0.15">
      <c r="A1238" t="s">
        <v>3847</v>
      </c>
      <c r="B1238" t="s">
        <v>3847</v>
      </c>
      <c r="C1238" t="s">
        <v>3848</v>
      </c>
      <c r="D1238" t="s">
        <v>3849</v>
      </c>
      <c r="E1238" t="s">
        <v>25</v>
      </c>
      <c r="F1238" t="s">
        <v>26</v>
      </c>
      <c r="G1238" t="s">
        <v>27</v>
      </c>
      <c r="H1238">
        <v>25.8246</v>
      </c>
      <c r="I1238">
        <v>11.6099</v>
      </c>
      <c r="J1238">
        <v>-1.1533800000000001</v>
      </c>
      <c r="K1238">
        <v>-4.6320699999999997</v>
      </c>
      <c r="L1238" s="1">
        <v>5.0000000000000002E-5</v>
      </c>
      <c r="M1238">
        <v>4.4146799999999998E-4</v>
      </c>
      <c r="N1238" t="s">
        <v>28</v>
      </c>
    </row>
    <row r="1239" spans="1:14" x14ac:dyDescent="0.15">
      <c r="A1239" t="s">
        <v>3844</v>
      </c>
      <c r="B1239" t="s">
        <v>3844</v>
      </c>
      <c r="C1239" t="s">
        <v>3845</v>
      </c>
      <c r="D1239" t="s">
        <v>3846</v>
      </c>
      <c r="E1239" t="s">
        <v>25</v>
      </c>
      <c r="F1239" t="s">
        <v>26</v>
      </c>
      <c r="G1239" t="s">
        <v>27</v>
      </c>
      <c r="H1239">
        <v>9.0553899999999992</v>
      </c>
      <c r="I1239">
        <v>4.0741199999999997</v>
      </c>
      <c r="J1239">
        <v>-1.15229</v>
      </c>
      <c r="K1239">
        <v>-2.9771399999999999</v>
      </c>
      <c r="L1239" s="1">
        <v>5.0000000000000002E-5</v>
      </c>
      <c r="M1239">
        <v>4.4146799999999998E-4</v>
      </c>
      <c r="N1239" t="s">
        <v>28</v>
      </c>
    </row>
    <row r="1240" spans="1:14" x14ac:dyDescent="0.15">
      <c r="A1240" t="s">
        <v>4256</v>
      </c>
      <c r="B1240" t="s">
        <v>4256</v>
      </c>
      <c r="C1240" t="s">
        <v>4257</v>
      </c>
      <c r="D1240" t="s">
        <v>4258</v>
      </c>
      <c r="E1240" t="s">
        <v>25</v>
      </c>
      <c r="F1240" t="s">
        <v>26</v>
      </c>
      <c r="G1240" t="s">
        <v>27</v>
      </c>
      <c r="H1240">
        <v>15.3026</v>
      </c>
      <c r="I1240">
        <v>6.8924399999999997</v>
      </c>
      <c r="J1240">
        <v>-1.15069</v>
      </c>
      <c r="K1240">
        <v>-4.1589099999999997</v>
      </c>
      <c r="L1240" s="1">
        <v>5.0000000000000002E-5</v>
      </c>
      <c r="M1240">
        <v>4.4146799999999998E-4</v>
      </c>
      <c r="N1240" t="s">
        <v>28</v>
      </c>
    </row>
    <row r="1241" spans="1:14" x14ac:dyDescent="0.15">
      <c r="A1241" t="s">
        <v>4061</v>
      </c>
      <c r="B1241" t="s">
        <v>4061</v>
      </c>
      <c r="C1241" t="s">
        <v>6941</v>
      </c>
      <c r="D1241" t="s">
        <v>4255</v>
      </c>
      <c r="E1241" t="s">
        <v>25</v>
      </c>
      <c r="F1241" t="s">
        <v>26</v>
      </c>
      <c r="G1241" t="s">
        <v>27</v>
      </c>
      <c r="H1241">
        <v>7.7219300000000004</v>
      </c>
      <c r="I1241">
        <v>3.47811</v>
      </c>
      <c r="J1241">
        <v>-1.15066</v>
      </c>
      <c r="K1241">
        <v>-3.7059000000000002</v>
      </c>
      <c r="L1241" s="1">
        <v>5.0000000000000002E-5</v>
      </c>
      <c r="M1241">
        <v>4.4146799999999998E-4</v>
      </c>
      <c r="N1241" t="s">
        <v>28</v>
      </c>
    </row>
    <row r="1242" spans="1:14" x14ac:dyDescent="0.15">
      <c r="A1242" t="s">
        <v>3834</v>
      </c>
      <c r="B1242" t="s">
        <v>3834</v>
      </c>
      <c r="C1242" t="s">
        <v>3835</v>
      </c>
      <c r="D1242" t="s">
        <v>4060</v>
      </c>
      <c r="E1242" t="s">
        <v>25</v>
      </c>
      <c r="F1242" t="s">
        <v>26</v>
      </c>
      <c r="G1242" t="s">
        <v>27</v>
      </c>
      <c r="H1242">
        <v>9.13645</v>
      </c>
      <c r="I1242">
        <v>4.1179899999999998</v>
      </c>
      <c r="J1242">
        <v>-1.1496900000000001</v>
      </c>
      <c r="K1242">
        <v>-4.2409600000000003</v>
      </c>
      <c r="L1242" s="1">
        <v>5.0000000000000002E-5</v>
      </c>
      <c r="M1242">
        <v>4.4146799999999998E-4</v>
      </c>
      <c r="N1242" t="s">
        <v>28</v>
      </c>
    </row>
    <row r="1243" spans="1:14" x14ac:dyDescent="0.15">
      <c r="A1243" t="s">
        <v>3997</v>
      </c>
      <c r="B1243" t="s">
        <v>3997</v>
      </c>
      <c r="C1243" t="s">
        <v>3998</v>
      </c>
      <c r="D1243" t="s">
        <v>3999</v>
      </c>
      <c r="E1243" t="s">
        <v>25</v>
      </c>
      <c r="F1243" t="s">
        <v>26</v>
      </c>
      <c r="G1243" t="s">
        <v>27</v>
      </c>
      <c r="H1243">
        <v>14.289099999999999</v>
      </c>
      <c r="I1243">
        <v>6.4432299999999998</v>
      </c>
      <c r="J1243">
        <v>-1.14906</v>
      </c>
      <c r="K1243">
        <v>-3.7942499999999999</v>
      </c>
      <c r="L1243" s="1">
        <v>5.0000000000000002E-5</v>
      </c>
      <c r="M1243">
        <v>4.4146799999999998E-4</v>
      </c>
      <c r="N1243" t="s">
        <v>28</v>
      </c>
    </row>
    <row r="1244" spans="1:14" x14ac:dyDescent="0.15">
      <c r="A1244" t="s">
        <v>3994</v>
      </c>
      <c r="B1244" t="s">
        <v>3994</v>
      </c>
      <c r="C1244" t="s">
        <v>3995</v>
      </c>
      <c r="D1244" t="s">
        <v>3996</v>
      </c>
      <c r="E1244" t="s">
        <v>25</v>
      </c>
      <c r="F1244" t="s">
        <v>26</v>
      </c>
      <c r="G1244" t="s">
        <v>27</v>
      </c>
      <c r="H1244">
        <v>2.1180599999999998</v>
      </c>
      <c r="I1244">
        <v>0.95575900000000003</v>
      </c>
      <c r="J1244">
        <v>-1.14802</v>
      </c>
      <c r="K1244">
        <v>-2.2065800000000002</v>
      </c>
      <c r="L1244">
        <v>2.0000000000000001E-4</v>
      </c>
      <c r="M1244">
        <v>1.5113500000000001E-3</v>
      </c>
      <c r="N1244" t="s">
        <v>28</v>
      </c>
    </row>
    <row r="1245" spans="1:14" x14ac:dyDescent="0.15">
      <c r="A1245" t="s">
        <v>3991</v>
      </c>
      <c r="B1245" t="s">
        <v>3991</v>
      </c>
      <c r="C1245" t="s">
        <v>3992</v>
      </c>
      <c r="D1245" t="s">
        <v>3993</v>
      </c>
      <c r="E1245" t="s">
        <v>25</v>
      </c>
      <c r="F1245" t="s">
        <v>26</v>
      </c>
      <c r="G1245" t="s">
        <v>27</v>
      </c>
      <c r="H1245">
        <v>5.90646</v>
      </c>
      <c r="I1245">
        <v>2.6656499999999999</v>
      </c>
      <c r="J1245">
        <v>-1.1477999999999999</v>
      </c>
      <c r="K1245">
        <v>-3.3600300000000001</v>
      </c>
      <c r="L1245" s="1">
        <v>5.0000000000000002E-5</v>
      </c>
      <c r="M1245">
        <v>4.4146799999999998E-4</v>
      </c>
      <c r="N1245" t="s">
        <v>28</v>
      </c>
    </row>
    <row r="1246" spans="1:14" x14ac:dyDescent="0.15">
      <c r="A1246" t="s">
        <v>3988</v>
      </c>
      <c r="B1246" t="s">
        <v>3988</v>
      </c>
      <c r="C1246" t="s">
        <v>3989</v>
      </c>
      <c r="D1246" t="s">
        <v>3990</v>
      </c>
      <c r="E1246" t="s">
        <v>25</v>
      </c>
      <c r="F1246" t="s">
        <v>26</v>
      </c>
      <c r="G1246" t="s">
        <v>27</v>
      </c>
      <c r="H1246">
        <v>1.97827</v>
      </c>
      <c r="I1246">
        <v>0.893015</v>
      </c>
      <c r="J1246">
        <v>-1.1474800000000001</v>
      </c>
      <c r="K1246">
        <v>-3.1704400000000001</v>
      </c>
      <c r="L1246" s="1">
        <v>5.0000000000000002E-5</v>
      </c>
      <c r="M1246">
        <v>4.4146799999999998E-4</v>
      </c>
      <c r="N1246" t="s">
        <v>28</v>
      </c>
    </row>
    <row r="1247" spans="1:14" x14ac:dyDescent="0.15">
      <c r="A1247" t="s">
        <v>3536</v>
      </c>
      <c r="B1247" t="s">
        <v>3536</v>
      </c>
      <c r="C1247" t="s">
        <v>3537</v>
      </c>
      <c r="D1247" t="s">
        <v>3538</v>
      </c>
      <c r="E1247" t="s">
        <v>25</v>
      </c>
      <c r="F1247" t="s">
        <v>26</v>
      </c>
      <c r="G1247" t="s">
        <v>27</v>
      </c>
      <c r="H1247">
        <v>1.7906</v>
      </c>
      <c r="I1247">
        <v>0.80877200000000005</v>
      </c>
      <c r="J1247">
        <v>-1.1466400000000001</v>
      </c>
      <c r="K1247">
        <v>-2.0848599999999999</v>
      </c>
      <c r="L1247">
        <v>2.9999999999999997E-4</v>
      </c>
      <c r="M1247">
        <v>2.1543600000000001E-3</v>
      </c>
      <c r="N1247" t="s">
        <v>28</v>
      </c>
    </row>
    <row r="1248" spans="1:14" x14ac:dyDescent="0.15">
      <c r="A1248" t="s">
        <v>3533</v>
      </c>
      <c r="B1248" t="s">
        <v>3533</v>
      </c>
      <c r="C1248" t="s">
        <v>3534</v>
      </c>
      <c r="D1248" t="s">
        <v>3535</v>
      </c>
      <c r="E1248" t="s">
        <v>25</v>
      </c>
      <c r="F1248" t="s">
        <v>26</v>
      </c>
      <c r="G1248" t="s">
        <v>27</v>
      </c>
      <c r="H1248">
        <v>3.25901</v>
      </c>
      <c r="I1248">
        <v>1.4720899999999999</v>
      </c>
      <c r="J1248">
        <v>-1.1465700000000001</v>
      </c>
      <c r="K1248">
        <v>-2.57978</v>
      </c>
      <c r="L1248" s="1">
        <v>5.0000000000000002E-5</v>
      </c>
      <c r="M1248">
        <v>4.4146799999999998E-4</v>
      </c>
      <c r="N1248" t="s">
        <v>28</v>
      </c>
    </row>
    <row r="1249" spans="1:14" x14ac:dyDescent="0.15">
      <c r="A1249" t="s">
        <v>3530</v>
      </c>
      <c r="B1249" t="s">
        <v>3530</v>
      </c>
      <c r="C1249" t="s">
        <v>3531</v>
      </c>
      <c r="D1249" t="s">
        <v>3532</v>
      </c>
      <c r="E1249" t="s">
        <v>25</v>
      </c>
      <c r="F1249" t="s">
        <v>26</v>
      </c>
      <c r="G1249" t="s">
        <v>27</v>
      </c>
      <c r="H1249">
        <v>27.210799999999999</v>
      </c>
      <c r="I1249">
        <v>12.2921</v>
      </c>
      <c r="J1249">
        <v>-1.1464399999999999</v>
      </c>
      <c r="K1249">
        <v>-4.9318299999999997</v>
      </c>
      <c r="L1249" s="1">
        <v>5.0000000000000002E-5</v>
      </c>
      <c r="M1249">
        <v>4.4146799999999998E-4</v>
      </c>
      <c r="N1249" t="s">
        <v>28</v>
      </c>
    </row>
    <row r="1250" spans="1:14" x14ac:dyDescent="0.15">
      <c r="A1250" t="s">
        <v>3528</v>
      </c>
      <c r="B1250" t="s">
        <v>3528</v>
      </c>
      <c r="C1250" t="s">
        <v>7189</v>
      </c>
      <c r="D1250" t="s">
        <v>3529</v>
      </c>
      <c r="E1250" t="s">
        <v>25</v>
      </c>
      <c r="F1250" t="s">
        <v>26</v>
      </c>
      <c r="G1250" t="s">
        <v>27</v>
      </c>
      <c r="H1250">
        <v>2.39113</v>
      </c>
      <c r="I1250">
        <v>1.08188</v>
      </c>
      <c r="J1250">
        <v>-1.14415</v>
      </c>
      <c r="K1250">
        <v>-2.9047000000000001</v>
      </c>
      <c r="L1250" s="1">
        <v>5.0000000000000002E-5</v>
      </c>
      <c r="M1250">
        <v>4.4146799999999998E-4</v>
      </c>
      <c r="N1250" t="s">
        <v>28</v>
      </c>
    </row>
    <row r="1251" spans="1:14" x14ac:dyDescent="0.15">
      <c r="A1251" t="s">
        <v>3525</v>
      </c>
      <c r="B1251" t="s">
        <v>3525</v>
      </c>
      <c r="C1251" t="s">
        <v>3526</v>
      </c>
      <c r="D1251" t="s">
        <v>3527</v>
      </c>
      <c r="E1251" t="s">
        <v>25</v>
      </c>
      <c r="F1251" t="s">
        <v>26</v>
      </c>
      <c r="G1251" t="s">
        <v>27</v>
      </c>
      <c r="H1251">
        <v>28.3034</v>
      </c>
      <c r="I1251">
        <v>12.817500000000001</v>
      </c>
      <c r="J1251">
        <v>-1.14286</v>
      </c>
      <c r="K1251">
        <v>-2.80219</v>
      </c>
      <c r="L1251" s="1">
        <v>5.0000000000000002E-5</v>
      </c>
      <c r="M1251">
        <v>4.4146799999999998E-4</v>
      </c>
      <c r="N1251" t="s">
        <v>28</v>
      </c>
    </row>
    <row r="1252" spans="1:14" x14ac:dyDescent="0.15">
      <c r="A1252" t="s">
        <v>3523</v>
      </c>
      <c r="B1252" t="s">
        <v>3523</v>
      </c>
      <c r="C1252" t="s">
        <v>7293</v>
      </c>
      <c r="D1252" t="s">
        <v>3524</v>
      </c>
      <c r="E1252" t="s">
        <v>25</v>
      </c>
      <c r="F1252" t="s">
        <v>26</v>
      </c>
      <c r="G1252" t="s">
        <v>27</v>
      </c>
      <c r="H1252">
        <v>4.86517</v>
      </c>
      <c r="I1252">
        <v>2.2043599999999999</v>
      </c>
      <c r="J1252">
        <v>-1.1421300000000001</v>
      </c>
      <c r="K1252">
        <v>-2.0467</v>
      </c>
      <c r="L1252">
        <v>2.15E-3</v>
      </c>
      <c r="M1252">
        <v>1.1247399999999999E-2</v>
      </c>
      <c r="N1252" t="s">
        <v>28</v>
      </c>
    </row>
    <row r="1253" spans="1:14" x14ac:dyDescent="0.15">
      <c r="A1253" t="s">
        <v>3520</v>
      </c>
      <c r="B1253" t="s">
        <v>3520</v>
      </c>
      <c r="C1253" t="s">
        <v>3521</v>
      </c>
      <c r="D1253" t="s">
        <v>3522</v>
      </c>
      <c r="E1253" t="s">
        <v>25</v>
      </c>
      <c r="F1253" t="s">
        <v>26</v>
      </c>
      <c r="G1253" t="s">
        <v>27</v>
      </c>
      <c r="H1253">
        <v>37.045900000000003</v>
      </c>
      <c r="I1253">
        <v>16.794499999999999</v>
      </c>
      <c r="J1253">
        <v>-1.14133</v>
      </c>
      <c r="K1253">
        <v>-4.0283199999999999</v>
      </c>
      <c r="L1253" s="1">
        <v>5.0000000000000002E-5</v>
      </c>
      <c r="M1253">
        <v>4.4146799999999998E-4</v>
      </c>
      <c r="N1253" t="s">
        <v>28</v>
      </c>
    </row>
    <row r="1254" spans="1:14" x14ac:dyDescent="0.15">
      <c r="A1254" t="s">
        <v>3708</v>
      </c>
      <c r="B1254" t="s">
        <v>3708</v>
      </c>
      <c r="C1254" t="s">
        <v>3709</v>
      </c>
      <c r="D1254" t="s">
        <v>3519</v>
      </c>
      <c r="E1254" t="s">
        <v>25</v>
      </c>
      <c r="F1254" t="s">
        <v>26</v>
      </c>
      <c r="G1254" t="s">
        <v>27</v>
      </c>
      <c r="H1254">
        <v>31.582599999999999</v>
      </c>
      <c r="I1254">
        <v>14.3218</v>
      </c>
      <c r="J1254">
        <v>-1.1409199999999999</v>
      </c>
      <c r="K1254">
        <v>-4.5838799999999997</v>
      </c>
      <c r="L1254" s="1">
        <v>5.0000000000000002E-5</v>
      </c>
      <c r="M1254">
        <v>4.4146799999999998E-4</v>
      </c>
      <c r="N1254" t="s">
        <v>28</v>
      </c>
    </row>
    <row r="1255" spans="1:14" x14ac:dyDescent="0.15">
      <c r="A1255" t="s">
        <v>3706</v>
      </c>
      <c r="B1255" t="s">
        <v>3706</v>
      </c>
      <c r="C1255" t="s">
        <v>7189</v>
      </c>
      <c r="D1255" t="s">
        <v>3707</v>
      </c>
      <c r="E1255" t="s">
        <v>25</v>
      </c>
      <c r="F1255" t="s">
        <v>26</v>
      </c>
      <c r="G1255" t="s">
        <v>27</v>
      </c>
      <c r="H1255">
        <v>3.1962600000000001</v>
      </c>
      <c r="I1255">
        <v>1.45062</v>
      </c>
      <c r="J1255">
        <v>-1.13971</v>
      </c>
      <c r="K1255">
        <v>-2.4862700000000002</v>
      </c>
      <c r="L1255">
        <v>4.0000000000000002E-4</v>
      </c>
      <c r="M1255">
        <v>2.7444100000000001E-3</v>
      </c>
      <c r="N1255" t="s">
        <v>28</v>
      </c>
    </row>
    <row r="1256" spans="1:14" x14ac:dyDescent="0.15">
      <c r="A1256" t="s">
        <v>3703</v>
      </c>
      <c r="B1256" t="s">
        <v>3703</v>
      </c>
      <c r="C1256" t="s">
        <v>3704</v>
      </c>
      <c r="D1256" t="s">
        <v>3705</v>
      </c>
      <c r="E1256" t="s">
        <v>25</v>
      </c>
      <c r="F1256" t="s">
        <v>26</v>
      </c>
      <c r="G1256" t="s">
        <v>27</v>
      </c>
      <c r="H1256">
        <v>0.88789899999999999</v>
      </c>
      <c r="I1256">
        <v>0.40332499999999999</v>
      </c>
      <c r="J1256">
        <v>-1.13845</v>
      </c>
      <c r="K1256">
        <v>-1.98814</v>
      </c>
      <c r="L1256">
        <v>1.6000000000000001E-3</v>
      </c>
      <c r="M1256">
        <v>8.8076200000000004E-3</v>
      </c>
      <c r="N1256" t="s">
        <v>28</v>
      </c>
    </row>
    <row r="1257" spans="1:14" x14ac:dyDescent="0.15">
      <c r="A1257" t="s">
        <v>3768</v>
      </c>
      <c r="B1257" t="s">
        <v>3768</v>
      </c>
      <c r="C1257" t="s">
        <v>7189</v>
      </c>
      <c r="D1257" t="s">
        <v>3541</v>
      </c>
      <c r="E1257" t="s">
        <v>25</v>
      </c>
      <c r="F1257" t="s">
        <v>26</v>
      </c>
      <c r="G1257" t="s">
        <v>27</v>
      </c>
      <c r="H1257">
        <v>1.4669399999999999</v>
      </c>
      <c r="I1257">
        <v>0.66644800000000004</v>
      </c>
      <c r="J1257">
        <v>-1.13825</v>
      </c>
      <c r="K1257">
        <v>-2.2575500000000002</v>
      </c>
      <c r="L1257">
        <v>8.9999999999999998E-4</v>
      </c>
      <c r="M1257">
        <v>5.4297900000000003E-3</v>
      </c>
      <c r="N1257" t="s">
        <v>28</v>
      </c>
    </row>
    <row r="1258" spans="1:14" x14ac:dyDescent="0.15">
      <c r="A1258" t="s">
        <v>3766</v>
      </c>
      <c r="B1258" t="s">
        <v>3766</v>
      </c>
      <c r="C1258" t="s">
        <v>7189</v>
      </c>
      <c r="D1258" t="s">
        <v>3767</v>
      </c>
      <c r="E1258" t="s">
        <v>25</v>
      </c>
      <c r="F1258" t="s">
        <v>26</v>
      </c>
      <c r="G1258" t="s">
        <v>27</v>
      </c>
      <c r="H1258">
        <v>7.0567200000000003</v>
      </c>
      <c r="I1258">
        <v>3.2103199999999998</v>
      </c>
      <c r="J1258">
        <v>-1.13628</v>
      </c>
      <c r="K1258">
        <v>-3.2073200000000002</v>
      </c>
      <c r="L1258" s="1">
        <v>5.0000000000000002E-5</v>
      </c>
      <c r="M1258">
        <v>4.4146799999999998E-4</v>
      </c>
      <c r="N1258" t="s">
        <v>28</v>
      </c>
    </row>
    <row r="1259" spans="1:14" x14ac:dyDescent="0.15">
      <c r="A1259" t="s">
        <v>3763</v>
      </c>
      <c r="B1259" t="s">
        <v>3763</v>
      </c>
      <c r="C1259" t="s">
        <v>3764</v>
      </c>
      <c r="D1259" t="s">
        <v>3765</v>
      </c>
      <c r="E1259" t="s">
        <v>25</v>
      </c>
      <c r="F1259" t="s">
        <v>26</v>
      </c>
      <c r="G1259" t="s">
        <v>27</v>
      </c>
      <c r="H1259">
        <v>9.5013400000000008</v>
      </c>
      <c r="I1259">
        <v>4.3232299999999997</v>
      </c>
      <c r="J1259">
        <v>-1.13602</v>
      </c>
      <c r="K1259">
        <v>-4.7812999999999999</v>
      </c>
      <c r="L1259" s="1">
        <v>5.0000000000000002E-5</v>
      </c>
      <c r="M1259">
        <v>4.4146799999999998E-4</v>
      </c>
      <c r="N1259" t="s">
        <v>28</v>
      </c>
    </row>
    <row r="1260" spans="1:14" x14ac:dyDescent="0.15">
      <c r="A1260" t="s">
        <v>3760</v>
      </c>
      <c r="B1260" t="s">
        <v>3760</v>
      </c>
      <c r="C1260" t="s">
        <v>3761</v>
      </c>
      <c r="D1260" t="s">
        <v>3762</v>
      </c>
      <c r="E1260" t="s">
        <v>25</v>
      </c>
      <c r="F1260" t="s">
        <v>26</v>
      </c>
      <c r="G1260" t="s">
        <v>27</v>
      </c>
      <c r="H1260">
        <v>49.565399999999997</v>
      </c>
      <c r="I1260">
        <v>22.559899999999999</v>
      </c>
      <c r="J1260">
        <v>-1.13557</v>
      </c>
      <c r="K1260">
        <v>-4.0272100000000002</v>
      </c>
      <c r="L1260" s="1">
        <v>5.0000000000000002E-5</v>
      </c>
      <c r="M1260">
        <v>4.4146799999999998E-4</v>
      </c>
      <c r="N1260" t="s">
        <v>28</v>
      </c>
    </row>
    <row r="1261" spans="1:14" x14ac:dyDescent="0.15">
      <c r="A1261" t="s">
        <v>3757</v>
      </c>
      <c r="B1261" t="s">
        <v>3757</v>
      </c>
      <c r="C1261" t="s">
        <v>3758</v>
      </c>
      <c r="D1261" t="s">
        <v>3759</v>
      </c>
      <c r="E1261" t="s">
        <v>25</v>
      </c>
      <c r="F1261" t="s">
        <v>26</v>
      </c>
      <c r="G1261" t="s">
        <v>27</v>
      </c>
      <c r="H1261">
        <v>2.1071200000000001</v>
      </c>
      <c r="I1261">
        <v>0.95923199999999997</v>
      </c>
      <c r="J1261">
        <v>-1.1353200000000001</v>
      </c>
      <c r="K1261">
        <v>-2.1201500000000002</v>
      </c>
      <c r="L1261">
        <v>1.5E-3</v>
      </c>
      <c r="M1261">
        <v>8.35025E-3</v>
      </c>
      <c r="N1261" t="s">
        <v>28</v>
      </c>
    </row>
    <row r="1262" spans="1:14" x14ac:dyDescent="0.15">
      <c r="A1262" t="s">
        <v>3755</v>
      </c>
      <c r="B1262" t="s">
        <v>3755</v>
      </c>
      <c r="C1262" t="s">
        <v>7189</v>
      </c>
      <c r="D1262" t="s">
        <v>3756</v>
      </c>
      <c r="E1262" t="s">
        <v>25</v>
      </c>
      <c r="F1262" t="s">
        <v>26</v>
      </c>
      <c r="G1262" t="s">
        <v>27</v>
      </c>
      <c r="H1262">
        <v>5.5530900000000001</v>
      </c>
      <c r="I1262">
        <v>2.52949</v>
      </c>
      <c r="J1262">
        <v>-1.13445</v>
      </c>
      <c r="K1262">
        <v>-2.93696</v>
      </c>
      <c r="L1262" s="1">
        <v>5.0000000000000002E-5</v>
      </c>
      <c r="M1262">
        <v>4.4146799999999998E-4</v>
      </c>
      <c r="N1262" t="s">
        <v>28</v>
      </c>
    </row>
    <row r="1263" spans="1:14" x14ac:dyDescent="0.15">
      <c r="A1263" t="s">
        <v>3752</v>
      </c>
      <c r="B1263" t="s">
        <v>3752</v>
      </c>
      <c r="C1263" t="s">
        <v>3753</v>
      </c>
      <c r="D1263" t="s">
        <v>3754</v>
      </c>
      <c r="E1263" t="s">
        <v>25</v>
      </c>
      <c r="F1263" t="s">
        <v>26</v>
      </c>
      <c r="G1263" t="s">
        <v>27</v>
      </c>
      <c r="H1263">
        <v>4.9505499999999998</v>
      </c>
      <c r="I1263">
        <v>2.25535</v>
      </c>
      <c r="J1263">
        <v>-1.1342399999999999</v>
      </c>
      <c r="K1263">
        <v>-3.1211700000000002</v>
      </c>
      <c r="L1263" s="1">
        <v>5.0000000000000002E-5</v>
      </c>
      <c r="M1263">
        <v>4.4146799999999998E-4</v>
      </c>
      <c r="N1263" t="s">
        <v>28</v>
      </c>
    </row>
    <row r="1264" spans="1:14" x14ac:dyDescent="0.15">
      <c r="A1264" t="s">
        <v>3750</v>
      </c>
      <c r="B1264" t="s">
        <v>3750</v>
      </c>
      <c r="C1264" t="s">
        <v>7189</v>
      </c>
      <c r="D1264" t="s">
        <v>3751</v>
      </c>
      <c r="E1264" t="s">
        <v>25</v>
      </c>
      <c r="F1264" t="s">
        <v>26</v>
      </c>
      <c r="G1264" t="s">
        <v>27</v>
      </c>
      <c r="H1264">
        <v>5.0526299999999997</v>
      </c>
      <c r="I1264">
        <v>2.3025699999999998</v>
      </c>
      <c r="J1264">
        <v>-1.1337900000000001</v>
      </c>
      <c r="K1264">
        <v>-2.9541900000000001</v>
      </c>
      <c r="L1264" s="1">
        <v>5.0000000000000002E-5</v>
      </c>
      <c r="M1264">
        <v>4.4146799999999998E-4</v>
      </c>
      <c r="N1264" t="s">
        <v>28</v>
      </c>
    </row>
    <row r="1265" spans="1:14" x14ac:dyDescent="0.15">
      <c r="A1265" t="s">
        <v>3747</v>
      </c>
      <c r="B1265" t="s">
        <v>3747</v>
      </c>
      <c r="C1265" t="s">
        <v>3748</v>
      </c>
      <c r="D1265" t="s">
        <v>3749</v>
      </c>
      <c r="E1265" t="s">
        <v>25</v>
      </c>
      <c r="F1265" t="s">
        <v>26</v>
      </c>
      <c r="G1265" t="s">
        <v>27</v>
      </c>
      <c r="H1265">
        <v>23.628799999999998</v>
      </c>
      <c r="I1265">
        <v>10.7682</v>
      </c>
      <c r="J1265">
        <v>-1.1337600000000001</v>
      </c>
      <c r="K1265">
        <v>-4.09274</v>
      </c>
      <c r="L1265" s="1">
        <v>5.0000000000000002E-5</v>
      </c>
      <c r="M1265">
        <v>4.4146799999999998E-4</v>
      </c>
      <c r="N1265" t="s">
        <v>28</v>
      </c>
    </row>
    <row r="1266" spans="1:14" x14ac:dyDescent="0.15">
      <c r="A1266" t="s">
        <v>3745</v>
      </c>
      <c r="B1266" t="s">
        <v>3745</v>
      </c>
      <c r="C1266" t="s">
        <v>7325</v>
      </c>
      <c r="D1266" t="s">
        <v>3746</v>
      </c>
      <c r="E1266" t="s">
        <v>25</v>
      </c>
      <c r="F1266" t="s">
        <v>26</v>
      </c>
      <c r="G1266" t="s">
        <v>27</v>
      </c>
      <c r="H1266">
        <v>14.0997</v>
      </c>
      <c r="I1266">
        <v>6.4311100000000003</v>
      </c>
      <c r="J1266">
        <v>-1.13253</v>
      </c>
      <c r="K1266">
        <v>-3.7334399999999999</v>
      </c>
      <c r="L1266" s="1">
        <v>5.0000000000000002E-5</v>
      </c>
      <c r="M1266">
        <v>4.4146799999999998E-4</v>
      </c>
      <c r="N1266" t="s">
        <v>28</v>
      </c>
    </row>
    <row r="1267" spans="1:14" x14ac:dyDescent="0.15">
      <c r="A1267" t="s">
        <v>3949</v>
      </c>
      <c r="B1267" t="s">
        <v>3949</v>
      </c>
      <c r="C1267" t="s">
        <v>3743</v>
      </c>
      <c r="D1267" t="s">
        <v>3744</v>
      </c>
      <c r="E1267" t="s">
        <v>25</v>
      </c>
      <c r="F1267" t="s">
        <v>26</v>
      </c>
      <c r="G1267" t="s">
        <v>27</v>
      </c>
      <c r="H1267">
        <v>13.9253</v>
      </c>
      <c r="I1267">
        <v>6.3546399999999998</v>
      </c>
      <c r="J1267">
        <v>-1.1318299999999999</v>
      </c>
      <c r="K1267">
        <v>-4.3526600000000002</v>
      </c>
      <c r="L1267" s="1">
        <v>5.0000000000000002E-5</v>
      </c>
      <c r="M1267">
        <v>4.4146799999999998E-4</v>
      </c>
      <c r="N1267" t="s">
        <v>28</v>
      </c>
    </row>
    <row r="1268" spans="1:14" x14ac:dyDescent="0.15">
      <c r="A1268" t="s">
        <v>3947</v>
      </c>
      <c r="B1268" t="s">
        <v>3947</v>
      </c>
      <c r="C1268" t="s">
        <v>6940</v>
      </c>
      <c r="D1268" t="s">
        <v>3948</v>
      </c>
      <c r="E1268" t="s">
        <v>25</v>
      </c>
      <c r="F1268" t="s">
        <v>26</v>
      </c>
      <c r="G1268" t="s">
        <v>27</v>
      </c>
      <c r="H1268">
        <v>11.460800000000001</v>
      </c>
      <c r="I1268">
        <v>5.2304599999999999</v>
      </c>
      <c r="J1268">
        <v>-1.1316999999999999</v>
      </c>
      <c r="K1268">
        <v>-4.3789699999999998</v>
      </c>
      <c r="L1268" s="1">
        <v>5.0000000000000002E-5</v>
      </c>
      <c r="M1268">
        <v>4.4146799999999998E-4</v>
      </c>
      <c r="N1268" t="s">
        <v>28</v>
      </c>
    </row>
    <row r="1269" spans="1:14" x14ac:dyDescent="0.15">
      <c r="A1269" t="s">
        <v>3944</v>
      </c>
      <c r="B1269" t="s">
        <v>3944</v>
      </c>
      <c r="C1269" t="s">
        <v>3945</v>
      </c>
      <c r="D1269" t="s">
        <v>3946</v>
      </c>
      <c r="E1269" t="s">
        <v>25</v>
      </c>
      <c r="F1269" t="s">
        <v>26</v>
      </c>
      <c r="G1269" t="s">
        <v>27</v>
      </c>
      <c r="H1269">
        <v>7.4915000000000003</v>
      </c>
      <c r="I1269">
        <v>3.4194599999999999</v>
      </c>
      <c r="J1269">
        <v>-1.13148</v>
      </c>
      <c r="K1269">
        <v>-2.9672999999999998</v>
      </c>
      <c r="L1269" s="1">
        <v>5.0000000000000002E-5</v>
      </c>
      <c r="M1269">
        <v>4.4146799999999998E-4</v>
      </c>
      <c r="N1269" t="s">
        <v>28</v>
      </c>
    </row>
    <row r="1270" spans="1:14" x14ac:dyDescent="0.15">
      <c r="A1270" t="s">
        <v>3942</v>
      </c>
      <c r="B1270" t="s">
        <v>3942</v>
      </c>
      <c r="C1270" t="s">
        <v>7189</v>
      </c>
      <c r="D1270" t="s">
        <v>3943</v>
      </c>
      <c r="E1270" t="s">
        <v>25</v>
      </c>
      <c r="F1270" t="s">
        <v>26</v>
      </c>
      <c r="G1270" t="s">
        <v>27</v>
      </c>
      <c r="H1270">
        <v>1.60209</v>
      </c>
      <c r="I1270">
        <v>0.73133099999999995</v>
      </c>
      <c r="J1270">
        <v>-1.1313599999999999</v>
      </c>
      <c r="K1270">
        <v>-2.9451000000000001</v>
      </c>
      <c r="L1270" s="1">
        <v>5.0000000000000002E-5</v>
      </c>
      <c r="M1270">
        <v>4.4146799999999998E-4</v>
      </c>
      <c r="N1270" t="s">
        <v>28</v>
      </c>
    </row>
    <row r="1271" spans="1:14" x14ac:dyDescent="0.15">
      <c r="A1271" t="s">
        <v>3733</v>
      </c>
      <c r="B1271" t="s">
        <v>3733</v>
      </c>
      <c r="C1271" t="s">
        <v>3734</v>
      </c>
      <c r="D1271" t="s">
        <v>3735</v>
      </c>
      <c r="E1271" t="s">
        <v>25</v>
      </c>
      <c r="F1271" t="s">
        <v>26</v>
      </c>
      <c r="G1271" t="s">
        <v>27</v>
      </c>
      <c r="H1271">
        <v>3.18689</v>
      </c>
      <c r="I1271">
        <v>1.4559500000000001</v>
      </c>
      <c r="J1271">
        <v>-1.13019</v>
      </c>
      <c r="K1271">
        <v>-1.6158399999999999</v>
      </c>
      <c r="L1271">
        <v>2.8500000000000001E-3</v>
      </c>
      <c r="M1271">
        <v>1.4106E-2</v>
      </c>
      <c r="N1271" t="s">
        <v>28</v>
      </c>
    </row>
    <row r="1272" spans="1:14" x14ac:dyDescent="0.15">
      <c r="A1272" t="s">
        <v>3923</v>
      </c>
      <c r="B1272" t="s">
        <v>3923</v>
      </c>
      <c r="C1272" t="s">
        <v>7189</v>
      </c>
      <c r="D1272" t="s">
        <v>3924</v>
      </c>
      <c r="E1272" t="s">
        <v>25</v>
      </c>
      <c r="F1272" t="s">
        <v>26</v>
      </c>
      <c r="G1272" t="s">
        <v>27</v>
      </c>
      <c r="H1272">
        <v>6.50298</v>
      </c>
      <c r="I1272">
        <v>2.97113</v>
      </c>
      <c r="J1272">
        <v>-1.13009</v>
      </c>
      <c r="K1272">
        <v>-3.0379100000000001</v>
      </c>
      <c r="L1272" s="1">
        <v>5.0000000000000002E-5</v>
      </c>
      <c r="M1272">
        <v>4.4146799999999998E-4</v>
      </c>
      <c r="N1272" t="s">
        <v>28</v>
      </c>
    </row>
    <row r="1273" spans="1:14" x14ac:dyDescent="0.15">
      <c r="A1273" t="s">
        <v>3921</v>
      </c>
      <c r="B1273" t="s">
        <v>3921</v>
      </c>
      <c r="C1273" t="s">
        <v>7189</v>
      </c>
      <c r="D1273" t="s">
        <v>3922</v>
      </c>
      <c r="E1273" t="s">
        <v>25</v>
      </c>
      <c r="F1273" t="s">
        <v>26</v>
      </c>
      <c r="G1273" t="s">
        <v>27</v>
      </c>
      <c r="H1273">
        <v>4.1528499999999999</v>
      </c>
      <c r="I1273">
        <v>1.8984000000000001</v>
      </c>
      <c r="J1273">
        <v>-1.1293200000000001</v>
      </c>
      <c r="K1273">
        <v>-1.91597</v>
      </c>
      <c r="L1273">
        <v>1.6000000000000001E-3</v>
      </c>
      <c r="M1273">
        <v>8.8076200000000004E-3</v>
      </c>
      <c r="N1273" t="s">
        <v>28</v>
      </c>
    </row>
    <row r="1274" spans="1:14" x14ac:dyDescent="0.15">
      <c r="A1274" t="s">
        <v>3877</v>
      </c>
      <c r="B1274" t="s">
        <v>3877</v>
      </c>
      <c r="C1274" t="s">
        <v>7189</v>
      </c>
      <c r="D1274" t="s">
        <v>3920</v>
      </c>
      <c r="E1274" t="s">
        <v>25</v>
      </c>
      <c r="F1274" t="s">
        <v>26</v>
      </c>
      <c r="G1274" t="s">
        <v>27</v>
      </c>
      <c r="H1274">
        <v>3.07341</v>
      </c>
      <c r="I1274">
        <v>1.4051199999999999</v>
      </c>
      <c r="J1274">
        <v>-1.12914</v>
      </c>
      <c r="K1274">
        <v>-3.2936299999999998</v>
      </c>
      <c r="L1274" s="1">
        <v>5.0000000000000002E-5</v>
      </c>
      <c r="M1274">
        <v>4.4146799999999998E-4</v>
      </c>
      <c r="N1274" t="s">
        <v>28</v>
      </c>
    </row>
    <row r="1275" spans="1:14" x14ac:dyDescent="0.15">
      <c r="A1275" t="s">
        <v>3874</v>
      </c>
      <c r="B1275" t="s">
        <v>3874</v>
      </c>
      <c r="C1275" t="s">
        <v>3875</v>
      </c>
      <c r="D1275" t="s">
        <v>3876</v>
      </c>
      <c r="E1275" t="s">
        <v>25</v>
      </c>
      <c r="F1275" t="s">
        <v>26</v>
      </c>
      <c r="G1275" t="s">
        <v>27</v>
      </c>
      <c r="H1275">
        <v>13.929600000000001</v>
      </c>
      <c r="I1275">
        <v>6.3695500000000003</v>
      </c>
      <c r="J1275">
        <v>-1.1288899999999999</v>
      </c>
      <c r="K1275">
        <v>-1.9872300000000001</v>
      </c>
      <c r="L1275">
        <v>6.4999999999999997E-4</v>
      </c>
      <c r="M1275">
        <v>4.1352200000000002E-3</v>
      </c>
      <c r="N1275" t="s">
        <v>28</v>
      </c>
    </row>
    <row r="1276" spans="1:14" x14ac:dyDescent="0.15">
      <c r="A1276" t="s">
        <v>3872</v>
      </c>
      <c r="B1276" t="s">
        <v>3872</v>
      </c>
      <c r="C1276" t="s">
        <v>6939</v>
      </c>
      <c r="D1276" t="s">
        <v>3873</v>
      </c>
      <c r="E1276" t="s">
        <v>25</v>
      </c>
      <c r="F1276" t="s">
        <v>26</v>
      </c>
      <c r="G1276" t="s">
        <v>27</v>
      </c>
      <c r="H1276">
        <v>1.2844500000000001</v>
      </c>
      <c r="I1276">
        <v>0.58744200000000002</v>
      </c>
      <c r="J1276">
        <v>-1.1286400000000001</v>
      </c>
      <c r="K1276">
        <v>-1.7698199999999999</v>
      </c>
      <c r="L1276">
        <v>1.8500000000000001E-3</v>
      </c>
      <c r="M1276">
        <v>9.9278300000000003E-3</v>
      </c>
      <c r="N1276" t="s">
        <v>28</v>
      </c>
    </row>
    <row r="1277" spans="1:14" x14ac:dyDescent="0.15">
      <c r="A1277" t="s">
        <v>3601</v>
      </c>
      <c r="B1277" t="s">
        <v>3601</v>
      </c>
      <c r="C1277" t="s">
        <v>6938</v>
      </c>
      <c r="D1277" t="s">
        <v>3871</v>
      </c>
      <c r="E1277" t="s">
        <v>25</v>
      </c>
      <c r="F1277" t="s">
        <v>26</v>
      </c>
      <c r="G1277" t="s">
        <v>27</v>
      </c>
      <c r="H1277">
        <v>4.7083399999999997</v>
      </c>
      <c r="I1277">
        <v>2.1533500000000001</v>
      </c>
      <c r="J1277">
        <v>-1.12863</v>
      </c>
      <c r="K1277">
        <v>-4.1959</v>
      </c>
      <c r="L1277" s="1">
        <v>5.0000000000000002E-5</v>
      </c>
      <c r="M1277">
        <v>4.4146799999999998E-4</v>
      </c>
      <c r="N1277" t="s">
        <v>28</v>
      </c>
    </row>
    <row r="1278" spans="1:14" x14ac:dyDescent="0.15">
      <c r="A1278" t="s">
        <v>3598</v>
      </c>
      <c r="B1278" t="s">
        <v>3598</v>
      </c>
      <c r="C1278" t="s">
        <v>3599</v>
      </c>
      <c r="D1278" t="s">
        <v>3600</v>
      </c>
      <c r="E1278" t="s">
        <v>25</v>
      </c>
      <c r="F1278" t="s">
        <v>26</v>
      </c>
      <c r="G1278" t="s">
        <v>27</v>
      </c>
      <c r="H1278">
        <v>2.9401000000000002</v>
      </c>
      <c r="I1278">
        <v>1.3446800000000001</v>
      </c>
      <c r="J1278">
        <v>-1.1286099999999999</v>
      </c>
      <c r="K1278">
        <v>-2.4528599999999998</v>
      </c>
      <c r="L1278" s="1">
        <v>5.0000000000000002E-5</v>
      </c>
      <c r="M1278">
        <v>4.4146799999999998E-4</v>
      </c>
      <c r="N1278" t="s">
        <v>28</v>
      </c>
    </row>
    <row r="1279" spans="1:14" x14ac:dyDescent="0.15">
      <c r="A1279" t="s">
        <v>3595</v>
      </c>
      <c r="B1279" t="s">
        <v>3595</v>
      </c>
      <c r="C1279" t="s">
        <v>3596</v>
      </c>
      <c r="D1279" t="s">
        <v>3597</v>
      </c>
      <c r="E1279" t="s">
        <v>25</v>
      </c>
      <c r="F1279" t="s">
        <v>26</v>
      </c>
      <c r="G1279" t="s">
        <v>27</v>
      </c>
      <c r="H1279">
        <v>3.0764100000000001</v>
      </c>
      <c r="I1279">
        <v>1.4079200000000001</v>
      </c>
      <c r="J1279">
        <v>-1.12768</v>
      </c>
      <c r="K1279">
        <v>-2.5495299999999999</v>
      </c>
      <c r="L1279" s="1">
        <v>5.0000000000000002E-5</v>
      </c>
      <c r="M1279">
        <v>4.4146799999999998E-4</v>
      </c>
      <c r="N1279" t="s">
        <v>28</v>
      </c>
    </row>
    <row r="1280" spans="1:14" x14ac:dyDescent="0.15">
      <c r="A1280" t="s">
        <v>3593</v>
      </c>
      <c r="B1280" t="s">
        <v>3593</v>
      </c>
      <c r="C1280" t="s">
        <v>6937</v>
      </c>
      <c r="D1280" t="s">
        <v>3594</v>
      </c>
      <c r="E1280" t="s">
        <v>25</v>
      </c>
      <c r="F1280" t="s">
        <v>26</v>
      </c>
      <c r="G1280" t="s">
        <v>27</v>
      </c>
      <c r="H1280">
        <v>9.9016199999999994</v>
      </c>
      <c r="I1280">
        <v>4.5340199999999999</v>
      </c>
      <c r="J1280">
        <v>-1.1268800000000001</v>
      </c>
      <c r="K1280">
        <v>-3.5407099999999998</v>
      </c>
      <c r="L1280" s="1">
        <v>5.0000000000000002E-5</v>
      </c>
      <c r="M1280">
        <v>4.4146799999999998E-4</v>
      </c>
      <c r="N1280" t="s">
        <v>28</v>
      </c>
    </row>
    <row r="1281" spans="1:14" x14ac:dyDescent="0.15">
      <c r="A1281" t="s">
        <v>3590</v>
      </c>
      <c r="B1281" t="s">
        <v>3590</v>
      </c>
      <c r="C1281" t="s">
        <v>3591</v>
      </c>
      <c r="D1281" t="s">
        <v>3592</v>
      </c>
      <c r="E1281" t="s">
        <v>25</v>
      </c>
      <c r="F1281" t="s">
        <v>26</v>
      </c>
      <c r="G1281" t="s">
        <v>27</v>
      </c>
      <c r="H1281">
        <v>1.3801600000000001</v>
      </c>
      <c r="I1281">
        <v>0.63248199999999999</v>
      </c>
      <c r="J1281">
        <v>-1.12574</v>
      </c>
      <c r="K1281">
        <v>-2.1239499999999998</v>
      </c>
      <c r="L1281">
        <v>1.5499999999999999E-3</v>
      </c>
      <c r="M1281">
        <v>8.5862300000000003E-3</v>
      </c>
      <c r="N1281" t="s">
        <v>28</v>
      </c>
    </row>
    <row r="1282" spans="1:14" x14ac:dyDescent="0.15">
      <c r="A1282" t="s">
        <v>3587</v>
      </c>
      <c r="B1282" t="s">
        <v>3587</v>
      </c>
      <c r="C1282" t="s">
        <v>3588</v>
      </c>
      <c r="D1282" t="s">
        <v>3589</v>
      </c>
      <c r="E1282" t="s">
        <v>25</v>
      </c>
      <c r="F1282" t="s">
        <v>26</v>
      </c>
      <c r="G1282" t="s">
        <v>27</v>
      </c>
      <c r="H1282">
        <v>1.7390000000000001</v>
      </c>
      <c r="I1282">
        <v>0.797377</v>
      </c>
      <c r="J1282">
        <v>-1.12493</v>
      </c>
      <c r="K1282">
        <v>-1.98105</v>
      </c>
      <c r="L1282">
        <v>1.2999999999999999E-3</v>
      </c>
      <c r="M1282">
        <v>7.3860899999999997E-3</v>
      </c>
      <c r="N1282" t="s">
        <v>28</v>
      </c>
    </row>
    <row r="1283" spans="1:14" x14ac:dyDescent="0.15">
      <c r="A1283" t="s">
        <v>3584</v>
      </c>
      <c r="B1283" t="s">
        <v>3584</v>
      </c>
      <c r="C1283" t="s">
        <v>3585</v>
      </c>
      <c r="D1283" t="s">
        <v>3586</v>
      </c>
      <c r="E1283" t="s">
        <v>25</v>
      </c>
      <c r="F1283" t="s">
        <v>26</v>
      </c>
      <c r="G1283" t="s">
        <v>27</v>
      </c>
      <c r="H1283">
        <v>4.7241400000000002</v>
      </c>
      <c r="I1283">
        <v>2.1663999999999999</v>
      </c>
      <c r="J1283">
        <v>-1.1247499999999999</v>
      </c>
      <c r="K1283">
        <v>-3.2751299999999999</v>
      </c>
      <c r="L1283" s="1">
        <v>5.0000000000000002E-5</v>
      </c>
      <c r="M1283">
        <v>4.4146799999999998E-4</v>
      </c>
      <c r="N1283" t="s">
        <v>28</v>
      </c>
    </row>
    <row r="1284" spans="1:14" x14ac:dyDescent="0.15">
      <c r="A1284" t="s">
        <v>3581</v>
      </c>
      <c r="B1284" t="s">
        <v>3581</v>
      </c>
      <c r="C1284" t="s">
        <v>3582</v>
      </c>
      <c r="D1284" t="s">
        <v>3583</v>
      </c>
      <c r="E1284" t="s">
        <v>25</v>
      </c>
      <c r="F1284" t="s">
        <v>26</v>
      </c>
      <c r="G1284" t="s">
        <v>27</v>
      </c>
      <c r="H1284">
        <v>23.845700000000001</v>
      </c>
      <c r="I1284">
        <v>10.9389</v>
      </c>
      <c r="J1284">
        <v>-1.12426</v>
      </c>
      <c r="K1284">
        <v>-4.5447699999999998</v>
      </c>
      <c r="L1284" s="1">
        <v>5.0000000000000002E-5</v>
      </c>
      <c r="M1284">
        <v>4.4146799999999998E-4</v>
      </c>
      <c r="N1284" t="s">
        <v>28</v>
      </c>
    </row>
    <row r="1285" spans="1:14" x14ac:dyDescent="0.15">
      <c r="A1285" t="s">
        <v>3578</v>
      </c>
      <c r="B1285" t="s">
        <v>3578</v>
      </c>
      <c r="C1285" t="s">
        <v>3579</v>
      </c>
      <c r="D1285" t="s">
        <v>3580</v>
      </c>
      <c r="E1285" t="s">
        <v>25</v>
      </c>
      <c r="F1285" t="s">
        <v>26</v>
      </c>
      <c r="G1285" t="s">
        <v>27</v>
      </c>
      <c r="H1285">
        <v>8.8986400000000003</v>
      </c>
      <c r="I1285">
        <v>4.0823</v>
      </c>
      <c r="J1285">
        <v>-1.1242000000000001</v>
      </c>
      <c r="K1285">
        <v>-3.6127099999999999</v>
      </c>
      <c r="L1285" s="1">
        <v>5.0000000000000002E-5</v>
      </c>
      <c r="M1285">
        <v>4.4146799999999998E-4</v>
      </c>
      <c r="N1285" t="s">
        <v>28</v>
      </c>
    </row>
    <row r="1286" spans="1:14" x14ac:dyDescent="0.15">
      <c r="A1286" t="s">
        <v>3649</v>
      </c>
      <c r="B1286" t="s">
        <v>3649</v>
      </c>
      <c r="C1286" t="s">
        <v>3650</v>
      </c>
      <c r="D1286" t="s">
        <v>3625</v>
      </c>
      <c r="E1286" t="s">
        <v>25</v>
      </c>
      <c r="F1286" t="s">
        <v>26</v>
      </c>
      <c r="G1286" t="s">
        <v>27</v>
      </c>
      <c r="H1286">
        <v>23.79</v>
      </c>
      <c r="I1286">
        <v>10.914300000000001</v>
      </c>
      <c r="J1286">
        <v>-1.1241399999999999</v>
      </c>
      <c r="K1286">
        <v>-4.6643299999999996</v>
      </c>
      <c r="L1286" s="1">
        <v>5.0000000000000002E-5</v>
      </c>
      <c r="M1286">
        <v>4.4146799999999998E-4</v>
      </c>
      <c r="N1286" t="s">
        <v>28</v>
      </c>
    </row>
    <row r="1287" spans="1:14" x14ac:dyDescent="0.15">
      <c r="A1287" t="s">
        <v>3647</v>
      </c>
      <c r="B1287" t="s">
        <v>3647</v>
      </c>
      <c r="C1287" t="s">
        <v>7189</v>
      </c>
      <c r="D1287" t="s">
        <v>3648</v>
      </c>
      <c r="E1287" t="s">
        <v>25</v>
      </c>
      <c r="F1287" t="s">
        <v>26</v>
      </c>
      <c r="G1287" t="s">
        <v>27</v>
      </c>
      <c r="H1287">
        <v>11.3363</v>
      </c>
      <c r="I1287">
        <v>5.2036100000000003</v>
      </c>
      <c r="J1287">
        <v>-1.12337</v>
      </c>
      <c r="K1287">
        <v>-3.3026200000000001</v>
      </c>
      <c r="L1287">
        <v>1.4999999999999999E-4</v>
      </c>
      <c r="M1287">
        <v>1.17124E-3</v>
      </c>
      <c r="N1287" t="s">
        <v>28</v>
      </c>
    </row>
    <row r="1288" spans="1:14" x14ac:dyDescent="0.15">
      <c r="A1288" t="s">
        <v>3644</v>
      </c>
      <c r="B1288" t="s">
        <v>3644</v>
      </c>
      <c r="C1288" t="s">
        <v>3645</v>
      </c>
      <c r="D1288" t="s">
        <v>3646</v>
      </c>
      <c r="E1288" t="s">
        <v>25</v>
      </c>
      <c r="F1288" t="s">
        <v>26</v>
      </c>
      <c r="G1288" t="s">
        <v>27</v>
      </c>
      <c r="H1288">
        <v>3.8692700000000002</v>
      </c>
      <c r="I1288">
        <v>1.7766200000000001</v>
      </c>
      <c r="J1288">
        <v>-1.12293</v>
      </c>
      <c r="K1288">
        <v>-3.0337000000000001</v>
      </c>
      <c r="L1288" s="1">
        <v>5.0000000000000002E-5</v>
      </c>
      <c r="M1288">
        <v>4.4146799999999998E-4</v>
      </c>
      <c r="N1288" t="s">
        <v>28</v>
      </c>
    </row>
    <row r="1289" spans="1:14" x14ac:dyDescent="0.15">
      <c r="A1289" t="s">
        <v>3641</v>
      </c>
      <c r="B1289" t="s">
        <v>3641</v>
      </c>
      <c r="C1289" t="s">
        <v>3642</v>
      </c>
      <c r="D1289" t="s">
        <v>3643</v>
      </c>
      <c r="E1289" t="s">
        <v>25</v>
      </c>
      <c r="F1289" t="s">
        <v>26</v>
      </c>
      <c r="G1289" t="s">
        <v>27</v>
      </c>
      <c r="H1289">
        <v>6.1640800000000002</v>
      </c>
      <c r="I1289">
        <v>2.83107</v>
      </c>
      <c r="J1289">
        <v>-1.1225400000000001</v>
      </c>
      <c r="K1289">
        <v>-3.0833200000000001</v>
      </c>
      <c r="L1289" s="1">
        <v>5.0000000000000002E-5</v>
      </c>
      <c r="M1289">
        <v>4.4146799999999998E-4</v>
      </c>
      <c r="N1289" t="s">
        <v>28</v>
      </c>
    </row>
    <row r="1290" spans="1:14" x14ac:dyDescent="0.15">
      <c r="A1290" t="s">
        <v>3638</v>
      </c>
      <c r="B1290" t="s">
        <v>3638</v>
      </c>
      <c r="C1290" t="s">
        <v>3639</v>
      </c>
      <c r="D1290" t="s">
        <v>3640</v>
      </c>
      <c r="E1290" t="s">
        <v>25</v>
      </c>
      <c r="F1290" t="s">
        <v>26</v>
      </c>
      <c r="G1290" t="s">
        <v>27</v>
      </c>
      <c r="H1290">
        <v>11.7645</v>
      </c>
      <c r="I1290">
        <v>5.40733</v>
      </c>
      <c r="J1290">
        <v>-1.1214599999999999</v>
      </c>
      <c r="K1290">
        <v>-4.1044</v>
      </c>
      <c r="L1290" s="1">
        <v>5.0000000000000002E-5</v>
      </c>
      <c r="M1290">
        <v>4.4146799999999998E-4</v>
      </c>
      <c r="N1290" t="s">
        <v>28</v>
      </c>
    </row>
    <row r="1291" spans="1:14" x14ac:dyDescent="0.15">
      <c r="A1291" t="s">
        <v>3636</v>
      </c>
      <c r="B1291" t="s">
        <v>3636</v>
      </c>
      <c r="C1291" t="s">
        <v>6936</v>
      </c>
      <c r="D1291" t="s">
        <v>3637</v>
      </c>
      <c r="E1291" t="s">
        <v>25</v>
      </c>
      <c r="F1291" t="s">
        <v>26</v>
      </c>
      <c r="G1291" t="s">
        <v>27</v>
      </c>
      <c r="H1291">
        <v>4.4585699999999999</v>
      </c>
      <c r="I1291">
        <v>2.05037</v>
      </c>
      <c r="J1291">
        <v>-1.1207</v>
      </c>
      <c r="K1291">
        <v>-3.5535999999999999</v>
      </c>
      <c r="L1291" s="1">
        <v>5.0000000000000002E-5</v>
      </c>
      <c r="M1291">
        <v>4.4146799999999998E-4</v>
      </c>
      <c r="N1291" t="s">
        <v>28</v>
      </c>
    </row>
    <row r="1292" spans="1:14" x14ac:dyDescent="0.15">
      <c r="A1292" t="s">
        <v>3825</v>
      </c>
      <c r="B1292" t="s">
        <v>3825</v>
      </c>
      <c r="C1292" t="s">
        <v>3826</v>
      </c>
      <c r="D1292" t="s">
        <v>3827</v>
      </c>
      <c r="E1292" t="s">
        <v>25</v>
      </c>
      <c r="F1292" t="s">
        <v>26</v>
      </c>
      <c r="G1292" t="s">
        <v>27</v>
      </c>
      <c r="H1292">
        <v>6.5241300000000004</v>
      </c>
      <c r="I1292">
        <v>3.0039500000000001</v>
      </c>
      <c r="J1292">
        <v>-1.11893</v>
      </c>
      <c r="K1292">
        <v>-2.1246100000000001</v>
      </c>
      <c r="L1292">
        <v>1.1999999999999999E-3</v>
      </c>
      <c r="M1292">
        <v>6.8973100000000002E-3</v>
      </c>
      <c r="N1292" t="s">
        <v>28</v>
      </c>
    </row>
    <row r="1293" spans="1:14" x14ac:dyDescent="0.15">
      <c r="A1293" t="s">
        <v>3822</v>
      </c>
      <c r="B1293" t="s">
        <v>3822</v>
      </c>
      <c r="C1293" t="s">
        <v>3823</v>
      </c>
      <c r="D1293" t="s">
        <v>3824</v>
      </c>
      <c r="E1293" t="s">
        <v>25</v>
      </c>
      <c r="F1293" t="s">
        <v>26</v>
      </c>
      <c r="G1293" t="s">
        <v>27</v>
      </c>
      <c r="H1293">
        <v>5.5196899999999998</v>
      </c>
      <c r="I1293">
        <v>2.54223</v>
      </c>
      <c r="J1293">
        <v>-1.11849</v>
      </c>
      <c r="K1293">
        <v>-2.6855099999999998</v>
      </c>
      <c r="L1293" s="1">
        <v>5.0000000000000002E-5</v>
      </c>
      <c r="M1293">
        <v>4.4146799999999998E-4</v>
      </c>
      <c r="N1293" t="s">
        <v>28</v>
      </c>
    </row>
    <row r="1294" spans="1:14" x14ac:dyDescent="0.15">
      <c r="A1294" t="s">
        <v>3842</v>
      </c>
      <c r="B1294" t="s">
        <v>3842</v>
      </c>
      <c r="C1294" t="s">
        <v>3843</v>
      </c>
      <c r="D1294" t="s">
        <v>3821</v>
      </c>
      <c r="E1294" t="s">
        <v>25</v>
      </c>
      <c r="F1294" t="s">
        <v>26</v>
      </c>
      <c r="G1294" t="s">
        <v>27</v>
      </c>
      <c r="H1294">
        <v>20.873000000000001</v>
      </c>
      <c r="I1294">
        <v>9.6152200000000008</v>
      </c>
      <c r="J1294">
        <v>-1.11825</v>
      </c>
      <c r="K1294">
        <v>-3.8585699999999998</v>
      </c>
      <c r="L1294" s="1">
        <v>5.0000000000000002E-5</v>
      </c>
      <c r="M1294">
        <v>4.4146799999999998E-4</v>
      </c>
      <c r="N1294" t="s">
        <v>28</v>
      </c>
    </row>
    <row r="1295" spans="1:14" x14ac:dyDescent="0.15">
      <c r="A1295" t="s">
        <v>3840</v>
      </c>
      <c r="B1295" t="s">
        <v>3840</v>
      </c>
      <c r="C1295" t="s">
        <v>7292</v>
      </c>
      <c r="D1295" t="s">
        <v>3841</v>
      </c>
      <c r="E1295" t="s">
        <v>25</v>
      </c>
      <c r="F1295" t="s">
        <v>26</v>
      </c>
      <c r="G1295" t="s">
        <v>27</v>
      </c>
      <c r="H1295">
        <v>13.2197</v>
      </c>
      <c r="I1295">
        <v>6.0897899999999998</v>
      </c>
      <c r="J1295">
        <v>-1.1182300000000001</v>
      </c>
      <c r="K1295">
        <v>-3.1099199999999998</v>
      </c>
      <c r="L1295" s="1">
        <v>5.0000000000000002E-5</v>
      </c>
      <c r="M1295">
        <v>4.4146799999999998E-4</v>
      </c>
      <c r="N1295" t="s">
        <v>28</v>
      </c>
    </row>
    <row r="1296" spans="1:14" x14ac:dyDescent="0.15">
      <c r="A1296" t="s">
        <v>3838</v>
      </c>
      <c r="B1296" t="s">
        <v>3838</v>
      </c>
      <c r="C1296" t="s">
        <v>6935</v>
      </c>
      <c r="D1296" t="s">
        <v>3839</v>
      </c>
      <c r="E1296" t="s">
        <v>25</v>
      </c>
      <c r="F1296" t="s">
        <v>26</v>
      </c>
      <c r="G1296" t="s">
        <v>27</v>
      </c>
      <c r="H1296">
        <v>6.9123799999999997</v>
      </c>
      <c r="I1296">
        <v>3.18546</v>
      </c>
      <c r="J1296">
        <v>-1.11768</v>
      </c>
      <c r="K1296">
        <v>-2.7456100000000001</v>
      </c>
      <c r="L1296" s="1">
        <v>5.0000000000000002E-5</v>
      </c>
      <c r="M1296">
        <v>4.4146799999999998E-4</v>
      </c>
      <c r="N1296" t="s">
        <v>28</v>
      </c>
    </row>
    <row r="1297" spans="1:14" x14ac:dyDescent="0.15">
      <c r="A1297" t="s">
        <v>3836</v>
      </c>
      <c r="B1297" t="s">
        <v>3836</v>
      </c>
      <c r="C1297" t="s">
        <v>7189</v>
      </c>
      <c r="D1297" t="s">
        <v>3837</v>
      </c>
      <c r="E1297" t="s">
        <v>25</v>
      </c>
      <c r="F1297" t="s">
        <v>26</v>
      </c>
      <c r="G1297" t="s">
        <v>27</v>
      </c>
      <c r="H1297">
        <v>1.8344499999999999</v>
      </c>
      <c r="I1297">
        <v>0.84554700000000005</v>
      </c>
      <c r="J1297">
        <v>-1.1173900000000001</v>
      </c>
      <c r="K1297">
        <v>-2.29</v>
      </c>
      <c r="L1297">
        <v>8.0000000000000004E-4</v>
      </c>
      <c r="M1297">
        <v>4.9422299999999997E-3</v>
      </c>
      <c r="N1297" t="s">
        <v>28</v>
      </c>
    </row>
    <row r="1298" spans="1:14" x14ac:dyDescent="0.15">
      <c r="A1298" t="s">
        <v>3811</v>
      </c>
      <c r="B1298" t="s">
        <v>3811</v>
      </c>
      <c r="C1298" t="s">
        <v>3812</v>
      </c>
      <c r="D1298" t="s">
        <v>3813</v>
      </c>
      <c r="E1298" t="s">
        <v>25</v>
      </c>
      <c r="F1298" t="s">
        <v>26</v>
      </c>
      <c r="G1298" t="s">
        <v>27</v>
      </c>
      <c r="H1298">
        <v>19.281700000000001</v>
      </c>
      <c r="I1298">
        <v>8.8874999999999993</v>
      </c>
      <c r="J1298">
        <v>-1.11738</v>
      </c>
      <c r="K1298">
        <v>-2.6688399999999999</v>
      </c>
      <c r="L1298" s="1">
        <v>5.0000000000000002E-5</v>
      </c>
      <c r="M1298">
        <v>4.4146799999999998E-4</v>
      </c>
      <c r="N1298" t="s">
        <v>28</v>
      </c>
    </row>
    <row r="1299" spans="1:14" x14ac:dyDescent="0.15">
      <c r="A1299" t="s">
        <v>3809</v>
      </c>
      <c r="B1299" t="s">
        <v>3809</v>
      </c>
      <c r="C1299" t="s">
        <v>7189</v>
      </c>
      <c r="D1299" t="s">
        <v>3810</v>
      </c>
      <c r="E1299" t="s">
        <v>25</v>
      </c>
      <c r="F1299" t="s">
        <v>26</v>
      </c>
      <c r="G1299" t="s">
        <v>27</v>
      </c>
      <c r="H1299">
        <v>6.9560399999999998</v>
      </c>
      <c r="I1299">
        <v>3.2084299999999999</v>
      </c>
      <c r="J1299">
        <v>-1.1164000000000001</v>
      </c>
      <c r="K1299">
        <v>-2.9307699999999999</v>
      </c>
      <c r="L1299">
        <v>1E-4</v>
      </c>
      <c r="M1299">
        <v>8.2284700000000003E-4</v>
      </c>
      <c r="N1299" t="s">
        <v>28</v>
      </c>
    </row>
    <row r="1300" spans="1:14" x14ac:dyDescent="0.15">
      <c r="A1300" t="s">
        <v>3807</v>
      </c>
      <c r="B1300" t="s">
        <v>3807</v>
      </c>
      <c r="C1300" t="s">
        <v>7189</v>
      </c>
      <c r="D1300" t="s">
        <v>3808</v>
      </c>
      <c r="E1300" t="s">
        <v>25</v>
      </c>
      <c r="F1300" t="s">
        <v>26</v>
      </c>
      <c r="G1300" t="s">
        <v>27</v>
      </c>
      <c r="H1300">
        <v>1.8279399999999999</v>
      </c>
      <c r="I1300">
        <v>0.843584</v>
      </c>
      <c r="J1300">
        <v>-1.1156200000000001</v>
      </c>
      <c r="K1300">
        <v>-2.1880799999999998</v>
      </c>
      <c r="L1300">
        <v>1.5E-3</v>
      </c>
      <c r="M1300">
        <v>8.35025E-3</v>
      </c>
      <c r="N1300" t="s">
        <v>28</v>
      </c>
    </row>
    <row r="1301" spans="1:14" x14ac:dyDescent="0.15">
      <c r="A1301" t="s">
        <v>3772</v>
      </c>
      <c r="B1301" t="s">
        <v>3772</v>
      </c>
      <c r="C1301" t="s">
        <v>4000</v>
      </c>
      <c r="D1301" t="s">
        <v>3806</v>
      </c>
      <c r="E1301" t="s">
        <v>25</v>
      </c>
      <c r="F1301" t="s">
        <v>26</v>
      </c>
      <c r="G1301" t="s">
        <v>27</v>
      </c>
      <c r="H1301">
        <v>2.0611700000000002</v>
      </c>
      <c r="I1301">
        <v>0.95143</v>
      </c>
      <c r="J1301">
        <v>-1.1152899999999999</v>
      </c>
      <c r="K1301">
        <v>-2.4677600000000002</v>
      </c>
      <c r="L1301">
        <v>1.4999999999999999E-4</v>
      </c>
      <c r="M1301">
        <v>1.17124E-3</v>
      </c>
      <c r="N1301" t="s">
        <v>28</v>
      </c>
    </row>
    <row r="1302" spans="1:14" x14ac:dyDescent="0.15">
      <c r="A1302" t="s">
        <v>3575</v>
      </c>
      <c r="B1302" t="s">
        <v>3575</v>
      </c>
      <c r="C1302" t="s">
        <v>7189</v>
      </c>
      <c r="D1302" t="s">
        <v>3576</v>
      </c>
      <c r="E1302" t="s">
        <v>25</v>
      </c>
      <c r="F1302" t="s">
        <v>26</v>
      </c>
      <c r="G1302" t="s">
        <v>27</v>
      </c>
      <c r="H1302">
        <v>2.4864899999999999</v>
      </c>
      <c r="I1302">
        <v>1.1478900000000001</v>
      </c>
      <c r="J1302">
        <v>-1.1151199999999999</v>
      </c>
      <c r="K1302">
        <v>-2.5407600000000001</v>
      </c>
      <c r="L1302" s="1">
        <v>5.0000000000000002E-5</v>
      </c>
      <c r="M1302">
        <v>4.4146799999999998E-4</v>
      </c>
      <c r="N1302" t="s">
        <v>28</v>
      </c>
    </row>
    <row r="1303" spans="1:14" x14ac:dyDescent="0.15">
      <c r="A1303" t="s">
        <v>3489</v>
      </c>
      <c r="B1303" t="s">
        <v>3489</v>
      </c>
      <c r="C1303" t="s">
        <v>3490</v>
      </c>
      <c r="D1303" t="s">
        <v>3574</v>
      </c>
      <c r="E1303" t="s">
        <v>25</v>
      </c>
      <c r="F1303" t="s">
        <v>26</v>
      </c>
      <c r="G1303" t="s">
        <v>27</v>
      </c>
      <c r="H1303">
        <v>2.1840099999999998</v>
      </c>
      <c r="I1303">
        <v>1.0093300000000001</v>
      </c>
      <c r="J1303">
        <v>-1.11358</v>
      </c>
      <c r="K1303">
        <v>-2.3581799999999999</v>
      </c>
      <c r="L1303">
        <v>2.9999999999999997E-4</v>
      </c>
      <c r="M1303">
        <v>2.1543600000000001E-3</v>
      </c>
      <c r="N1303" t="s">
        <v>28</v>
      </c>
    </row>
    <row r="1304" spans="1:14" x14ac:dyDescent="0.15">
      <c r="A1304" t="s">
        <v>3486</v>
      </c>
      <c r="B1304" t="s">
        <v>3486</v>
      </c>
      <c r="C1304" t="s">
        <v>3487</v>
      </c>
      <c r="D1304" t="s">
        <v>3488</v>
      </c>
      <c r="E1304" t="s">
        <v>25</v>
      </c>
      <c r="F1304" t="s">
        <v>26</v>
      </c>
      <c r="G1304" t="s">
        <v>27</v>
      </c>
      <c r="H1304">
        <v>10.8652</v>
      </c>
      <c r="I1304">
        <v>5.0234399999999999</v>
      </c>
      <c r="J1304">
        <v>-1.1129599999999999</v>
      </c>
      <c r="K1304">
        <v>-3.63626</v>
      </c>
      <c r="L1304" s="1">
        <v>5.0000000000000002E-5</v>
      </c>
      <c r="M1304">
        <v>4.4146799999999998E-4</v>
      </c>
      <c r="N1304" t="s">
        <v>28</v>
      </c>
    </row>
    <row r="1305" spans="1:14" x14ac:dyDescent="0.15">
      <c r="A1305" t="s">
        <v>3289</v>
      </c>
      <c r="B1305" t="s">
        <v>3289</v>
      </c>
      <c r="C1305" t="s">
        <v>3484</v>
      </c>
      <c r="D1305" t="s">
        <v>3485</v>
      </c>
      <c r="E1305" t="s">
        <v>25</v>
      </c>
      <c r="F1305" t="s">
        <v>26</v>
      </c>
      <c r="G1305" t="s">
        <v>27</v>
      </c>
      <c r="H1305">
        <v>1.19848</v>
      </c>
      <c r="I1305">
        <v>0.554149</v>
      </c>
      <c r="J1305">
        <v>-1.11286</v>
      </c>
      <c r="K1305">
        <v>-1.9986200000000001</v>
      </c>
      <c r="L1305">
        <v>1.25E-3</v>
      </c>
      <c r="M1305">
        <v>7.1448400000000004E-3</v>
      </c>
      <c r="N1305" t="s">
        <v>28</v>
      </c>
    </row>
    <row r="1306" spans="1:14" x14ac:dyDescent="0.15">
      <c r="A1306" t="s">
        <v>3286</v>
      </c>
      <c r="B1306" t="s">
        <v>3286</v>
      </c>
      <c r="C1306" t="s">
        <v>3287</v>
      </c>
      <c r="D1306" t="s">
        <v>3288</v>
      </c>
      <c r="E1306" t="s">
        <v>25</v>
      </c>
      <c r="F1306" t="s">
        <v>26</v>
      </c>
      <c r="G1306" t="s">
        <v>27</v>
      </c>
      <c r="H1306">
        <v>4.2134299999999998</v>
      </c>
      <c r="I1306">
        <v>1.94821</v>
      </c>
      <c r="J1306">
        <v>-1.1128499999999999</v>
      </c>
      <c r="K1306">
        <v>-2.3716300000000001</v>
      </c>
      <c r="L1306">
        <v>2.65E-3</v>
      </c>
      <c r="M1306">
        <v>1.33022E-2</v>
      </c>
      <c r="N1306" t="s">
        <v>28</v>
      </c>
    </row>
    <row r="1307" spans="1:14" x14ac:dyDescent="0.15">
      <c r="A1307" t="s">
        <v>3284</v>
      </c>
      <c r="B1307" t="s">
        <v>3284</v>
      </c>
      <c r="C1307" t="s">
        <v>7135</v>
      </c>
      <c r="D1307" t="s">
        <v>3285</v>
      </c>
      <c r="E1307" t="s">
        <v>25</v>
      </c>
      <c r="F1307" t="s">
        <v>26</v>
      </c>
      <c r="G1307" t="s">
        <v>27</v>
      </c>
      <c r="H1307">
        <v>3.2500599999999999</v>
      </c>
      <c r="I1307">
        <v>1.5030699999999999</v>
      </c>
      <c r="J1307">
        <v>-1.11256</v>
      </c>
      <c r="K1307">
        <v>-2.2663600000000002</v>
      </c>
      <c r="L1307">
        <v>2.0000000000000001E-4</v>
      </c>
      <c r="M1307">
        <v>1.5113500000000001E-3</v>
      </c>
      <c r="N1307" t="s">
        <v>28</v>
      </c>
    </row>
    <row r="1308" spans="1:14" x14ac:dyDescent="0.15">
      <c r="A1308" t="s">
        <v>3282</v>
      </c>
      <c r="B1308" t="s">
        <v>3282</v>
      </c>
      <c r="C1308" t="s">
        <v>6934</v>
      </c>
      <c r="D1308" t="s">
        <v>3283</v>
      </c>
      <c r="E1308" t="s">
        <v>25</v>
      </c>
      <c r="F1308" t="s">
        <v>26</v>
      </c>
      <c r="G1308" t="s">
        <v>27</v>
      </c>
      <c r="H1308">
        <v>5.1978</v>
      </c>
      <c r="I1308">
        <v>2.4041199999999998</v>
      </c>
      <c r="J1308">
        <v>-1.11239</v>
      </c>
      <c r="K1308">
        <v>-2.7699199999999999</v>
      </c>
      <c r="L1308" s="1">
        <v>5.0000000000000002E-5</v>
      </c>
      <c r="M1308">
        <v>4.4146799999999998E-4</v>
      </c>
      <c r="N1308" t="s">
        <v>28</v>
      </c>
    </row>
    <row r="1309" spans="1:14" x14ac:dyDescent="0.15">
      <c r="A1309" t="s">
        <v>3279</v>
      </c>
      <c r="B1309" t="s">
        <v>3279</v>
      </c>
      <c r="C1309" t="s">
        <v>3280</v>
      </c>
      <c r="D1309" t="s">
        <v>3281</v>
      </c>
      <c r="E1309" t="s">
        <v>25</v>
      </c>
      <c r="F1309" t="s">
        <v>26</v>
      </c>
      <c r="G1309" t="s">
        <v>27</v>
      </c>
      <c r="H1309">
        <v>10.3096</v>
      </c>
      <c r="I1309">
        <v>4.7688100000000002</v>
      </c>
      <c r="J1309">
        <v>-1.1122799999999999</v>
      </c>
      <c r="K1309">
        <v>-3.6711399999999998</v>
      </c>
      <c r="L1309" s="1">
        <v>5.0000000000000002E-5</v>
      </c>
      <c r="M1309">
        <v>4.4146799999999998E-4</v>
      </c>
      <c r="N1309" t="s">
        <v>28</v>
      </c>
    </row>
    <row r="1310" spans="1:14" x14ac:dyDescent="0.15">
      <c r="A1310" t="s">
        <v>3276</v>
      </c>
      <c r="B1310" t="s">
        <v>3276</v>
      </c>
      <c r="C1310" t="s">
        <v>3277</v>
      </c>
      <c r="D1310" t="s">
        <v>3278</v>
      </c>
      <c r="E1310" t="s">
        <v>25</v>
      </c>
      <c r="F1310" t="s">
        <v>26</v>
      </c>
      <c r="G1310" t="s">
        <v>27</v>
      </c>
      <c r="H1310">
        <v>319.46699999999998</v>
      </c>
      <c r="I1310">
        <v>147.99</v>
      </c>
      <c r="J1310">
        <v>-1.11016</v>
      </c>
      <c r="K1310">
        <v>-4.4438399999999998</v>
      </c>
      <c r="L1310" s="1">
        <v>5.0000000000000002E-5</v>
      </c>
      <c r="M1310">
        <v>4.4146799999999998E-4</v>
      </c>
      <c r="N1310" t="s">
        <v>28</v>
      </c>
    </row>
    <row r="1311" spans="1:14" x14ac:dyDescent="0.15">
      <c r="A1311" t="s">
        <v>3274</v>
      </c>
      <c r="B1311" t="s">
        <v>3274</v>
      </c>
      <c r="C1311" t="s">
        <v>7134</v>
      </c>
      <c r="D1311" t="s">
        <v>3275</v>
      </c>
      <c r="E1311" t="s">
        <v>25</v>
      </c>
      <c r="F1311" t="s">
        <v>26</v>
      </c>
      <c r="G1311" t="s">
        <v>27</v>
      </c>
      <c r="H1311">
        <v>4.1456099999999996</v>
      </c>
      <c r="I1311">
        <v>1.92126</v>
      </c>
      <c r="J1311">
        <v>-1.10954</v>
      </c>
      <c r="K1311">
        <v>-2.8793000000000002</v>
      </c>
      <c r="L1311" s="1">
        <v>5.0000000000000002E-5</v>
      </c>
      <c r="M1311">
        <v>4.4146799999999998E-4</v>
      </c>
      <c r="N1311" t="s">
        <v>28</v>
      </c>
    </row>
    <row r="1312" spans="1:14" x14ac:dyDescent="0.15">
      <c r="A1312" t="s">
        <v>3271</v>
      </c>
      <c r="B1312" t="s">
        <v>3271</v>
      </c>
      <c r="C1312" t="s">
        <v>3272</v>
      </c>
      <c r="D1312" t="s">
        <v>3273</v>
      </c>
      <c r="E1312" t="s">
        <v>25</v>
      </c>
      <c r="F1312" t="s">
        <v>26</v>
      </c>
      <c r="G1312" t="s">
        <v>27</v>
      </c>
      <c r="H1312">
        <v>8.5039300000000004</v>
      </c>
      <c r="I1312">
        <v>3.9415300000000002</v>
      </c>
      <c r="J1312">
        <v>-1.10937</v>
      </c>
      <c r="K1312">
        <v>-2.9539300000000002</v>
      </c>
      <c r="L1312" s="1">
        <v>5.0000000000000002E-5</v>
      </c>
      <c r="M1312">
        <v>4.4146799999999998E-4</v>
      </c>
      <c r="N1312" t="s">
        <v>28</v>
      </c>
    </row>
    <row r="1313" spans="1:14" x14ac:dyDescent="0.15">
      <c r="A1313" t="s">
        <v>3268</v>
      </c>
      <c r="B1313" t="s">
        <v>3268</v>
      </c>
      <c r="C1313" t="s">
        <v>3269</v>
      </c>
      <c r="D1313" t="s">
        <v>3270</v>
      </c>
      <c r="E1313" t="s">
        <v>25</v>
      </c>
      <c r="F1313" t="s">
        <v>26</v>
      </c>
      <c r="G1313" t="s">
        <v>27</v>
      </c>
      <c r="H1313">
        <v>4.96732</v>
      </c>
      <c r="I1313">
        <v>2.3027199999999999</v>
      </c>
      <c r="J1313">
        <v>-1.1091299999999999</v>
      </c>
      <c r="K1313">
        <v>-2.1029800000000001</v>
      </c>
      <c r="L1313">
        <v>5.9999999999999995E-4</v>
      </c>
      <c r="M1313">
        <v>3.8638000000000001E-3</v>
      </c>
      <c r="N1313" t="s">
        <v>28</v>
      </c>
    </row>
    <row r="1314" spans="1:14" x14ac:dyDescent="0.15">
      <c r="A1314" t="s">
        <v>3730</v>
      </c>
      <c r="B1314" t="s">
        <v>3730</v>
      </c>
      <c r="C1314" t="s">
        <v>3731</v>
      </c>
      <c r="D1314" t="s">
        <v>3732</v>
      </c>
      <c r="E1314" t="s">
        <v>25</v>
      </c>
      <c r="F1314" t="s">
        <v>26</v>
      </c>
      <c r="G1314" t="s">
        <v>27</v>
      </c>
      <c r="H1314">
        <v>56.184600000000003</v>
      </c>
      <c r="I1314">
        <v>26.072600000000001</v>
      </c>
      <c r="J1314">
        <v>-1.10764</v>
      </c>
      <c r="K1314">
        <v>-4.8315900000000003</v>
      </c>
      <c r="L1314" s="1">
        <v>5.0000000000000002E-5</v>
      </c>
      <c r="M1314">
        <v>4.4146799999999998E-4</v>
      </c>
      <c r="N1314" t="s">
        <v>28</v>
      </c>
    </row>
    <row r="1315" spans="1:14" x14ac:dyDescent="0.15">
      <c r="A1315" t="s">
        <v>3728</v>
      </c>
      <c r="B1315" t="s">
        <v>3728</v>
      </c>
      <c r="C1315" t="s">
        <v>7189</v>
      </c>
      <c r="D1315" t="s">
        <v>3729</v>
      </c>
      <c r="E1315" t="s">
        <v>25</v>
      </c>
      <c r="F1315" t="s">
        <v>26</v>
      </c>
      <c r="G1315" t="s">
        <v>27</v>
      </c>
      <c r="H1315">
        <v>1.82283</v>
      </c>
      <c r="I1315">
        <v>0.84612799999999999</v>
      </c>
      <c r="J1315">
        <v>-1.1072299999999999</v>
      </c>
      <c r="K1315">
        <v>-2.3816099999999998</v>
      </c>
      <c r="L1315">
        <v>2.5000000000000001E-4</v>
      </c>
      <c r="M1315">
        <v>1.8325100000000001E-3</v>
      </c>
      <c r="N1315" t="s">
        <v>28</v>
      </c>
    </row>
    <row r="1316" spans="1:14" x14ac:dyDescent="0.15">
      <c r="A1316" t="s">
        <v>3725</v>
      </c>
      <c r="B1316" t="s">
        <v>3725</v>
      </c>
      <c r="C1316" t="s">
        <v>3726</v>
      </c>
      <c r="D1316" t="s">
        <v>3727</v>
      </c>
      <c r="E1316" t="s">
        <v>25</v>
      </c>
      <c r="F1316" t="s">
        <v>26</v>
      </c>
      <c r="G1316" t="s">
        <v>27</v>
      </c>
      <c r="H1316">
        <v>3.26938</v>
      </c>
      <c r="I1316">
        <v>1.51816</v>
      </c>
      <c r="J1316">
        <v>-1.10669</v>
      </c>
      <c r="K1316">
        <v>-3.3456600000000001</v>
      </c>
      <c r="L1316" s="1">
        <v>5.0000000000000002E-5</v>
      </c>
      <c r="M1316">
        <v>4.4146799999999998E-4</v>
      </c>
      <c r="N1316" t="s">
        <v>28</v>
      </c>
    </row>
    <row r="1317" spans="1:14" x14ac:dyDescent="0.15">
      <c r="A1317" t="s">
        <v>3722</v>
      </c>
      <c r="B1317" t="s">
        <v>3722</v>
      </c>
      <c r="C1317" t="s">
        <v>3723</v>
      </c>
      <c r="D1317" t="s">
        <v>3724</v>
      </c>
      <c r="E1317" t="s">
        <v>25</v>
      </c>
      <c r="F1317" t="s">
        <v>26</v>
      </c>
      <c r="G1317" t="s">
        <v>27</v>
      </c>
      <c r="H1317">
        <v>6.8796600000000003</v>
      </c>
      <c r="I1317">
        <v>3.1950500000000002</v>
      </c>
      <c r="J1317">
        <v>-1.1065</v>
      </c>
      <c r="K1317">
        <v>-2.6942900000000001</v>
      </c>
      <c r="L1317" s="1">
        <v>5.0000000000000002E-5</v>
      </c>
      <c r="M1317">
        <v>4.4146799999999998E-4</v>
      </c>
      <c r="N1317" t="s">
        <v>28</v>
      </c>
    </row>
    <row r="1318" spans="1:14" x14ac:dyDescent="0.15">
      <c r="A1318" t="s">
        <v>3720</v>
      </c>
      <c r="B1318" t="s">
        <v>3720</v>
      </c>
      <c r="C1318" t="s">
        <v>7189</v>
      </c>
      <c r="D1318" t="s">
        <v>3721</v>
      </c>
      <c r="E1318" t="s">
        <v>25</v>
      </c>
      <c r="F1318" t="s">
        <v>26</v>
      </c>
      <c r="G1318" t="s">
        <v>27</v>
      </c>
      <c r="H1318">
        <v>16.518799999999999</v>
      </c>
      <c r="I1318">
        <v>7.6745700000000001</v>
      </c>
      <c r="J1318">
        <v>-1.10595</v>
      </c>
      <c r="K1318">
        <v>-2.4605600000000001</v>
      </c>
      <c r="L1318" s="1">
        <v>5.0000000000000002E-5</v>
      </c>
      <c r="M1318">
        <v>4.4146799999999998E-4</v>
      </c>
      <c r="N1318" t="s">
        <v>28</v>
      </c>
    </row>
    <row r="1319" spans="1:14" x14ac:dyDescent="0.15">
      <c r="A1319" t="s">
        <v>3717</v>
      </c>
      <c r="B1319" t="s">
        <v>3717</v>
      </c>
      <c r="C1319" t="s">
        <v>3718</v>
      </c>
      <c r="D1319" t="s">
        <v>3719</v>
      </c>
      <c r="E1319" t="s">
        <v>25</v>
      </c>
      <c r="F1319" t="s">
        <v>26</v>
      </c>
      <c r="G1319" t="s">
        <v>27</v>
      </c>
      <c r="H1319">
        <v>4.5430599999999997</v>
      </c>
      <c r="I1319">
        <v>2.1108699999999998</v>
      </c>
      <c r="J1319">
        <v>-1.10582</v>
      </c>
      <c r="K1319">
        <v>-2.3543500000000002</v>
      </c>
      <c r="L1319">
        <v>1.4999999999999999E-4</v>
      </c>
      <c r="M1319">
        <v>1.17124E-3</v>
      </c>
      <c r="N1319" t="s">
        <v>28</v>
      </c>
    </row>
    <row r="1320" spans="1:14" x14ac:dyDescent="0.15">
      <c r="A1320" t="s">
        <v>3714</v>
      </c>
      <c r="B1320" t="s">
        <v>3714</v>
      </c>
      <c r="C1320" t="s">
        <v>3715</v>
      </c>
      <c r="D1320" t="s">
        <v>3716</v>
      </c>
      <c r="E1320" t="s">
        <v>25</v>
      </c>
      <c r="F1320" t="s">
        <v>26</v>
      </c>
      <c r="G1320" t="s">
        <v>27</v>
      </c>
      <c r="H1320">
        <v>6.4144800000000002</v>
      </c>
      <c r="I1320">
        <v>2.9821800000000001</v>
      </c>
      <c r="J1320">
        <v>-1.1049599999999999</v>
      </c>
      <c r="K1320">
        <v>-3.9573900000000002</v>
      </c>
      <c r="L1320" s="1">
        <v>5.0000000000000002E-5</v>
      </c>
      <c r="M1320">
        <v>4.4146799999999998E-4</v>
      </c>
      <c r="N1320" t="s">
        <v>28</v>
      </c>
    </row>
    <row r="1321" spans="1:14" x14ac:dyDescent="0.15">
      <c r="A1321" t="s">
        <v>3711</v>
      </c>
      <c r="B1321" t="s">
        <v>3711</v>
      </c>
      <c r="C1321" t="s">
        <v>3712</v>
      </c>
      <c r="D1321" t="s">
        <v>3713</v>
      </c>
      <c r="E1321" t="s">
        <v>25</v>
      </c>
      <c r="F1321" t="s">
        <v>26</v>
      </c>
      <c r="G1321" t="s">
        <v>27</v>
      </c>
      <c r="H1321">
        <v>14.872400000000001</v>
      </c>
      <c r="I1321">
        <v>6.9250800000000003</v>
      </c>
      <c r="J1321">
        <v>-1.1027400000000001</v>
      </c>
      <c r="K1321">
        <v>-2.5141300000000002</v>
      </c>
      <c r="L1321" s="1">
        <v>5.0000000000000002E-5</v>
      </c>
      <c r="M1321">
        <v>4.4146799999999998E-4</v>
      </c>
      <c r="N1321" t="s">
        <v>28</v>
      </c>
    </row>
    <row r="1322" spans="1:14" x14ac:dyDescent="0.15">
      <c r="A1322" t="s">
        <v>3741</v>
      </c>
      <c r="B1322" t="s">
        <v>3741</v>
      </c>
      <c r="C1322" t="s">
        <v>3742</v>
      </c>
      <c r="D1322" t="s">
        <v>3710</v>
      </c>
      <c r="E1322" t="s">
        <v>25</v>
      </c>
      <c r="F1322" t="s">
        <v>26</v>
      </c>
      <c r="G1322" t="s">
        <v>27</v>
      </c>
      <c r="H1322">
        <v>2.2953399999999999</v>
      </c>
      <c r="I1322">
        <v>1.0688899999999999</v>
      </c>
      <c r="J1322">
        <v>-1.1026</v>
      </c>
      <c r="K1322">
        <v>-2.2383799999999998</v>
      </c>
      <c r="L1322">
        <v>4.0000000000000002E-4</v>
      </c>
      <c r="M1322">
        <v>2.7444100000000001E-3</v>
      </c>
      <c r="N1322" t="s">
        <v>28</v>
      </c>
    </row>
    <row r="1323" spans="1:14" x14ac:dyDescent="0.15">
      <c r="A1323" t="s">
        <v>3739</v>
      </c>
      <c r="B1323" t="s">
        <v>3739</v>
      </c>
      <c r="C1323" t="s">
        <v>3740</v>
      </c>
      <c r="D1323" t="s">
        <v>1212</v>
      </c>
      <c r="E1323" t="s">
        <v>25</v>
      </c>
      <c r="F1323" t="s">
        <v>26</v>
      </c>
      <c r="G1323" t="s">
        <v>27</v>
      </c>
      <c r="H1323">
        <v>17.337199999999999</v>
      </c>
      <c r="I1323">
        <v>8.0782900000000009</v>
      </c>
      <c r="J1323">
        <v>-1.10175</v>
      </c>
      <c r="K1323">
        <v>-2.2113800000000001</v>
      </c>
      <c r="L1323">
        <v>1.8500000000000001E-3</v>
      </c>
      <c r="M1323">
        <v>9.9278300000000003E-3</v>
      </c>
      <c r="N1323" t="s">
        <v>28</v>
      </c>
    </row>
    <row r="1324" spans="1:14" x14ac:dyDescent="0.15">
      <c r="A1324" t="s">
        <v>3737</v>
      </c>
      <c r="B1324" t="s">
        <v>3737</v>
      </c>
      <c r="C1324" t="s">
        <v>7022</v>
      </c>
      <c r="D1324" t="s">
        <v>3738</v>
      </c>
      <c r="E1324" t="s">
        <v>25</v>
      </c>
      <c r="F1324" t="s">
        <v>26</v>
      </c>
      <c r="G1324" t="s">
        <v>27</v>
      </c>
      <c r="H1324">
        <v>8.0187000000000008</v>
      </c>
      <c r="I1324">
        <v>3.7388599999999999</v>
      </c>
      <c r="J1324">
        <v>-1.10077</v>
      </c>
      <c r="K1324">
        <v>-4.4798799999999996</v>
      </c>
      <c r="L1324" s="1">
        <v>5.0000000000000002E-5</v>
      </c>
      <c r="M1324">
        <v>4.4146799999999998E-4</v>
      </c>
      <c r="N1324" t="s">
        <v>28</v>
      </c>
    </row>
    <row r="1325" spans="1:14" x14ac:dyDescent="0.15">
      <c r="A1325" t="s">
        <v>3892</v>
      </c>
      <c r="B1325" t="s">
        <v>3892</v>
      </c>
      <c r="C1325" t="s">
        <v>6933</v>
      </c>
      <c r="D1325" t="s">
        <v>3736</v>
      </c>
      <c r="E1325" t="s">
        <v>25</v>
      </c>
      <c r="F1325" t="s">
        <v>26</v>
      </c>
      <c r="G1325" t="s">
        <v>27</v>
      </c>
      <c r="H1325">
        <v>2.7050999999999998</v>
      </c>
      <c r="I1325">
        <v>1.2617</v>
      </c>
      <c r="J1325">
        <v>-1.1003099999999999</v>
      </c>
      <c r="K1325">
        <v>-1.9434</v>
      </c>
      <c r="L1325">
        <v>1.6999999999999999E-3</v>
      </c>
      <c r="M1325">
        <v>9.2570299999999994E-3</v>
      </c>
      <c r="N1325" t="s">
        <v>28</v>
      </c>
    </row>
    <row r="1326" spans="1:14" x14ac:dyDescent="0.15">
      <c r="A1326" t="s">
        <v>3889</v>
      </c>
      <c r="B1326" t="s">
        <v>3889</v>
      </c>
      <c r="C1326" t="s">
        <v>3890</v>
      </c>
      <c r="D1326" t="s">
        <v>3891</v>
      </c>
      <c r="E1326" t="s">
        <v>25</v>
      </c>
      <c r="F1326" t="s">
        <v>26</v>
      </c>
      <c r="G1326" t="s">
        <v>27</v>
      </c>
      <c r="H1326">
        <v>15.53</v>
      </c>
      <c r="I1326">
        <v>7.2451400000000001</v>
      </c>
      <c r="J1326">
        <v>-1.09998</v>
      </c>
      <c r="K1326">
        <v>-3.3659500000000002</v>
      </c>
      <c r="L1326" s="1">
        <v>5.0000000000000002E-5</v>
      </c>
      <c r="M1326">
        <v>4.4146799999999998E-4</v>
      </c>
      <c r="N1326" t="s">
        <v>28</v>
      </c>
    </row>
    <row r="1327" spans="1:14" x14ac:dyDescent="0.15">
      <c r="A1327" t="s">
        <v>3886</v>
      </c>
      <c r="B1327" t="s">
        <v>3886</v>
      </c>
      <c r="C1327" t="s">
        <v>3887</v>
      </c>
      <c r="D1327" t="s">
        <v>3888</v>
      </c>
      <c r="E1327" t="s">
        <v>25</v>
      </c>
      <c r="F1327" t="s">
        <v>26</v>
      </c>
      <c r="G1327" t="s">
        <v>27</v>
      </c>
      <c r="H1327">
        <v>34.416899999999998</v>
      </c>
      <c r="I1327">
        <v>16.058800000000002</v>
      </c>
      <c r="J1327">
        <v>-1.0997600000000001</v>
      </c>
      <c r="K1327">
        <v>-3.3854199999999999</v>
      </c>
      <c r="L1327" s="1">
        <v>5.0000000000000002E-5</v>
      </c>
      <c r="M1327">
        <v>4.4146799999999998E-4</v>
      </c>
      <c r="N1327" t="s">
        <v>28</v>
      </c>
    </row>
    <row r="1328" spans="1:14" x14ac:dyDescent="0.15">
      <c r="A1328" t="s">
        <v>3884</v>
      </c>
      <c r="B1328" t="s">
        <v>3884</v>
      </c>
      <c r="C1328" t="s">
        <v>7189</v>
      </c>
      <c r="D1328" t="s">
        <v>3885</v>
      </c>
      <c r="E1328" t="s">
        <v>25</v>
      </c>
      <c r="F1328" t="s">
        <v>26</v>
      </c>
      <c r="G1328" t="s">
        <v>27</v>
      </c>
      <c r="H1328">
        <v>1.15001</v>
      </c>
      <c r="I1328">
        <v>0.53676999999999997</v>
      </c>
      <c r="J1328">
        <v>-1.09927</v>
      </c>
      <c r="K1328">
        <v>-2.90639</v>
      </c>
      <c r="L1328" s="1">
        <v>5.0000000000000002E-5</v>
      </c>
      <c r="M1328">
        <v>4.4146799999999998E-4</v>
      </c>
      <c r="N1328" t="s">
        <v>28</v>
      </c>
    </row>
    <row r="1329" spans="1:14" x14ac:dyDescent="0.15">
      <c r="A1329" t="s">
        <v>3881</v>
      </c>
      <c r="B1329" t="s">
        <v>3881</v>
      </c>
      <c r="C1329" t="s">
        <v>3882</v>
      </c>
      <c r="D1329" t="s">
        <v>3883</v>
      </c>
      <c r="E1329" t="s">
        <v>25</v>
      </c>
      <c r="F1329" t="s">
        <v>26</v>
      </c>
      <c r="G1329" t="s">
        <v>27</v>
      </c>
      <c r="H1329">
        <v>9.3178000000000001</v>
      </c>
      <c r="I1329">
        <v>4.3494099999999998</v>
      </c>
      <c r="J1329">
        <v>-1.09917</v>
      </c>
      <c r="K1329">
        <v>-2.3275800000000002</v>
      </c>
      <c r="L1329">
        <v>4.0000000000000002E-4</v>
      </c>
      <c r="M1329">
        <v>2.7444100000000001E-3</v>
      </c>
      <c r="N1329" t="s">
        <v>28</v>
      </c>
    </row>
    <row r="1330" spans="1:14" x14ac:dyDescent="0.15">
      <c r="A1330" t="s">
        <v>3878</v>
      </c>
      <c r="B1330" t="s">
        <v>3878</v>
      </c>
      <c r="C1330" t="s">
        <v>3879</v>
      </c>
      <c r="D1330" t="s">
        <v>3880</v>
      </c>
      <c r="E1330" t="s">
        <v>25</v>
      </c>
      <c r="F1330" t="s">
        <v>26</v>
      </c>
      <c r="G1330" t="s">
        <v>27</v>
      </c>
      <c r="H1330">
        <v>1.6773499999999999</v>
      </c>
      <c r="I1330">
        <v>0.78343700000000005</v>
      </c>
      <c r="J1330">
        <v>-1.09829</v>
      </c>
      <c r="K1330">
        <v>-2.64202</v>
      </c>
      <c r="L1330" s="1">
        <v>5.0000000000000002E-5</v>
      </c>
      <c r="M1330">
        <v>4.4146799999999998E-4</v>
      </c>
      <c r="N1330" t="s">
        <v>28</v>
      </c>
    </row>
    <row r="1331" spans="1:14" x14ac:dyDescent="0.15">
      <c r="A1331" t="s">
        <v>3189</v>
      </c>
      <c r="B1331" t="s">
        <v>3189</v>
      </c>
      <c r="C1331" t="s">
        <v>3190</v>
      </c>
      <c r="D1331" t="s">
        <v>3191</v>
      </c>
      <c r="E1331" t="s">
        <v>25</v>
      </c>
      <c r="F1331" t="s">
        <v>26</v>
      </c>
      <c r="G1331" t="s">
        <v>27</v>
      </c>
      <c r="H1331">
        <v>14.433</v>
      </c>
      <c r="I1331">
        <v>6.7452399999999999</v>
      </c>
      <c r="J1331">
        <v>-1.0974299999999999</v>
      </c>
      <c r="K1331">
        <v>-4.1116099999999998</v>
      </c>
      <c r="L1331" s="1">
        <v>5.0000000000000002E-5</v>
      </c>
      <c r="M1331">
        <v>4.4146799999999998E-4</v>
      </c>
      <c r="N1331" t="s">
        <v>28</v>
      </c>
    </row>
    <row r="1332" spans="1:14" x14ac:dyDescent="0.15">
      <c r="A1332" t="s">
        <v>3186</v>
      </c>
      <c r="B1332" t="s">
        <v>3186</v>
      </c>
      <c r="C1332" t="s">
        <v>3187</v>
      </c>
      <c r="D1332" t="s">
        <v>3188</v>
      </c>
      <c r="E1332" t="s">
        <v>25</v>
      </c>
      <c r="F1332" t="s">
        <v>26</v>
      </c>
      <c r="G1332" t="s">
        <v>27</v>
      </c>
      <c r="H1332">
        <v>2.68085</v>
      </c>
      <c r="I1332">
        <v>1.25305</v>
      </c>
      <c r="J1332">
        <v>-1.09724</v>
      </c>
      <c r="K1332">
        <v>-3.3546999999999998</v>
      </c>
      <c r="L1332" s="1">
        <v>5.0000000000000002E-5</v>
      </c>
      <c r="M1332">
        <v>4.4146799999999998E-4</v>
      </c>
      <c r="N1332" t="s">
        <v>28</v>
      </c>
    </row>
    <row r="1333" spans="1:14" x14ac:dyDescent="0.15">
      <c r="A1333" t="s">
        <v>3183</v>
      </c>
      <c r="B1333" t="s">
        <v>3183</v>
      </c>
      <c r="C1333" t="s">
        <v>3184</v>
      </c>
      <c r="D1333" t="s">
        <v>3185</v>
      </c>
      <c r="E1333" t="s">
        <v>25</v>
      </c>
      <c r="F1333" t="s">
        <v>26</v>
      </c>
      <c r="G1333" t="s">
        <v>27</v>
      </c>
      <c r="H1333">
        <v>1.4667300000000001</v>
      </c>
      <c r="I1333">
        <v>0.68569199999999997</v>
      </c>
      <c r="J1333">
        <v>-1.09697</v>
      </c>
      <c r="K1333">
        <v>-1.8689899999999999</v>
      </c>
      <c r="L1333">
        <v>9.5E-4</v>
      </c>
      <c r="M1333">
        <v>5.6779600000000001E-3</v>
      </c>
      <c r="N1333" t="s">
        <v>28</v>
      </c>
    </row>
    <row r="1334" spans="1:14" x14ac:dyDescent="0.15">
      <c r="A1334" t="s">
        <v>3181</v>
      </c>
      <c r="B1334" t="s">
        <v>3181</v>
      </c>
      <c r="C1334" t="s">
        <v>7189</v>
      </c>
      <c r="D1334" t="s">
        <v>3182</v>
      </c>
      <c r="E1334" t="s">
        <v>25</v>
      </c>
      <c r="F1334" t="s">
        <v>26</v>
      </c>
      <c r="G1334" t="s">
        <v>27</v>
      </c>
      <c r="H1334">
        <v>8.2977900000000009</v>
      </c>
      <c r="I1334">
        <v>3.8796499999999998</v>
      </c>
      <c r="J1334">
        <v>-1.0968</v>
      </c>
      <c r="K1334">
        <v>-2.92624</v>
      </c>
      <c r="L1334">
        <v>1.4999999999999999E-4</v>
      </c>
      <c r="M1334">
        <v>1.17124E-3</v>
      </c>
      <c r="N1334" t="s">
        <v>28</v>
      </c>
    </row>
    <row r="1335" spans="1:14" x14ac:dyDescent="0.15">
      <c r="A1335" t="s">
        <v>3179</v>
      </c>
      <c r="B1335" t="s">
        <v>3179</v>
      </c>
      <c r="C1335" t="s">
        <v>6932</v>
      </c>
      <c r="D1335" t="s">
        <v>3180</v>
      </c>
      <c r="E1335" t="s">
        <v>25</v>
      </c>
      <c r="F1335" t="s">
        <v>26</v>
      </c>
      <c r="G1335" t="s">
        <v>27</v>
      </c>
      <c r="H1335">
        <v>1.9890600000000001</v>
      </c>
      <c r="I1335">
        <v>0.93045999999999995</v>
      </c>
      <c r="J1335">
        <v>-1.0960700000000001</v>
      </c>
      <c r="K1335">
        <v>-2.49987</v>
      </c>
      <c r="L1335">
        <v>2.9999999999999997E-4</v>
      </c>
      <c r="M1335">
        <v>2.1543600000000001E-3</v>
      </c>
      <c r="N1335" t="s">
        <v>28</v>
      </c>
    </row>
    <row r="1336" spans="1:14" x14ac:dyDescent="0.15">
      <c r="A1336" t="s">
        <v>3176</v>
      </c>
      <c r="B1336" t="s">
        <v>3176</v>
      </c>
      <c r="C1336" t="s">
        <v>3177</v>
      </c>
      <c r="D1336" t="s">
        <v>3178</v>
      </c>
      <c r="E1336" t="s">
        <v>25</v>
      </c>
      <c r="F1336" t="s">
        <v>26</v>
      </c>
      <c r="G1336" t="s">
        <v>27</v>
      </c>
      <c r="H1336">
        <v>438.96300000000002</v>
      </c>
      <c r="I1336">
        <v>205.392</v>
      </c>
      <c r="J1336">
        <v>-1.09572</v>
      </c>
      <c r="K1336">
        <v>-5.2885400000000002</v>
      </c>
      <c r="L1336" s="1">
        <v>5.0000000000000002E-5</v>
      </c>
      <c r="M1336">
        <v>4.4146799999999998E-4</v>
      </c>
      <c r="N1336" t="s">
        <v>28</v>
      </c>
    </row>
    <row r="1337" spans="1:14" x14ac:dyDescent="0.15">
      <c r="A1337" t="s">
        <v>3173</v>
      </c>
      <c r="B1337" t="s">
        <v>3173</v>
      </c>
      <c r="C1337" t="s">
        <v>3174</v>
      </c>
      <c r="D1337" t="s">
        <v>3175</v>
      </c>
      <c r="E1337" t="s">
        <v>25</v>
      </c>
      <c r="F1337" t="s">
        <v>26</v>
      </c>
      <c r="G1337" t="s">
        <v>27</v>
      </c>
      <c r="H1337">
        <v>87.254199999999997</v>
      </c>
      <c r="I1337">
        <v>40.847799999999999</v>
      </c>
      <c r="J1337">
        <v>-1.09497</v>
      </c>
      <c r="K1337">
        <v>-4.1695099999999998</v>
      </c>
      <c r="L1337" s="1">
        <v>5.0000000000000002E-5</v>
      </c>
      <c r="M1337">
        <v>4.4146799999999998E-4</v>
      </c>
      <c r="N1337" t="s">
        <v>28</v>
      </c>
    </row>
    <row r="1338" spans="1:14" x14ac:dyDescent="0.15">
      <c r="A1338" t="s">
        <v>3170</v>
      </c>
      <c r="B1338" t="s">
        <v>3170</v>
      </c>
      <c r="C1338" t="s">
        <v>3171</v>
      </c>
      <c r="D1338" t="s">
        <v>3172</v>
      </c>
      <c r="E1338" t="s">
        <v>25</v>
      </c>
      <c r="F1338" t="s">
        <v>26</v>
      </c>
      <c r="G1338" t="s">
        <v>27</v>
      </c>
      <c r="H1338">
        <v>1.02833</v>
      </c>
      <c r="I1338">
        <v>0.48141899999999999</v>
      </c>
      <c r="J1338">
        <v>-1.09493</v>
      </c>
      <c r="K1338">
        <v>-1.8184899999999999</v>
      </c>
      <c r="L1338">
        <v>1.3500000000000001E-3</v>
      </c>
      <c r="M1338">
        <v>7.6208400000000003E-3</v>
      </c>
      <c r="N1338" t="s">
        <v>28</v>
      </c>
    </row>
    <row r="1339" spans="1:14" x14ac:dyDescent="0.15">
      <c r="A1339" t="s">
        <v>3167</v>
      </c>
      <c r="B1339" t="s">
        <v>3167</v>
      </c>
      <c r="C1339" t="s">
        <v>3168</v>
      </c>
      <c r="D1339" t="s">
        <v>3169</v>
      </c>
      <c r="E1339" t="s">
        <v>25</v>
      </c>
      <c r="F1339" t="s">
        <v>26</v>
      </c>
      <c r="G1339" t="s">
        <v>27</v>
      </c>
      <c r="H1339">
        <v>15.728400000000001</v>
      </c>
      <c r="I1339">
        <v>7.3641100000000002</v>
      </c>
      <c r="J1339">
        <v>-1.0947899999999999</v>
      </c>
      <c r="K1339">
        <v>-3.1100099999999999</v>
      </c>
      <c r="L1339" s="1">
        <v>5.0000000000000002E-5</v>
      </c>
      <c r="M1339">
        <v>4.4146799999999998E-4</v>
      </c>
      <c r="N1339" t="s">
        <v>28</v>
      </c>
    </row>
    <row r="1340" spans="1:14" x14ac:dyDescent="0.15">
      <c r="A1340" t="s">
        <v>3577</v>
      </c>
      <c r="B1340" t="s">
        <v>3577</v>
      </c>
      <c r="C1340" t="s">
        <v>7189</v>
      </c>
      <c r="D1340" t="s">
        <v>3166</v>
      </c>
      <c r="E1340" t="s">
        <v>25</v>
      </c>
      <c r="F1340" t="s">
        <v>26</v>
      </c>
      <c r="G1340" t="s">
        <v>27</v>
      </c>
      <c r="H1340">
        <v>15.0747</v>
      </c>
      <c r="I1340">
        <v>7.0591900000000001</v>
      </c>
      <c r="J1340">
        <v>-1.09456</v>
      </c>
      <c r="K1340">
        <v>-2.9540899999999999</v>
      </c>
      <c r="L1340" s="1">
        <v>5.0000000000000002E-5</v>
      </c>
      <c r="M1340">
        <v>4.4146799999999998E-4</v>
      </c>
      <c r="N1340" t="s">
        <v>28</v>
      </c>
    </row>
    <row r="1341" spans="1:14" x14ac:dyDescent="0.15">
      <c r="A1341" t="s">
        <v>3623</v>
      </c>
      <c r="B1341" t="s">
        <v>3623</v>
      </c>
      <c r="C1341" t="s">
        <v>3624</v>
      </c>
      <c r="D1341" t="s">
        <v>3386</v>
      </c>
      <c r="E1341" t="s">
        <v>25</v>
      </c>
      <c r="F1341" t="s">
        <v>26</v>
      </c>
      <c r="G1341" t="s">
        <v>27</v>
      </c>
      <c r="H1341">
        <v>5.5770600000000004</v>
      </c>
      <c r="I1341">
        <v>2.6122200000000002</v>
      </c>
      <c r="J1341">
        <v>-1.09423</v>
      </c>
      <c r="K1341">
        <v>-2.2033499999999999</v>
      </c>
      <c r="L1341" s="1">
        <v>5.0000000000000002E-5</v>
      </c>
      <c r="M1341">
        <v>4.4146799999999998E-4</v>
      </c>
      <c r="N1341" t="s">
        <v>28</v>
      </c>
    </row>
    <row r="1342" spans="1:14" x14ac:dyDescent="0.15">
      <c r="A1342" t="s">
        <v>3620</v>
      </c>
      <c r="B1342" t="s">
        <v>3620</v>
      </c>
      <c r="C1342" t="s">
        <v>3621</v>
      </c>
      <c r="D1342" t="s">
        <v>3622</v>
      </c>
      <c r="E1342" t="s">
        <v>25</v>
      </c>
      <c r="F1342" t="s">
        <v>26</v>
      </c>
      <c r="G1342" t="s">
        <v>27</v>
      </c>
      <c r="H1342">
        <v>1.66699</v>
      </c>
      <c r="I1342">
        <v>0.78089500000000001</v>
      </c>
      <c r="J1342">
        <v>-1.09405</v>
      </c>
      <c r="K1342">
        <v>-2.2372800000000002</v>
      </c>
      <c r="L1342">
        <v>1.4999999999999999E-4</v>
      </c>
      <c r="M1342">
        <v>1.17124E-3</v>
      </c>
      <c r="N1342" t="s">
        <v>28</v>
      </c>
    </row>
    <row r="1343" spans="1:14" x14ac:dyDescent="0.15">
      <c r="A1343" t="s">
        <v>3617</v>
      </c>
      <c r="B1343" t="s">
        <v>3617</v>
      </c>
      <c r="C1343" t="s">
        <v>3618</v>
      </c>
      <c r="D1343" t="s">
        <v>3619</v>
      </c>
      <c r="E1343" t="s">
        <v>25</v>
      </c>
      <c r="F1343" t="s">
        <v>26</v>
      </c>
      <c r="G1343" t="s">
        <v>27</v>
      </c>
      <c r="H1343">
        <v>1.74837</v>
      </c>
      <c r="I1343">
        <v>0.81904200000000005</v>
      </c>
      <c r="J1343">
        <v>-1.0940000000000001</v>
      </c>
      <c r="K1343">
        <v>-2.7041599999999999</v>
      </c>
      <c r="L1343" s="1">
        <v>5.0000000000000002E-5</v>
      </c>
      <c r="M1343">
        <v>4.4146799999999998E-4</v>
      </c>
      <c r="N1343" t="s">
        <v>28</v>
      </c>
    </row>
    <row r="1344" spans="1:14" x14ac:dyDescent="0.15">
      <c r="A1344" t="s">
        <v>3614</v>
      </c>
      <c r="B1344" t="s">
        <v>3614</v>
      </c>
      <c r="C1344" t="s">
        <v>3615</v>
      </c>
      <c r="D1344" t="s">
        <v>3616</v>
      </c>
      <c r="E1344" t="s">
        <v>25</v>
      </c>
      <c r="F1344" t="s">
        <v>26</v>
      </c>
      <c r="G1344" t="s">
        <v>27</v>
      </c>
      <c r="H1344">
        <v>13.867699999999999</v>
      </c>
      <c r="I1344">
        <v>6.4967600000000001</v>
      </c>
      <c r="J1344">
        <v>-1.0939399999999999</v>
      </c>
      <c r="K1344">
        <v>-2.0879099999999999</v>
      </c>
      <c r="L1344">
        <v>1.4999999999999999E-4</v>
      </c>
      <c r="M1344">
        <v>1.17124E-3</v>
      </c>
      <c r="N1344" t="s">
        <v>28</v>
      </c>
    </row>
    <row r="1345" spans="1:14" x14ac:dyDescent="0.15">
      <c r="A1345" t="s">
        <v>3804</v>
      </c>
      <c r="B1345" t="s">
        <v>3804</v>
      </c>
      <c r="C1345" t="s">
        <v>3805</v>
      </c>
      <c r="D1345" t="s">
        <v>3613</v>
      </c>
      <c r="E1345" t="s">
        <v>25</v>
      </c>
      <c r="F1345" t="s">
        <v>26</v>
      </c>
      <c r="G1345" t="s">
        <v>27</v>
      </c>
      <c r="H1345">
        <v>17.217500000000001</v>
      </c>
      <c r="I1345">
        <v>8.0679400000000001</v>
      </c>
      <c r="J1345">
        <v>-1.0935999999999999</v>
      </c>
      <c r="K1345">
        <v>-2.6841300000000001</v>
      </c>
      <c r="L1345" s="1">
        <v>5.0000000000000002E-5</v>
      </c>
      <c r="M1345">
        <v>4.4146799999999998E-4</v>
      </c>
      <c r="N1345" t="s">
        <v>28</v>
      </c>
    </row>
    <row r="1346" spans="1:14" x14ac:dyDescent="0.15">
      <c r="A1346" t="s">
        <v>3802</v>
      </c>
      <c r="B1346" t="s">
        <v>3802</v>
      </c>
      <c r="C1346" t="s">
        <v>7107</v>
      </c>
      <c r="D1346" t="s">
        <v>3803</v>
      </c>
      <c r="E1346" t="s">
        <v>25</v>
      </c>
      <c r="F1346" t="s">
        <v>26</v>
      </c>
      <c r="G1346" t="s">
        <v>27</v>
      </c>
      <c r="H1346">
        <v>2.5673699999999999</v>
      </c>
      <c r="I1346">
        <v>1.2048099999999999</v>
      </c>
      <c r="J1346">
        <v>-1.0914900000000001</v>
      </c>
      <c r="K1346">
        <v>-3.0369000000000002</v>
      </c>
      <c r="L1346" s="1">
        <v>5.0000000000000002E-5</v>
      </c>
      <c r="M1346">
        <v>4.4146799999999998E-4</v>
      </c>
      <c r="N1346" t="s">
        <v>28</v>
      </c>
    </row>
    <row r="1347" spans="1:14" x14ac:dyDescent="0.15">
      <c r="A1347" t="s">
        <v>3800</v>
      </c>
      <c r="B1347" t="s">
        <v>3800</v>
      </c>
      <c r="C1347" t="s">
        <v>7189</v>
      </c>
      <c r="D1347" t="s">
        <v>3801</v>
      </c>
      <c r="E1347" t="s">
        <v>25</v>
      </c>
      <c r="F1347" t="s">
        <v>26</v>
      </c>
      <c r="G1347" t="s">
        <v>27</v>
      </c>
      <c r="H1347">
        <v>4.71441</v>
      </c>
      <c r="I1347">
        <v>2.2143199999999998</v>
      </c>
      <c r="J1347">
        <v>-1.0902099999999999</v>
      </c>
      <c r="K1347">
        <v>-3.9388299999999998</v>
      </c>
      <c r="L1347" s="1">
        <v>5.0000000000000002E-5</v>
      </c>
      <c r="M1347">
        <v>4.4146799999999998E-4</v>
      </c>
      <c r="N1347" t="s">
        <v>28</v>
      </c>
    </row>
    <row r="1348" spans="1:14" x14ac:dyDescent="0.15">
      <c r="A1348" t="s">
        <v>3797</v>
      </c>
      <c r="B1348" t="s">
        <v>3797</v>
      </c>
      <c r="C1348" t="s">
        <v>3798</v>
      </c>
      <c r="D1348" t="s">
        <v>3799</v>
      </c>
      <c r="E1348" t="s">
        <v>25</v>
      </c>
      <c r="F1348" t="s">
        <v>26</v>
      </c>
      <c r="G1348" t="s">
        <v>27</v>
      </c>
      <c r="H1348">
        <v>7.39262</v>
      </c>
      <c r="I1348">
        <v>3.4733700000000001</v>
      </c>
      <c r="J1348">
        <v>-1.08975</v>
      </c>
      <c r="K1348">
        <v>-3.7761999999999998</v>
      </c>
      <c r="L1348" s="1">
        <v>5.0000000000000002E-5</v>
      </c>
      <c r="M1348">
        <v>4.4146799999999998E-4</v>
      </c>
      <c r="N1348" t="s">
        <v>28</v>
      </c>
    </row>
    <row r="1349" spans="1:14" x14ac:dyDescent="0.15">
      <c r="A1349" t="s">
        <v>3818</v>
      </c>
      <c r="B1349" t="s">
        <v>3818</v>
      </c>
      <c r="C1349" t="s">
        <v>3819</v>
      </c>
      <c r="D1349" t="s">
        <v>3820</v>
      </c>
      <c r="E1349" t="s">
        <v>25</v>
      </c>
      <c r="F1349" t="s">
        <v>26</v>
      </c>
      <c r="G1349" t="s">
        <v>27</v>
      </c>
      <c r="H1349">
        <v>10.974</v>
      </c>
      <c r="I1349">
        <v>5.1571499999999997</v>
      </c>
      <c r="J1349">
        <v>-1.08945</v>
      </c>
      <c r="K1349">
        <v>-4.5517500000000002</v>
      </c>
      <c r="L1349" s="1">
        <v>5.0000000000000002E-5</v>
      </c>
      <c r="M1349">
        <v>4.4146799999999998E-4</v>
      </c>
      <c r="N1349" t="s">
        <v>28</v>
      </c>
    </row>
    <row r="1350" spans="1:14" x14ac:dyDescent="0.15">
      <c r="A1350" t="s">
        <v>3815</v>
      </c>
      <c r="B1350" t="s">
        <v>3815</v>
      </c>
      <c r="C1350" t="s">
        <v>3816</v>
      </c>
      <c r="D1350" t="s">
        <v>3817</v>
      </c>
      <c r="E1350" t="s">
        <v>25</v>
      </c>
      <c r="F1350" t="s">
        <v>26</v>
      </c>
      <c r="G1350" t="s">
        <v>27</v>
      </c>
      <c r="H1350">
        <v>9.7072900000000004</v>
      </c>
      <c r="I1350">
        <v>4.5631199999999996</v>
      </c>
      <c r="J1350">
        <v>-1.0890500000000001</v>
      </c>
      <c r="K1350">
        <v>-2.1526299999999998</v>
      </c>
      <c r="L1350">
        <v>1E-3</v>
      </c>
      <c r="M1350">
        <v>5.9200600000000004E-3</v>
      </c>
      <c r="N1350" t="s">
        <v>28</v>
      </c>
    </row>
    <row r="1351" spans="1:14" x14ac:dyDescent="0.15">
      <c r="A1351" t="s">
        <v>3793</v>
      </c>
      <c r="B1351" t="s">
        <v>3793</v>
      </c>
      <c r="C1351" t="s">
        <v>7189</v>
      </c>
      <c r="D1351" t="s">
        <v>3814</v>
      </c>
      <c r="E1351" t="s">
        <v>25</v>
      </c>
      <c r="F1351" t="s">
        <v>26</v>
      </c>
      <c r="G1351" t="s">
        <v>27</v>
      </c>
      <c r="H1351">
        <v>9.0760900000000007</v>
      </c>
      <c r="I1351">
        <v>4.2677399999999999</v>
      </c>
      <c r="J1351">
        <v>-1.0886</v>
      </c>
      <c r="K1351">
        <v>-4.0465799999999996</v>
      </c>
      <c r="L1351" s="1">
        <v>5.0000000000000002E-5</v>
      </c>
      <c r="M1351">
        <v>4.4146799999999998E-4</v>
      </c>
      <c r="N1351" t="s">
        <v>28</v>
      </c>
    </row>
    <row r="1352" spans="1:14" x14ac:dyDescent="0.15">
      <c r="A1352" t="s">
        <v>3791</v>
      </c>
      <c r="B1352" t="s">
        <v>3791</v>
      </c>
      <c r="C1352" t="s">
        <v>7133</v>
      </c>
      <c r="D1352" t="s">
        <v>3792</v>
      </c>
      <c r="E1352" t="s">
        <v>25</v>
      </c>
      <c r="F1352" t="s">
        <v>26</v>
      </c>
      <c r="G1352" t="s">
        <v>27</v>
      </c>
      <c r="H1352">
        <v>8.7125599999999999</v>
      </c>
      <c r="I1352">
        <v>4.1024500000000002</v>
      </c>
      <c r="J1352">
        <v>-1.0866100000000001</v>
      </c>
      <c r="K1352">
        <v>-3.8888099999999999</v>
      </c>
      <c r="L1352" s="1">
        <v>5.0000000000000002E-5</v>
      </c>
      <c r="M1352">
        <v>4.4146799999999998E-4</v>
      </c>
      <c r="N1352" t="s">
        <v>28</v>
      </c>
    </row>
    <row r="1353" spans="1:14" x14ac:dyDescent="0.15">
      <c r="A1353" t="s">
        <v>3789</v>
      </c>
      <c r="B1353" t="s">
        <v>3789</v>
      </c>
      <c r="C1353" t="s">
        <v>6931</v>
      </c>
      <c r="D1353" t="s">
        <v>3790</v>
      </c>
      <c r="E1353" t="s">
        <v>25</v>
      </c>
      <c r="F1353" t="s">
        <v>26</v>
      </c>
      <c r="G1353" t="s">
        <v>27</v>
      </c>
      <c r="H1353">
        <v>6.2594200000000004</v>
      </c>
      <c r="I1353">
        <v>2.9492500000000001</v>
      </c>
      <c r="J1353">
        <v>-1.08568</v>
      </c>
      <c r="K1353">
        <v>-3.4869500000000002</v>
      </c>
      <c r="L1353" s="1">
        <v>5.0000000000000002E-5</v>
      </c>
      <c r="M1353">
        <v>4.4146799999999998E-4</v>
      </c>
      <c r="N1353" t="s">
        <v>28</v>
      </c>
    </row>
    <row r="1354" spans="1:14" x14ac:dyDescent="0.15">
      <c r="A1354" t="s">
        <v>3786</v>
      </c>
      <c r="B1354" t="s">
        <v>3786</v>
      </c>
      <c r="C1354" t="s">
        <v>3787</v>
      </c>
      <c r="D1354" t="s">
        <v>3788</v>
      </c>
      <c r="E1354" t="s">
        <v>25</v>
      </c>
      <c r="F1354" t="s">
        <v>26</v>
      </c>
      <c r="G1354" t="s">
        <v>27</v>
      </c>
      <c r="H1354">
        <v>2.7502300000000002</v>
      </c>
      <c r="I1354">
        <v>1.29627</v>
      </c>
      <c r="J1354">
        <v>-1.0851900000000001</v>
      </c>
      <c r="K1354">
        <v>-3.0413299999999999</v>
      </c>
      <c r="L1354" s="1">
        <v>5.0000000000000002E-5</v>
      </c>
      <c r="M1354">
        <v>4.4146799999999998E-4</v>
      </c>
      <c r="N1354" t="s">
        <v>28</v>
      </c>
    </row>
    <row r="1355" spans="1:14" x14ac:dyDescent="0.15">
      <c r="A1355" t="s">
        <v>3783</v>
      </c>
      <c r="B1355" t="s">
        <v>3783</v>
      </c>
      <c r="C1355" t="s">
        <v>3784</v>
      </c>
      <c r="D1355" t="s">
        <v>3785</v>
      </c>
      <c r="E1355" t="s">
        <v>25</v>
      </c>
      <c r="F1355" t="s">
        <v>26</v>
      </c>
      <c r="G1355" t="s">
        <v>27</v>
      </c>
      <c r="H1355">
        <v>1.82975</v>
      </c>
      <c r="I1355">
        <v>0.86247200000000002</v>
      </c>
      <c r="J1355">
        <v>-1.0850900000000001</v>
      </c>
      <c r="K1355">
        <v>-2.5390299999999999</v>
      </c>
      <c r="L1355" s="1">
        <v>5.0000000000000002E-5</v>
      </c>
      <c r="M1355">
        <v>4.4146799999999998E-4</v>
      </c>
      <c r="N1355" t="s">
        <v>28</v>
      </c>
    </row>
    <row r="1356" spans="1:14" x14ac:dyDescent="0.15">
      <c r="A1356" t="s">
        <v>3781</v>
      </c>
      <c r="B1356" t="s">
        <v>3781</v>
      </c>
      <c r="C1356" t="s">
        <v>7189</v>
      </c>
      <c r="D1356" t="s">
        <v>3782</v>
      </c>
      <c r="E1356" t="s">
        <v>25</v>
      </c>
      <c r="F1356" t="s">
        <v>26</v>
      </c>
      <c r="G1356" t="s">
        <v>27</v>
      </c>
      <c r="H1356">
        <v>3.9506600000000001</v>
      </c>
      <c r="I1356">
        <v>1.8634299999999999</v>
      </c>
      <c r="J1356">
        <v>-1.0841400000000001</v>
      </c>
      <c r="K1356">
        <v>-3.8807</v>
      </c>
      <c r="L1356" s="1">
        <v>5.0000000000000002E-5</v>
      </c>
      <c r="M1356">
        <v>4.4146799999999998E-4</v>
      </c>
      <c r="N1356" t="s">
        <v>28</v>
      </c>
    </row>
    <row r="1357" spans="1:14" x14ac:dyDescent="0.15">
      <c r="A1357" t="s">
        <v>3779</v>
      </c>
      <c r="B1357" t="s">
        <v>3779</v>
      </c>
      <c r="C1357" t="s">
        <v>7189</v>
      </c>
      <c r="D1357" t="s">
        <v>3780</v>
      </c>
      <c r="E1357" t="s">
        <v>25</v>
      </c>
      <c r="F1357" t="s">
        <v>26</v>
      </c>
      <c r="G1357" t="s">
        <v>27</v>
      </c>
      <c r="H1357">
        <v>4.4974699999999999</v>
      </c>
      <c r="I1357">
        <v>2.1216699999999999</v>
      </c>
      <c r="J1357">
        <v>-1.0839099999999999</v>
      </c>
      <c r="K1357">
        <v>-3.7820499999999999</v>
      </c>
      <c r="L1357" s="1">
        <v>5.0000000000000002E-5</v>
      </c>
      <c r="M1357">
        <v>4.4146799999999998E-4</v>
      </c>
      <c r="N1357" t="s">
        <v>28</v>
      </c>
    </row>
    <row r="1358" spans="1:14" x14ac:dyDescent="0.15">
      <c r="A1358" t="s">
        <v>3776</v>
      </c>
      <c r="B1358" t="s">
        <v>3776</v>
      </c>
      <c r="C1358" t="s">
        <v>3777</v>
      </c>
      <c r="D1358" t="s">
        <v>3778</v>
      </c>
      <c r="E1358" t="s">
        <v>25</v>
      </c>
      <c r="F1358" t="s">
        <v>26</v>
      </c>
      <c r="G1358" t="s">
        <v>27</v>
      </c>
      <c r="H1358">
        <v>3.9532600000000002</v>
      </c>
      <c r="I1358">
        <v>1.8652599999999999</v>
      </c>
      <c r="J1358">
        <v>-1.0836699999999999</v>
      </c>
      <c r="K1358">
        <v>-1.9334</v>
      </c>
      <c r="L1358">
        <v>1.5E-3</v>
      </c>
      <c r="M1358">
        <v>8.35025E-3</v>
      </c>
      <c r="N1358" t="s">
        <v>28</v>
      </c>
    </row>
    <row r="1359" spans="1:14" x14ac:dyDescent="0.15">
      <c r="A1359" t="s">
        <v>3774</v>
      </c>
      <c r="B1359" t="s">
        <v>3774</v>
      </c>
      <c r="C1359" t="s">
        <v>3775</v>
      </c>
      <c r="D1359" t="s">
        <v>3682</v>
      </c>
      <c r="E1359" t="s">
        <v>25</v>
      </c>
      <c r="F1359" t="s">
        <v>26</v>
      </c>
      <c r="G1359" t="s">
        <v>27</v>
      </c>
      <c r="H1359">
        <v>7.4472300000000002</v>
      </c>
      <c r="I1359">
        <v>3.5142099999999998</v>
      </c>
      <c r="J1359">
        <v>-1.0834999999999999</v>
      </c>
      <c r="K1359">
        <v>-2.5721500000000002</v>
      </c>
      <c r="L1359" s="1">
        <v>5.0000000000000002E-5</v>
      </c>
      <c r="M1359">
        <v>4.4146799999999998E-4</v>
      </c>
      <c r="N1359" t="s">
        <v>28</v>
      </c>
    </row>
    <row r="1360" spans="1:14" x14ac:dyDescent="0.15">
      <c r="A1360" t="s">
        <v>3079</v>
      </c>
      <c r="B1360" t="s">
        <v>3079</v>
      </c>
      <c r="C1360" t="s">
        <v>3080</v>
      </c>
      <c r="D1360" t="s">
        <v>3773</v>
      </c>
      <c r="E1360" t="s">
        <v>25</v>
      </c>
      <c r="F1360" t="s">
        <v>26</v>
      </c>
      <c r="G1360" t="s">
        <v>27</v>
      </c>
      <c r="H1360">
        <v>1.7939799999999999</v>
      </c>
      <c r="I1360">
        <v>0.84685500000000002</v>
      </c>
      <c r="J1360">
        <v>-1.0829800000000001</v>
      </c>
      <c r="K1360">
        <v>-3.3403800000000001</v>
      </c>
      <c r="L1360" s="1">
        <v>5.0000000000000002E-5</v>
      </c>
      <c r="M1360">
        <v>4.4146799999999998E-4</v>
      </c>
      <c r="N1360" t="s">
        <v>28</v>
      </c>
    </row>
    <row r="1361" spans="1:14" x14ac:dyDescent="0.15">
      <c r="A1361" t="s">
        <v>3076</v>
      </c>
      <c r="B1361" t="s">
        <v>3076</v>
      </c>
      <c r="C1361" t="s">
        <v>3077</v>
      </c>
      <c r="D1361" t="s">
        <v>3078</v>
      </c>
      <c r="E1361" t="s">
        <v>25</v>
      </c>
      <c r="F1361" t="s">
        <v>26</v>
      </c>
      <c r="G1361" t="s">
        <v>27</v>
      </c>
      <c r="H1361">
        <v>17.519600000000001</v>
      </c>
      <c r="I1361">
        <v>8.2742400000000007</v>
      </c>
      <c r="J1361">
        <v>-1.0822700000000001</v>
      </c>
      <c r="K1361">
        <v>-2.4503900000000001</v>
      </c>
      <c r="L1361" s="1">
        <v>5.0000000000000002E-5</v>
      </c>
      <c r="M1361">
        <v>4.4146799999999998E-4</v>
      </c>
      <c r="N1361" t="s">
        <v>28</v>
      </c>
    </row>
    <row r="1362" spans="1:14" x14ac:dyDescent="0.15">
      <c r="A1362" t="s">
        <v>3073</v>
      </c>
      <c r="B1362" t="s">
        <v>3073</v>
      </c>
      <c r="C1362" t="s">
        <v>3074</v>
      </c>
      <c r="D1362" t="s">
        <v>3075</v>
      </c>
      <c r="E1362" t="s">
        <v>25</v>
      </c>
      <c r="F1362" t="s">
        <v>26</v>
      </c>
      <c r="G1362" t="s">
        <v>27</v>
      </c>
      <c r="H1362">
        <v>1.3493200000000001</v>
      </c>
      <c r="I1362">
        <v>0.63750600000000002</v>
      </c>
      <c r="J1362">
        <v>-1.08172</v>
      </c>
      <c r="K1362">
        <v>-2.0794000000000001</v>
      </c>
      <c r="L1362">
        <v>8.9999999999999998E-4</v>
      </c>
      <c r="M1362">
        <v>5.4297900000000003E-3</v>
      </c>
      <c r="N1362" t="s">
        <v>28</v>
      </c>
    </row>
    <row r="1363" spans="1:14" x14ac:dyDescent="0.15">
      <c r="A1363" t="s">
        <v>3071</v>
      </c>
      <c r="B1363" t="s">
        <v>3071</v>
      </c>
      <c r="C1363" t="s">
        <v>7189</v>
      </c>
      <c r="D1363" t="s">
        <v>3072</v>
      </c>
      <c r="E1363" t="s">
        <v>25</v>
      </c>
      <c r="F1363" t="s">
        <v>26</v>
      </c>
      <c r="G1363" t="s">
        <v>27</v>
      </c>
      <c r="H1363">
        <v>4.3844799999999999</v>
      </c>
      <c r="I1363">
        <v>2.0715599999999998</v>
      </c>
      <c r="J1363">
        <v>-1.08169</v>
      </c>
      <c r="K1363">
        <v>-2.85358</v>
      </c>
      <c r="L1363" s="1">
        <v>5.0000000000000002E-5</v>
      </c>
      <c r="M1363">
        <v>4.4146799999999998E-4</v>
      </c>
      <c r="N1363" t="s">
        <v>28</v>
      </c>
    </row>
    <row r="1364" spans="1:14" x14ac:dyDescent="0.15">
      <c r="A1364" t="s">
        <v>3068</v>
      </c>
      <c r="B1364" t="s">
        <v>3068</v>
      </c>
      <c r="C1364" t="s">
        <v>3069</v>
      </c>
      <c r="D1364" t="s">
        <v>3070</v>
      </c>
      <c r="E1364" t="s">
        <v>25</v>
      </c>
      <c r="F1364" t="s">
        <v>26</v>
      </c>
      <c r="G1364" t="s">
        <v>27</v>
      </c>
      <c r="H1364">
        <v>2.1841200000000001</v>
      </c>
      <c r="I1364">
        <v>1.0323199999999999</v>
      </c>
      <c r="J1364">
        <v>-1.0811599999999999</v>
      </c>
      <c r="K1364">
        <v>-2.1414800000000001</v>
      </c>
      <c r="L1364">
        <v>9.5E-4</v>
      </c>
      <c r="M1364">
        <v>5.6779600000000001E-3</v>
      </c>
      <c r="N1364" t="s">
        <v>28</v>
      </c>
    </row>
    <row r="1365" spans="1:14" x14ac:dyDescent="0.15">
      <c r="A1365" t="s">
        <v>3066</v>
      </c>
      <c r="B1365" t="s">
        <v>3066</v>
      </c>
      <c r="C1365" t="s">
        <v>7324</v>
      </c>
      <c r="D1365" t="s">
        <v>3067</v>
      </c>
      <c r="E1365" t="s">
        <v>25</v>
      </c>
      <c r="F1365" t="s">
        <v>26</v>
      </c>
      <c r="G1365" t="s">
        <v>27</v>
      </c>
      <c r="H1365">
        <v>9.8424700000000005</v>
      </c>
      <c r="I1365">
        <v>4.6552499999999997</v>
      </c>
      <c r="J1365">
        <v>-1.08016</v>
      </c>
      <c r="K1365">
        <v>-3.1208999999999998</v>
      </c>
      <c r="L1365" s="1">
        <v>5.0000000000000002E-5</v>
      </c>
      <c r="M1365">
        <v>4.4146799999999998E-4</v>
      </c>
      <c r="N1365" t="s">
        <v>28</v>
      </c>
    </row>
    <row r="1366" spans="1:14" x14ac:dyDescent="0.15">
      <c r="A1366" t="s">
        <v>3063</v>
      </c>
      <c r="B1366" t="s">
        <v>3063</v>
      </c>
      <c r="C1366" t="s">
        <v>3064</v>
      </c>
      <c r="D1366" t="s">
        <v>3065</v>
      </c>
      <c r="E1366" t="s">
        <v>25</v>
      </c>
      <c r="F1366" t="s">
        <v>26</v>
      </c>
      <c r="G1366" t="s">
        <v>27</v>
      </c>
      <c r="H1366">
        <v>4.7263099999999998</v>
      </c>
      <c r="I1366">
        <v>2.2376200000000002</v>
      </c>
      <c r="J1366">
        <v>-1.0787500000000001</v>
      </c>
      <c r="K1366">
        <v>-1.6624399999999999</v>
      </c>
      <c r="L1366">
        <v>2.4499999999999999E-3</v>
      </c>
      <c r="M1366">
        <v>1.2494099999999999E-2</v>
      </c>
      <c r="N1366" t="s">
        <v>28</v>
      </c>
    </row>
    <row r="1367" spans="1:14" x14ac:dyDescent="0.15">
      <c r="A1367" t="s">
        <v>3061</v>
      </c>
      <c r="B1367" t="s">
        <v>3061</v>
      </c>
      <c r="C1367" t="s">
        <v>7189</v>
      </c>
      <c r="D1367" t="s">
        <v>3062</v>
      </c>
      <c r="E1367" t="s">
        <v>25</v>
      </c>
      <c r="F1367" t="s">
        <v>26</v>
      </c>
      <c r="G1367" t="s">
        <v>27</v>
      </c>
      <c r="H1367">
        <v>2.43818</v>
      </c>
      <c r="I1367">
        <v>1.15459</v>
      </c>
      <c r="J1367">
        <v>-1.07843</v>
      </c>
      <c r="K1367">
        <v>-2.3283</v>
      </c>
      <c r="L1367">
        <v>5.0000000000000001E-4</v>
      </c>
      <c r="M1367">
        <v>3.3237000000000002E-3</v>
      </c>
      <c r="N1367" t="s">
        <v>28</v>
      </c>
    </row>
    <row r="1368" spans="1:14" x14ac:dyDescent="0.15">
      <c r="A1368" t="s">
        <v>3058</v>
      </c>
      <c r="B1368" t="s">
        <v>3058</v>
      </c>
      <c r="C1368" t="s">
        <v>3059</v>
      </c>
      <c r="D1368" t="s">
        <v>3060</v>
      </c>
      <c r="E1368" t="s">
        <v>25</v>
      </c>
      <c r="F1368" t="s">
        <v>26</v>
      </c>
      <c r="G1368" t="s">
        <v>27</v>
      </c>
      <c r="H1368">
        <v>3.6262099999999999</v>
      </c>
      <c r="I1368">
        <v>1.7173499999999999</v>
      </c>
      <c r="J1368">
        <v>-1.0782799999999999</v>
      </c>
      <c r="K1368">
        <v>-2.8268499999999999</v>
      </c>
      <c r="L1368" s="1">
        <v>5.0000000000000002E-5</v>
      </c>
      <c r="M1368">
        <v>4.4146799999999998E-4</v>
      </c>
      <c r="N1368" t="s">
        <v>28</v>
      </c>
    </row>
    <row r="1369" spans="1:14" x14ac:dyDescent="0.15">
      <c r="A1369" t="s">
        <v>3266</v>
      </c>
      <c r="B1369" t="s">
        <v>3266</v>
      </c>
      <c r="C1369" t="s">
        <v>3267</v>
      </c>
      <c r="D1369" t="s">
        <v>3057</v>
      </c>
      <c r="E1369" t="s">
        <v>25</v>
      </c>
      <c r="F1369" t="s">
        <v>26</v>
      </c>
      <c r="G1369" t="s">
        <v>27</v>
      </c>
      <c r="H1369">
        <v>2.8966799999999999</v>
      </c>
      <c r="I1369">
        <v>1.3723700000000001</v>
      </c>
      <c r="J1369">
        <v>-1.0777300000000001</v>
      </c>
      <c r="K1369">
        <v>-2.08786</v>
      </c>
      <c r="L1369">
        <v>5.5000000000000003E-4</v>
      </c>
      <c r="M1369">
        <v>3.5995300000000001E-3</v>
      </c>
      <c r="N1369" t="s">
        <v>28</v>
      </c>
    </row>
    <row r="1370" spans="1:14" x14ac:dyDescent="0.15">
      <c r="A1370" t="s">
        <v>3700</v>
      </c>
      <c r="B1370" t="s">
        <v>3700</v>
      </c>
      <c r="C1370" t="s">
        <v>3701</v>
      </c>
      <c r="D1370" t="s">
        <v>3702</v>
      </c>
      <c r="E1370" t="s">
        <v>25</v>
      </c>
      <c r="F1370" t="s">
        <v>26</v>
      </c>
      <c r="G1370" t="s">
        <v>27</v>
      </c>
      <c r="H1370">
        <v>5.9958999999999998</v>
      </c>
      <c r="I1370">
        <v>2.8467099999999999</v>
      </c>
      <c r="J1370">
        <v>-1.0746800000000001</v>
      </c>
      <c r="K1370">
        <v>-1.92136</v>
      </c>
      <c r="L1370">
        <v>5.9999999999999995E-4</v>
      </c>
      <c r="M1370">
        <v>3.8638000000000001E-3</v>
      </c>
      <c r="N1370" t="s">
        <v>28</v>
      </c>
    </row>
    <row r="1371" spans="1:14" x14ac:dyDescent="0.15">
      <c r="A1371" t="s">
        <v>3697</v>
      </c>
      <c r="B1371" t="s">
        <v>3697</v>
      </c>
      <c r="C1371" t="s">
        <v>3698</v>
      </c>
      <c r="D1371" t="s">
        <v>3699</v>
      </c>
      <c r="E1371" t="s">
        <v>25</v>
      </c>
      <c r="F1371" t="s">
        <v>26</v>
      </c>
      <c r="G1371" t="s">
        <v>27</v>
      </c>
      <c r="H1371">
        <v>10.1126</v>
      </c>
      <c r="I1371">
        <v>4.8039699999999996</v>
      </c>
      <c r="J1371">
        <v>-1.07386</v>
      </c>
      <c r="K1371">
        <v>-4.2226400000000002</v>
      </c>
      <c r="L1371" s="1">
        <v>5.0000000000000002E-5</v>
      </c>
      <c r="M1371">
        <v>4.4146799999999998E-4</v>
      </c>
      <c r="N1371" t="s">
        <v>28</v>
      </c>
    </row>
    <row r="1372" spans="1:14" x14ac:dyDescent="0.15">
      <c r="A1372" t="s">
        <v>3694</v>
      </c>
      <c r="B1372" t="s">
        <v>3694</v>
      </c>
      <c r="C1372" t="s">
        <v>3695</v>
      </c>
      <c r="D1372" t="s">
        <v>3696</v>
      </c>
      <c r="E1372" t="s">
        <v>25</v>
      </c>
      <c r="F1372" t="s">
        <v>26</v>
      </c>
      <c r="G1372" t="s">
        <v>27</v>
      </c>
      <c r="H1372">
        <v>10.379799999999999</v>
      </c>
      <c r="I1372">
        <v>4.9318600000000004</v>
      </c>
      <c r="J1372">
        <v>-1.07358</v>
      </c>
      <c r="K1372">
        <v>-3.19109</v>
      </c>
      <c r="L1372" s="1">
        <v>5.0000000000000002E-5</v>
      </c>
      <c r="M1372">
        <v>4.4146799999999998E-4</v>
      </c>
      <c r="N1372" t="s">
        <v>28</v>
      </c>
    </row>
    <row r="1373" spans="1:14" x14ac:dyDescent="0.15">
      <c r="A1373" t="s">
        <v>3691</v>
      </c>
      <c r="B1373" t="s">
        <v>3691</v>
      </c>
      <c r="C1373" t="s">
        <v>3692</v>
      </c>
      <c r="D1373" t="s">
        <v>3693</v>
      </c>
      <c r="E1373" t="s">
        <v>25</v>
      </c>
      <c r="F1373" t="s">
        <v>26</v>
      </c>
      <c r="G1373" t="s">
        <v>27</v>
      </c>
      <c r="H1373">
        <v>1.65971</v>
      </c>
      <c r="I1373">
        <v>0.78875399999999996</v>
      </c>
      <c r="J1373">
        <v>-1.07328</v>
      </c>
      <c r="K1373">
        <v>-2.1531199999999999</v>
      </c>
      <c r="L1373">
        <v>1.2999999999999999E-3</v>
      </c>
      <c r="M1373">
        <v>7.3860899999999997E-3</v>
      </c>
      <c r="N1373" t="s">
        <v>28</v>
      </c>
    </row>
    <row r="1374" spans="1:14" x14ac:dyDescent="0.15">
      <c r="A1374" t="s">
        <v>3688</v>
      </c>
      <c r="B1374" t="s">
        <v>3688</v>
      </c>
      <c r="C1374" t="s">
        <v>3689</v>
      </c>
      <c r="D1374" t="s">
        <v>3690</v>
      </c>
      <c r="E1374" t="s">
        <v>25</v>
      </c>
      <c r="F1374" t="s">
        <v>26</v>
      </c>
      <c r="G1374" t="s">
        <v>27</v>
      </c>
      <c r="H1374">
        <v>3.48834</v>
      </c>
      <c r="I1374">
        <v>1.6578999999999999</v>
      </c>
      <c r="J1374">
        <v>-1.07318</v>
      </c>
      <c r="K1374">
        <v>-2.4647000000000001</v>
      </c>
      <c r="L1374">
        <v>5.5000000000000003E-4</v>
      </c>
      <c r="M1374">
        <v>3.5995300000000001E-3</v>
      </c>
      <c r="N1374" t="s">
        <v>28</v>
      </c>
    </row>
    <row r="1375" spans="1:14" x14ac:dyDescent="0.15">
      <c r="A1375" t="s">
        <v>3686</v>
      </c>
      <c r="B1375" t="s">
        <v>3686</v>
      </c>
      <c r="C1375" t="s">
        <v>7189</v>
      </c>
      <c r="D1375" t="s">
        <v>3687</v>
      </c>
      <c r="E1375" t="s">
        <v>25</v>
      </c>
      <c r="F1375" t="s">
        <v>26</v>
      </c>
      <c r="G1375" t="s">
        <v>27</v>
      </c>
      <c r="H1375">
        <v>1.7576799999999999</v>
      </c>
      <c r="I1375">
        <v>0.83571499999999999</v>
      </c>
      <c r="J1375">
        <v>-1.0725899999999999</v>
      </c>
      <c r="K1375">
        <v>-2.5915499999999998</v>
      </c>
      <c r="L1375" s="1">
        <v>5.0000000000000002E-5</v>
      </c>
      <c r="M1375">
        <v>4.4146799999999998E-4</v>
      </c>
      <c r="N1375" t="s">
        <v>28</v>
      </c>
    </row>
    <row r="1376" spans="1:14" x14ac:dyDescent="0.15">
      <c r="A1376" t="s">
        <v>3683</v>
      </c>
      <c r="B1376" t="s">
        <v>3683</v>
      </c>
      <c r="C1376" t="s">
        <v>3684</v>
      </c>
      <c r="D1376" t="s">
        <v>3685</v>
      </c>
      <c r="E1376" t="s">
        <v>25</v>
      </c>
      <c r="F1376" t="s">
        <v>26</v>
      </c>
      <c r="G1376" t="s">
        <v>27</v>
      </c>
      <c r="H1376">
        <v>1.6437299999999999</v>
      </c>
      <c r="I1376">
        <v>0.78220900000000004</v>
      </c>
      <c r="J1376">
        <v>-1.07134</v>
      </c>
      <c r="K1376">
        <v>-1.60188</v>
      </c>
      <c r="L1376">
        <v>2.3500000000000001E-3</v>
      </c>
      <c r="M1376">
        <v>1.20699E-2</v>
      </c>
      <c r="N1376" t="s">
        <v>28</v>
      </c>
    </row>
    <row r="1377" spans="1:14" x14ac:dyDescent="0.15">
      <c r="A1377" t="s">
        <v>3680</v>
      </c>
      <c r="B1377" t="s">
        <v>3680</v>
      </c>
      <c r="C1377" t="s">
        <v>3681</v>
      </c>
      <c r="D1377" t="s">
        <v>3682</v>
      </c>
      <c r="E1377" t="s">
        <v>25</v>
      </c>
      <c r="F1377" t="s">
        <v>26</v>
      </c>
      <c r="G1377" t="s">
        <v>27</v>
      </c>
      <c r="H1377">
        <v>21.601199999999999</v>
      </c>
      <c r="I1377">
        <v>10.280099999999999</v>
      </c>
      <c r="J1377">
        <v>-1.0712600000000001</v>
      </c>
      <c r="K1377">
        <v>-3.1032000000000002</v>
      </c>
      <c r="L1377" s="1">
        <v>5.0000000000000002E-5</v>
      </c>
      <c r="M1377">
        <v>4.4146799999999998E-4</v>
      </c>
      <c r="N1377" t="s">
        <v>28</v>
      </c>
    </row>
    <row r="1378" spans="1:14" x14ac:dyDescent="0.15">
      <c r="A1378" t="s">
        <v>3900</v>
      </c>
      <c r="B1378" t="s">
        <v>3900</v>
      </c>
      <c r="C1378" t="s">
        <v>3901</v>
      </c>
      <c r="D1378" t="s">
        <v>3679</v>
      </c>
      <c r="E1378" t="s">
        <v>25</v>
      </c>
      <c r="F1378" t="s">
        <v>26</v>
      </c>
      <c r="G1378" t="s">
        <v>27</v>
      </c>
      <c r="H1378">
        <v>1897.14</v>
      </c>
      <c r="I1378">
        <v>903.274</v>
      </c>
      <c r="J1378">
        <v>-1.0705899999999999</v>
      </c>
      <c r="K1378">
        <v>-39.477699999999999</v>
      </c>
      <c r="L1378" s="1">
        <v>5.0000000000000002E-5</v>
      </c>
      <c r="M1378">
        <v>4.4146799999999998E-4</v>
      </c>
      <c r="N1378" t="s">
        <v>28</v>
      </c>
    </row>
    <row r="1379" spans="1:14" x14ac:dyDescent="0.15">
      <c r="A1379" t="s">
        <v>3897</v>
      </c>
      <c r="B1379" t="s">
        <v>3897</v>
      </c>
      <c r="C1379" t="s">
        <v>3898</v>
      </c>
      <c r="D1379" t="s">
        <v>3899</v>
      </c>
      <c r="E1379" t="s">
        <v>25</v>
      </c>
      <c r="F1379" t="s">
        <v>26</v>
      </c>
      <c r="G1379" t="s">
        <v>27</v>
      </c>
      <c r="H1379">
        <v>7.8905500000000002</v>
      </c>
      <c r="I1379">
        <v>3.7573500000000002</v>
      </c>
      <c r="J1379">
        <v>-1.0704100000000001</v>
      </c>
      <c r="K1379">
        <v>-2.6478000000000002</v>
      </c>
      <c r="L1379" s="1">
        <v>5.0000000000000002E-5</v>
      </c>
      <c r="M1379">
        <v>4.4146799999999998E-4</v>
      </c>
      <c r="N1379" t="s">
        <v>28</v>
      </c>
    </row>
    <row r="1380" spans="1:14" x14ac:dyDescent="0.15">
      <c r="A1380" t="s">
        <v>3894</v>
      </c>
      <c r="B1380" t="s">
        <v>3894</v>
      </c>
      <c r="C1380" t="s">
        <v>3895</v>
      </c>
      <c r="D1380" t="s">
        <v>3896</v>
      </c>
      <c r="E1380" t="s">
        <v>25</v>
      </c>
      <c r="F1380" t="s">
        <v>26</v>
      </c>
      <c r="G1380" t="s">
        <v>27</v>
      </c>
      <c r="H1380">
        <v>11.2019</v>
      </c>
      <c r="I1380">
        <v>5.3361999999999998</v>
      </c>
      <c r="J1380">
        <v>-1.06986</v>
      </c>
      <c r="K1380">
        <v>-4.2766500000000001</v>
      </c>
      <c r="L1380" s="1">
        <v>5.0000000000000002E-5</v>
      </c>
      <c r="M1380">
        <v>4.4146799999999998E-4</v>
      </c>
      <c r="N1380" t="s">
        <v>28</v>
      </c>
    </row>
    <row r="1381" spans="1:14" x14ac:dyDescent="0.15">
      <c r="A1381" t="s">
        <v>3673</v>
      </c>
      <c r="B1381" t="s">
        <v>3673</v>
      </c>
      <c r="C1381" t="s">
        <v>3674</v>
      </c>
      <c r="D1381" t="s">
        <v>3893</v>
      </c>
      <c r="E1381" t="s">
        <v>25</v>
      </c>
      <c r="F1381" t="s">
        <v>26</v>
      </c>
      <c r="G1381" t="s">
        <v>27</v>
      </c>
      <c r="H1381">
        <v>5.8522699999999999</v>
      </c>
      <c r="I1381">
        <v>2.7888099999999998</v>
      </c>
      <c r="J1381">
        <v>-1.06935</v>
      </c>
      <c r="K1381">
        <v>-2.6766299999999998</v>
      </c>
      <c r="L1381" s="1">
        <v>5.0000000000000002E-5</v>
      </c>
      <c r="M1381">
        <v>4.4146799999999998E-4</v>
      </c>
      <c r="N1381" t="s">
        <v>28</v>
      </c>
    </row>
    <row r="1382" spans="1:14" x14ac:dyDescent="0.15">
      <c r="A1382" t="s">
        <v>3481</v>
      </c>
      <c r="B1382" t="s">
        <v>3481</v>
      </c>
      <c r="C1382" t="s">
        <v>3482</v>
      </c>
      <c r="D1382" t="s">
        <v>3483</v>
      </c>
      <c r="E1382" t="s">
        <v>25</v>
      </c>
      <c r="F1382" t="s">
        <v>26</v>
      </c>
      <c r="G1382" t="s">
        <v>27</v>
      </c>
      <c r="H1382">
        <v>4.8261500000000002</v>
      </c>
      <c r="I1382">
        <v>2.3009400000000002</v>
      </c>
      <c r="J1382">
        <v>-1.0686500000000001</v>
      </c>
      <c r="K1382">
        <v>-3.1540599999999999</v>
      </c>
      <c r="L1382" s="1">
        <v>5.0000000000000002E-5</v>
      </c>
      <c r="M1382">
        <v>4.4146799999999998E-4</v>
      </c>
      <c r="N1382" t="s">
        <v>28</v>
      </c>
    </row>
    <row r="1383" spans="1:14" x14ac:dyDescent="0.15">
      <c r="A1383" t="s">
        <v>3478</v>
      </c>
      <c r="B1383" t="s">
        <v>3478</v>
      </c>
      <c r="C1383" t="s">
        <v>3479</v>
      </c>
      <c r="D1383" t="s">
        <v>3480</v>
      </c>
      <c r="E1383" t="s">
        <v>25</v>
      </c>
      <c r="F1383" t="s">
        <v>26</v>
      </c>
      <c r="G1383" t="s">
        <v>27</v>
      </c>
      <c r="H1383">
        <v>42.353000000000002</v>
      </c>
      <c r="I1383">
        <v>20.199200000000001</v>
      </c>
      <c r="J1383">
        <v>-1.0681700000000001</v>
      </c>
      <c r="K1383">
        <v>-3.22207</v>
      </c>
      <c r="L1383" s="1">
        <v>5.0000000000000002E-5</v>
      </c>
      <c r="M1383">
        <v>4.4146799999999998E-4</v>
      </c>
      <c r="N1383" t="s">
        <v>28</v>
      </c>
    </row>
    <row r="1384" spans="1:14" x14ac:dyDescent="0.15">
      <c r="A1384" t="s">
        <v>3475</v>
      </c>
      <c r="B1384" t="s">
        <v>3475</v>
      </c>
      <c r="C1384" t="s">
        <v>3476</v>
      </c>
      <c r="D1384" t="s">
        <v>3477</v>
      </c>
      <c r="E1384" t="s">
        <v>25</v>
      </c>
      <c r="F1384" t="s">
        <v>26</v>
      </c>
      <c r="G1384" t="s">
        <v>27</v>
      </c>
      <c r="H1384">
        <v>3.6720199999999998</v>
      </c>
      <c r="I1384">
        <v>1.75343</v>
      </c>
      <c r="J1384">
        <v>-1.0663899999999999</v>
      </c>
      <c r="K1384">
        <v>-2.66045</v>
      </c>
      <c r="L1384">
        <v>1E-4</v>
      </c>
      <c r="M1384">
        <v>8.2284700000000003E-4</v>
      </c>
      <c r="N1384" t="s">
        <v>28</v>
      </c>
    </row>
    <row r="1385" spans="1:14" x14ac:dyDescent="0.15">
      <c r="A1385" t="s">
        <v>3472</v>
      </c>
      <c r="B1385" t="s">
        <v>3472</v>
      </c>
      <c r="C1385" t="s">
        <v>3473</v>
      </c>
      <c r="D1385" t="s">
        <v>3474</v>
      </c>
      <c r="E1385" t="s">
        <v>25</v>
      </c>
      <c r="F1385" t="s">
        <v>26</v>
      </c>
      <c r="G1385" t="s">
        <v>27</v>
      </c>
      <c r="H1385">
        <v>20.8748</v>
      </c>
      <c r="I1385">
        <v>9.9681800000000003</v>
      </c>
      <c r="J1385">
        <v>-1.06636</v>
      </c>
      <c r="K1385">
        <v>-2.00068</v>
      </c>
      <c r="L1385">
        <v>2.15E-3</v>
      </c>
      <c r="M1385">
        <v>1.1247399999999999E-2</v>
      </c>
      <c r="N1385" t="s">
        <v>28</v>
      </c>
    </row>
    <row r="1386" spans="1:14" x14ac:dyDescent="0.15">
      <c r="A1386" t="s">
        <v>3469</v>
      </c>
      <c r="B1386" t="s">
        <v>3469</v>
      </c>
      <c r="C1386" t="s">
        <v>3470</v>
      </c>
      <c r="D1386" t="s">
        <v>3471</v>
      </c>
      <c r="E1386" t="s">
        <v>25</v>
      </c>
      <c r="F1386" t="s">
        <v>26</v>
      </c>
      <c r="G1386" t="s">
        <v>27</v>
      </c>
      <c r="H1386">
        <v>1.4578</v>
      </c>
      <c r="I1386">
        <v>0.69616900000000004</v>
      </c>
      <c r="J1386">
        <v>-1.0662799999999999</v>
      </c>
      <c r="K1386">
        <v>-1.89307</v>
      </c>
      <c r="L1386">
        <v>1.5499999999999999E-3</v>
      </c>
      <c r="M1386">
        <v>8.5862300000000003E-3</v>
      </c>
      <c r="N1386" t="s">
        <v>28</v>
      </c>
    </row>
    <row r="1387" spans="1:14" x14ac:dyDescent="0.15">
      <c r="A1387" t="s">
        <v>3466</v>
      </c>
      <c r="B1387" t="s">
        <v>3466</v>
      </c>
      <c r="C1387" t="s">
        <v>3467</v>
      </c>
      <c r="D1387" t="s">
        <v>3468</v>
      </c>
      <c r="E1387" t="s">
        <v>25</v>
      </c>
      <c r="F1387" t="s">
        <v>26</v>
      </c>
      <c r="G1387" t="s">
        <v>27</v>
      </c>
      <c r="H1387">
        <v>5.9142000000000001</v>
      </c>
      <c r="I1387">
        <v>2.82437</v>
      </c>
      <c r="J1387">
        <v>-1.06626</v>
      </c>
      <c r="K1387">
        <v>-2.8282699999999998</v>
      </c>
      <c r="L1387" s="1">
        <v>5.0000000000000002E-5</v>
      </c>
      <c r="M1387">
        <v>4.4146799999999998E-4</v>
      </c>
      <c r="N1387" t="s">
        <v>28</v>
      </c>
    </row>
    <row r="1388" spans="1:14" x14ac:dyDescent="0.15">
      <c r="A1388" t="s">
        <v>3464</v>
      </c>
      <c r="B1388" t="s">
        <v>3464</v>
      </c>
      <c r="C1388" t="s">
        <v>7132</v>
      </c>
      <c r="D1388" t="s">
        <v>3465</v>
      </c>
      <c r="E1388" t="s">
        <v>25</v>
      </c>
      <c r="F1388" t="s">
        <v>26</v>
      </c>
      <c r="G1388" t="s">
        <v>27</v>
      </c>
      <c r="H1388">
        <v>9.2628599999999999</v>
      </c>
      <c r="I1388">
        <v>4.4255300000000002</v>
      </c>
      <c r="J1388">
        <v>-1.0656099999999999</v>
      </c>
      <c r="K1388">
        <v>-2.2866</v>
      </c>
      <c r="L1388">
        <v>2.0000000000000001E-4</v>
      </c>
      <c r="M1388">
        <v>1.5113500000000001E-3</v>
      </c>
      <c r="N1388" t="s">
        <v>28</v>
      </c>
    </row>
    <row r="1389" spans="1:14" x14ac:dyDescent="0.15">
      <c r="A1389" t="s">
        <v>3388</v>
      </c>
      <c r="B1389" t="s">
        <v>3388</v>
      </c>
      <c r="C1389" t="s">
        <v>3389</v>
      </c>
      <c r="D1389" t="s">
        <v>3463</v>
      </c>
      <c r="E1389" t="s">
        <v>25</v>
      </c>
      <c r="F1389" t="s">
        <v>26</v>
      </c>
      <c r="G1389" t="s">
        <v>27</v>
      </c>
      <c r="H1389">
        <v>6.94177</v>
      </c>
      <c r="I1389">
        <v>3.3180299999999998</v>
      </c>
      <c r="J1389">
        <v>-1.06498</v>
      </c>
      <c r="K1389">
        <v>-3.08799</v>
      </c>
      <c r="L1389" s="1">
        <v>5.0000000000000002E-5</v>
      </c>
      <c r="M1389">
        <v>4.4146799999999998E-4</v>
      </c>
      <c r="N1389" t="s">
        <v>28</v>
      </c>
    </row>
    <row r="1390" spans="1:14" x14ac:dyDescent="0.15">
      <c r="A1390" t="s">
        <v>2966</v>
      </c>
      <c r="B1390" t="s">
        <v>2966</v>
      </c>
      <c r="C1390" t="s">
        <v>3192</v>
      </c>
      <c r="D1390" t="s">
        <v>3387</v>
      </c>
      <c r="E1390" t="s">
        <v>25</v>
      </c>
      <c r="F1390" t="s">
        <v>26</v>
      </c>
      <c r="G1390" t="s">
        <v>27</v>
      </c>
      <c r="H1390">
        <v>7.4602199999999996</v>
      </c>
      <c r="I1390">
        <v>3.5661399999999999</v>
      </c>
      <c r="J1390">
        <v>-1.0648599999999999</v>
      </c>
      <c r="K1390">
        <v>-3.63306</v>
      </c>
      <c r="L1390" s="1">
        <v>5.0000000000000002E-5</v>
      </c>
      <c r="M1390">
        <v>4.4146799999999998E-4</v>
      </c>
      <c r="N1390" t="s">
        <v>28</v>
      </c>
    </row>
    <row r="1391" spans="1:14" x14ac:dyDescent="0.15">
      <c r="A1391" t="s">
        <v>2963</v>
      </c>
      <c r="B1391" t="s">
        <v>2963</v>
      </c>
      <c r="C1391" t="s">
        <v>2964</v>
      </c>
      <c r="D1391" t="s">
        <v>2965</v>
      </c>
      <c r="E1391" t="s">
        <v>25</v>
      </c>
      <c r="F1391" t="s">
        <v>26</v>
      </c>
      <c r="G1391" t="s">
        <v>27</v>
      </c>
      <c r="H1391">
        <v>36.3245</v>
      </c>
      <c r="I1391">
        <v>17.377700000000001</v>
      </c>
      <c r="J1391">
        <v>-1.0637099999999999</v>
      </c>
      <c r="K1391">
        <v>-3.95208</v>
      </c>
      <c r="L1391" s="1">
        <v>5.0000000000000002E-5</v>
      </c>
      <c r="M1391">
        <v>4.4146799999999998E-4</v>
      </c>
      <c r="N1391" t="s">
        <v>28</v>
      </c>
    </row>
    <row r="1392" spans="1:14" x14ac:dyDescent="0.15">
      <c r="A1392" t="s">
        <v>2961</v>
      </c>
      <c r="B1392" t="s">
        <v>2961</v>
      </c>
      <c r="C1392" t="s">
        <v>7189</v>
      </c>
      <c r="D1392" t="s">
        <v>2962</v>
      </c>
      <c r="E1392" t="s">
        <v>25</v>
      </c>
      <c r="F1392" t="s">
        <v>26</v>
      </c>
      <c r="G1392" t="s">
        <v>27</v>
      </c>
      <c r="H1392">
        <v>1.30016</v>
      </c>
      <c r="I1392">
        <v>0.62206300000000003</v>
      </c>
      <c r="J1392">
        <v>-1.0635600000000001</v>
      </c>
      <c r="K1392">
        <v>-1.9870699999999999</v>
      </c>
      <c r="L1392">
        <v>2.8500000000000001E-3</v>
      </c>
      <c r="M1392">
        <v>1.4106E-2</v>
      </c>
      <c r="N1392" t="s">
        <v>28</v>
      </c>
    </row>
    <row r="1393" spans="1:14" x14ac:dyDescent="0.15">
      <c r="A1393" t="s">
        <v>3152</v>
      </c>
      <c r="B1393" t="s">
        <v>3152</v>
      </c>
      <c r="C1393" t="s">
        <v>3153</v>
      </c>
      <c r="D1393" t="s">
        <v>2960</v>
      </c>
      <c r="E1393" t="s">
        <v>25</v>
      </c>
      <c r="F1393" t="s">
        <v>26</v>
      </c>
      <c r="G1393" t="s">
        <v>27</v>
      </c>
      <c r="H1393">
        <v>6.2943899999999999</v>
      </c>
      <c r="I1393">
        <v>3.0120399999999998</v>
      </c>
      <c r="J1393">
        <v>-1.0633300000000001</v>
      </c>
      <c r="K1393">
        <v>-3.4056999999999999</v>
      </c>
      <c r="L1393" s="1">
        <v>5.0000000000000002E-5</v>
      </c>
      <c r="M1393">
        <v>4.4146799999999998E-4</v>
      </c>
      <c r="N1393" t="s">
        <v>28</v>
      </c>
    </row>
    <row r="1394" spans="1:14" x14ac:dyDescent="0.15">
      <c r="A1394" t="s">
        <v>3149</v>
      </c>
      <c r="B1394" t="s">
        <v>3149</v>
      </c>
      <c r="C1394" t="s">
        <v>3150</v>
      </c>
      <c r="D1394" t="s">
        <v>3151</v>
      </c>
      <c r="E1394" t="s">
        <v>25</v>
      </c>
      <c r="F1394" t="s">
        <v>26</v>
      </c>
      <c r="G1394" t="s">
        <v>27</v>
      </c>
      <c r="H1394">
        <v>3.4365899999999998</v>
      </c>
      <c r="I1394">
        <v>1.6471199999999999</v>
      </c>
      <c r="J1394">
        <v>-1.0610299999999999</v>
      </c>
      <c r="K1394">
        <v>-2.5886200000000001</v>
      </c>
      <c r="L1394" s="1">
        <v>5.0000000000000002E-5</v>
      </c>
      <c r="M1394">
        <v>4.4146799999999998E-4</v>
      </c>
      <c r="N1394" t="s">
        <v>28</v>
      </c>
    </row>
    <row r="1395" spans="1:14" x14ac:dyDescent="0.15">
      <c r="A1395" t="s">
        <v>3146</v>
      </c>
      <c r="B1395" t="s">
        <v>3146</v>
      </c>
      <c r="C1395" t="s">
        <v>3147</v>
      </c>
      <c r="D1395" t="s">
        <v>3148</v>
      </c>
      <c r="E1395" t="s">
        <v>25</v>
      </c>
      <c r="F1395" t="s">
        <v>26</v>
      </c>
      <c r="G1395" t="s">
        <v>27</v>
      </c>
      <c r="H1395">
        <v>63.329099999999997</v>
      </c>
      <c r="I1395">
        <v>30.354199999999999</v>
      </c>
      <c r="J1395">
        <v>-1.06097</v>
      </c>
      <c r="K1395">
        <v>-4.5348499999999996</v>
      </c>
      <c r="L1395" s="1">
        <v>5.0000000000000002E-5</v>
      </c>
      <c r="M1395">
        <v>4.4146799999999998E-4</v>
      </c>
      <c r="N1395" t="s">
        <v>28</v>
      </c>
    </row>
    <row r="1396" spans="1:14" x14ac:dyDescent="0.15">
      <c r="A1396" t="s">
        <v>3143</v>
      </c>
      <c r="B1396" t="s">
        <v>3143</v>
      </c>
      <c r="C1396" t="s">
        <v>3144</v>
      </c>
      <c r="D1396" t="s">
        <v>3145</v>
      </c>
      <c r="E1396" t="s">
        <v>25</v>
      </c>
      <c r="F1396" t="s">
        <v>26</v>
      </c>
      <c r="G1396" t="s">
        <v>27</v>
      </c>
      <c r="H1396">
        <v>29.21</v>
      </c>
      <c r="I1396">
        <v>14.0238</v>
      </c>
      <c r="J1396">
        <v>-1.0585800000000001</v>
      </c>
      <c r="K1396">
        <v>-2.8354699999999999</v>
      </c>
      <c r="L1396" s="1">
        <v>5.0000000000000002E-5</v>
      </c>
      <c r="M1396">
        <v>4.4146799999999998E-4</v>
      </c>
      <c r="N1396" t="s">
        <v>28</v>
      </c>
    </row>
    <row r="1397" spans="1:14" x14ac:dyDescent="0.15">
      <c r="A1397" t="s">
        <v>3140</v>
      </c>
      <c r="B1397" t="s">
        <v>3140</v>
      </c>
      <c r="C1397" t="s">
        <v>3141</v>
      </c>
      <c r="D1397" t="s">
        <v>3142</v>
      </c>
      <c r="E1397" t="s">
        <v>25</v>
      </c>
      <c r="F1397" t="s">
        <v>26</v>
      </c>
      <c r="G1397" t="s">
        <v>27</v>
      </c>
      <c r="H1397">
        <v>31.266400000000001</v>
      </c>
      <c r="I1397">
        <v>15.0213</v>
      </c>
      <c r="J1397">
        <v>-1.0576000000000001</v>
      </c>
      <c r="K1397">
        <v>-4.6303799999999997</v>
      </c>
      <c r="L1397" s="1">
        <v>5.0000000000000002E-5</v>
      </c>
      <c r="M1397">
        <v>4.4146799999999998E-4</v>
      </c>
      <c r="N1397" t="s">
        <v>28</v>
      </c>
    </row>
    <row r="1398" spans="1:14" x14ac:dyDescent="0.15">
      <c r="A1398" t="s">
        <v>3165</v>
      </c>
      <c r="B1398" t="s">
        <v>3165</v>
      </c>
      <c r="C1398" t="s">
        <v>7189</v>
      </c>
      <c r="D1398" t="s">
        <v>3139</v>
      </c>
      <c r="E1398" t="s">
        <v>25</v>
      </c>
      <c r="F1398" t="s">
        <v>26</v>
      </c>
      <c r="G1398" t="s">
        <v>27</v>
      </c>
      <c r="H1398">
        <v>4.8838800000000004</v>
      </c>
      <c r="I1398">
        <v>2.3468300000000002</v>
      </c>
      <c r="J1398">
        <v>-1.05731</v>
      </c>
      <c r="K1398">
        <v>-2.6230500000000001</v>
      </c>
      <c r="L1398">
        <v>4.0000000000000002E-4</v>
      </c>
      <c r="M1398">
        <v>2.7444100000000001E-3</v>
      </c>
      <c r="N1398" t="s">
        <v>28</v>
      </c>
    </row>
    <row r="1399" spans="1:14" x14ac:dyDescent="0.15">
      <c r="A1399" t="s">
        <v>3384</v>
      </c>
      <c r="B1399" t="s">
        <v>3384</v>
      </c>
      <c r="C1399" t="s">
        <v>3385</v>
      </c>
      <c r="D1399" t="s">
        <v>3164</v>
      </c>
      <c r="E1399" t="s">
        <v>25</v>
      </c>
      <c r="F1399" t="s">
        <v>26</v>
      </c>
      <c r="G1399" t="s">
        <v>27</v>
      </c>
      <c r="H1399">
        <v>3.65307</v>
      </c>
      <c r="I1399">
        <v>1.7554099999999999</v>
      </c>
      <c r="J1399">
        <v>-1.0572999999999999</v>
      </c>
      <c r="K1399">
        <v>-2.3690199999999999</v>
      </c>
      <c r="L1399">
        <v>1E-4</v>
      </c>
      <c r="M1399">
        <v>8.2284700000000003E-4</v>
      </c>
      <c r="N1399" t="s">
        <v>28</v>
      </c>
    </row>
    <row r="1400" spans="1:14" x14ac:dyDescent="0.15">
      <c r="A1400" t="s">
        <v>3382</v>
      </c>
      <c r="B1400" t="s">
        <v>3382</v>
      </c>
      <c r="C1400" t="s">
        <v>7189</v>
      </c>
      <c r="D1400" t="s">
        <v>3383</v>
      </c>
      <c r="E1400" t="s">
        <v>25</v>
      </c>
      <c r="F1400" t="s">
        <v>26</v>
      </c>
      <c r="G1400" t="s">
        <v>27</v>
      </c>
      <c r="H1400">
        <v>9.0228800000000007</v>
      </c>
      <c r="I1400">
        <v>4.3358800000000004</v>
      </c>
      <c r="J1400">
        <v>-1.0572600000000001</v>
      </c>
      <c r="K1400">
        <v>-2.0814400000000002</v>
      </c>
      <c r="L1400">
        <v>1.8500000000000001E-3</v>
      </c>
      <c r="M1400">
        <v>9.9278300000000003E-3</v>
      </c>
      <c r="N1400" t="s">
        <v>28</v>
      </c>
    </row>
    <row r="1401" spans="1:14" x14ac:dyDescent="0.15">
      <c r="A1401" t="s">
        <v>3379</v>
      </c>
      <c r="B1401" t="s">
        <v>3379</v>
      </c>
      <c r="C1401" t="s">
        <v>3380</v>
      </c>
      <c r="D1401" t="s">
        <v>3381</v>
      </c>
      <c r="E1401" t="s">
        <v>25</v>
      </c>
      <c r="F1401" t="s">
        <v>26</v>
      </c>
      <c r="G1401" t="s">
        <v>27</v>
      </c>
      <c r="H1401">
        <v>2.2242199999999999</v>
      </c>
      <c r="I1401">
        <v>1.0689299999999999</v>
      </c>
      <c r="J1401">
        <v>-1.0571299999999999</v>
      </c>
      <c r="K1401">
        <v>-2.5145200000000001</v>
      </c>
      <c r="L1401">
        <v>1.4999999999999999E-4</v>
      </c>
      <c r="M1401">
        <v>1.17124E-3</v>
      </c>
      <c r="N1401" t="s">
        <v>28</v>
      </c>
    </row>
    <row r="1402" spans="1:14" x14ac:dyDescent="0.15">
      <c r="A1402" t="s">
        <v>3376</v>
      </c>
      <c r="B1402" t="s">
        <v>3376</v>
      </c>
      <c r="C1402" t="s">
        <v>3377</v>
      </c>
      <c r="D1402" t="s">
        <v>3378</v>
      </c>
      <c r="E1402" t="s">
        <v>25</v>
      </c>
      <c r="F1402" t="s">
        <v>26</v>
      </c>
      <c r="G1402" t="s">
        <v>27</v>
      </c>
      <c r="H1402">
        <v>8.1362199999999998</v>
      </c>
      <c r="I1402">
        <v>3.9120200000000001</v>
      </c>
      <c r="J1402">
        <v>-1.05644</v>
      </c>
      <c r="K1402">
        <v>-2.7291400000000001</v>
      </c>
      <c r="L1402" s="1">
        <v>5.0000000000000002E-5</v>
      </c>
      <c r="M1402">
        <v>4.4146799999999998E-4</v>
      </c>
      <c r="N1402" t="s">
        <v>28</v>
      </c>
    </row>
    <row r="1403" spans="1:14" x14ac:dyDescent="0.15">
      <c r="A1403" t="s">
        <v>3374</v>
      </c>
      <c r="B1403" t="s">
        <v>3374</v>
      </c>
      <c r="C1403" t="s">
        <v>7189</v>
      </c>
      <c r="D1403" t="s">
        <v>3375</v>
      </c>
      <c r="E1403" t="s">
        <v>25</v>
      </c>
      <c r="F1403" t="s">
        <v>26</v>
      </c>
      <c r="G1403" t="s">
        <v>27</v>
      </c>
      <c r="H1403">
        <v>0.732985</v>
      </c>
      <c r="I1403">
        <v>0.35248499999999999</v>
      </c>
      <c r="J1403">
        <v>-1.0562199999999999</v>
      </c>
      <c r="K1403">
        <v>-2.0102099999999998</v>
      </c>
      <c r="L1403">
        <v>2.2499999999999998E-3</v>
      </c>
      <c r="M1403">
        <v>1.1670099999999999E-2</v>
      </c>
      <c r="N1403" t="s">
        <v>28</v>
      </c>
    </row>
    <row r="1404" spans="1:14" x14ac:dyDescent="0.15">
      <c r="A1404" t="s">
        <v>3372</v>
      </c>
      <c r="B1404" t="s">
        <v>3372</v>
      </c>
      <c r="C1404" t="s">
        <v>7189</v>
      </c>
      <c r="D1404" t="s">
        <v>3373</v>
      </c>
      <c r="E1404" t="s">
        <v>25</v>
      </c>
      <c r="F1404" t="s">
        <v>26</v>
      </c>
      <c r="G1404" t="s">
        <v>27</v>
      </c>
      <c r="H1404">
        <v>2.0142500000000001</v>
      </c>
      <c r="I1404">
        <v>0.96876300000000004</v>
      </c>
      <c r="J1404">
        <v>-1.05603</v>
      </c>
      <c r="K1404">
        <v>-2.3256100000000002</v>
      </c>
      <c r="L1404">
        <v>8.0000000000000004E-4</v>
      </c>
      <c r="M1404">
        <v>4.9422299999999997E-3</v>
      </c>
      <c r="N1404" t="s">
        <v>28</v>
      </c>
    </row>
    <row r="1405" spans="1:14" x14ac:dyDescent="0.15">
      <c r="A1405" t="s">
        <v>3369</v>
      </c>
      <c r="B1405" t="s">
        <v>3369</v>
      </c>
      <c r="C1405" t="s">
        <v>3370</v>
      </c>
      <c r="D1405" t="s">
        <v>3371</v>
      </c>
      <c r="E1405" t="s">
        <v>25</v>
      </c>
      <c r="F1405" t="s">
        <v>26</v>
      </c>
      <c r="G1405" t="s">
        <v>27</v>
      </c>
      <c r="H1405">
        <v>4.4861899999999997</v>
      </c>
      <c r="I1405">
        <v>2.1579299999999999</v>
      </c>
      <c r="J1405">
        <v>-1.0558399999999999</v>
      </c>
      <c r="K1405">
        <v>-3.6363500000000002</v>
      </c>
      <c r="L1405" s="1">
        <v>5.0000000000000002E-5</v>
      </c>
      <c r="M1405">
        <v>4.4146799999999998E-4</v>
      </c>
      <c r="N1405" t="s">
        <v>28</v>
      </c>
    </row>
    <row r="1406" spans="1:14" x14ac:dyDescent="0.15">
      <c r="A1406" t="s">
        <v>3366</v>
      </c>
      <c r="B1406" t="s">
        <v>3366</v>
      </c>
      <c r="C1406" t="s">
        <v>3367</v>
      </c>
      <c r="D1406" t="s">
        <v>3368</v>
      </c>
      <c r="E1406" t="s">
        <v>25</v>
      </c>
      <c r="F1406" t="s">
        <v>26</v>
      </c>
      <c r="G1406" t="s">
        <v>27</v>
      </c>
      <c r="H1406">
        <v>2.3078699999999999</v>
      </c>
      <c r="I1406">
        <v>1.1102099999999999</v>
      </c>
      <c r="J1406">
        <v>-1.0557300000000001</v>
      </c>
      <c r="K1406">
        <v>-2.0414300000000001</v>
      </c>
      <c r="L1406">
        <v>1E-3</v>
      </c>
      <c r="M1406">
        <v>5.9200600000000004E-3</v>
      </c>
      <c r="N1406" t="s">
        <v>28</v>
      </c>
    </row>
    <row r="1407" spans="1:14" x14ac:dyDescent="0.15">
      <c r="A1407" t="s">
        <v>3363</v>
      </c>
      <c r="B1407" t="s">
        <v>3363</v>
      </c>
      <c r="C1407" t="s">
        <v>3364</v>
      </c>
      <c r="D1407" t="s">
        <v>3365</v>
      </c>
      <c r="E1407" t="s">
        <v>25</v>
      </c>
      <c r="F1407" t="s">
        <v>26</v>
      </c>
      <c r="G1407" t="s">
        <v>27</v>
      </c>
      <c r="H1407">
        <v>4.0737800000000002</v>
      </c>
      <c r="I1407">
        <v>1.9599</v>
      </c>
      <c r="J1407">
        <v>-1.05559</v>
      </c>
      <c r="K1407">
        <v>-2.99295</v>
      </c>
      <c r="L1407" s="1">
        <v>5.0000000000000002E-5</v>
      </c>
      <c r="M1407">
        <v>4.4146799999999998E-4</v>
      </c>
      <c r="N1407" t="s">
        <v>28</v>
      </c>
    </row>
    <row r="1408" spans="1:14" x14ac:dyDescent="0.15">
      <c r="A1408" t="s">
        <v>3360</v>
      </c>
      <c r="B1408" t="s">
        <v>3360</v>
      </c>
      <c r="C1408" t="s">
        <v>3361</v>
      </c>
      <c r="D1408" t="s">
        <v>3362</v>
      </c>
      <c r="E1408" t="s">
        <v>25</v>
      </c>
      <c r="F1408" t="s">
        <v>26</v>
      </c>
      <c r="G1408" t="s">
        <v>27</v>
      </c>
      <c r="H1408">
        <v>4.38788</v>
      </c>
      <c r="I1408">
        <v>2.1115499999999998</v>
      </c>
      <c r="J1408">
        <v>-1.05522</v>
      </c>
      <c r="K1408">
        <v>-3.36408</v>
      </c>
      <c r="L1408" s="1">
        <v>5.0000000000000002E-5</v>
      </c>
      <c r="M1408">
        <v>4.4146799999999998E-4</v>
      </c>
      <c r="N1408" t="s">
        <v>28</v>
      </c>
    </row>
    <row r="1409" spans="1:14" x14ac:dyDescent="0.15">
      <c r="A1409" t="s">
        <v>3795</v>
      </c>
      <c r="B1409" t="s">
        <v>3795</v>
      </c>
      <c r="C1409" t="s">
        <v>6930</v>
      </c>
      <c r="D1409" t="s">
        <v>3796</v>
      </c>
      <c r="E1409" t="s">
        <v>25</v>
      </c>
      <c r="F1409" t="s">
        <v>26</v>
      </c>
      <c r="G1409" t="s">
        <v>27</v>
      </c>
      <c r="H1409">
        <v>11.7163</v>
      </c>
      <c r="I1409">
        <v>5.64391</v>
      </c>
      <c r="J1409">
        <v>-1.05375</v>
      </c>
      <c r="K1409">
        <v>-3.10466</v>
      </c>
      <c r="L1409" s="1">
        <v>5.0000000000000002E-5</v>
      </c>
      <c r="M1409">
        <v>4.4146799999999998E-4</v>
      </c>
      <c r="N1409" t="s">
        <v>28</v>
      </c>
    </row>
    <row r="1410" spans="1:14" x14ac:dyDescent="0.15">
      <c r="A1410" t="s">
        <v>3354</v>
      </c>
      <c r="B1410" t="s">
        <v>3354</v>
      </c>
      <c r="C1410" t="s">
        <v>3355</v>
      </c>
      <c r="D1410" t="s">
        <v>3356</v>
      </c>
      <c r="E1410" t="s">
        <v>25</v>
      </c>
      <c r="F1410" t="s">
        <v>26</v>
      </c>
      <c r="G1410" t="s">
        <v>27</v>
      </c>
      <c r="H1410">
        <v>4.5188600000000001</v>
      </c>
      <c r="I1410">
        <v>2.1785000000000001</v>
      </c>
      <c r="J1410">
        <v>-1.0526199999999999</v>
      </c>
      <c r="K1410">
        <v>-3.56345</v>
      </c>
      <c r="L1410" s="1">
        <v>5.0000000000000002E-5</v>
      </c>
      <c r="M1410">
        <v>4.4146799999999998E-4</v>
      </c>
      <c r="N1410" t="s">
        <v>28</v>
      </c>
    </row>
    <row r="1411" spans="1:14" x14ac:dyDescent="0.15">
      <c r="A1411" t="s">
        <v>3352</v>
      </c>
      <c r="B1411" t="s">
        <v>3352</v>
      </c>
      <c r="C1411" t="s">
        <v>7189</v>
      </c>
      <c r="D1411" t="s">
        <v>3353</v>
      </c>
      <c r="E1411" t="s">
        <v>25</v>
      </c>
      <c r="F1411" t="s">
        <v>26</v>
      </c>
      <c r="G1411" t="s">
        <v>27</v>
      </c>
      <c r="H1411">
        <v>3.0574699999999999</v>
      </c>
      <c r="I1411">
        <v>1.4750099999999999</v>
      </c>
      <c r="J1411">
        <v>-1.05162</v>
      </c>
      <c r="K1411">
        <v>-2.7004100000000002</v>
      </c>
      <c r="L1411" s="1">
        <v>5.0000000000000002E-5</v>
      </c>
      <c r="M1411">
        <v>4.4146799999999998E-4</v>
      </c>
      <c r="N1411" t="s">
        <v>28</v>
      </c>
    </row>
    <row r="1412" spans="1:14" x14ac:dyDescent="0.15">
      <c r="A1412" t="s">
        <v>3349</v>
      </c>
      <c r="B1412" t="s">
        <v>3349</v>
      </c>
      <c r="C1412" t="s">
        <v>3350</v>
      </c>
      <c r="D1412" t="s">
        <v>3351</v>
      </c>
      <c r="E1412" t="s">
        <v>25</v>
      </c>
      <c r="F1412" t="s">
        <v>26</v>
      </c>
      <c r="G1412" t="s">
        <v>27</v>
      </c>
      <c r="H1412">
        <v>15.175599999999999</v>
      </c>
      <c r="I1412">
        <v>7.3235799999999998</v>
      </c>
      <c r="J1412">
        <v>-1.0511299999999999</v>
      </c>
      <c r="K1412">
        <v>-4.4284699999999999</v>
      </c>
      <c r="L1412" s="1">
        <v>5.0000000000000002E-5</v>
      </c>
      <c r="M1412">
        <v>4.4146799999999998E-4</v>
      </c>
      <c r="N1412" t="s">
        <v>28</v>
      </c>
    </row>
    <row r="1413" spans="1:14" x14ac:dyDescent="0.15">
      <c r="A1413" t="s">
        <v>3539</v>
      </c>
      <c r="B1413" t="s">
        <v>3539</v>
      </c>
      <c r="C1413" t="s">
        <v>3540</v>
      </c>
      <c r="D1413" t="s">
        <v>3348</v>
      </c>
      <c r="E1413" t="s">
        <v>25</v>
      </c>
      <c r="F1413" t="s">
        <v>26</v>
      </c>
      <c r="G1413" t="s">
        <v>27</v>
      </c>
      <c r="H1413">
        <v>41.214300000000001</v>
      </c>
      <c r="I1413">
        <v>19.907599999999999</v>
      </c>
      <c r="J1413">
        <v>-1.04983</v>
      </c>
      <c r="K1413">
        <v>-3.9951400000000001</v>
      </c>
      <c r="L1413" s="1">
        <v>5.0000000000000002E-5</v>
      </c>
      <c r="M1413">
        <v>4.4146799999999998E-4</v>
      </c>
      <c r="N1413" t="s">
        <v>28</v>
      </c>
    </row>
    <row r="1414" spans="1:14" x14ac:dyDescent="0.15">
      <c r="A1414" t="s">
        <v>3086</v>
      </c>
      <c r="B1414" t="s">
        <v>3086</v>
      </c>
      <c r="C1414" t="s">
        <v>3087</v>
      </c>
      <c r="D1414" t="s">
        <v>3491</v>
      </c>
      <c r="E1414" t="s">
        <v>25</v>
      </c>
      <c r="F1414" t="s">
        <v>26</v>
      </c>
      <c r="G1414" t="s">
        <v>27</v>
      </c>
      <c r="H1414">
        <v>1.3949199999999999</v>
      </c>
      <c r="I1414">
        <v>0.673902</v>
      </c>
      <c r="J1414">
        <v>-1.0495699999999999</v>
      </c>
      <c r="K1414">
        <v>-2.2258800000000001</v>
      </c>
      <c r="L1414" s="1">
        <v>5.0000000000000002E-5</v>
      </c>
      <c r="M1414">
        <v>4.4146799999999998E-4</v>
      </c>
      <c r="N1414" t="s">
        <v>28</v>
      </c>
    </row>
    <row r="1415" spans="1:14" x14ac:dyDescent="0.15">
      <c r="A1415" t="s">
        <v>3083</v>
      </c>
      <c r="B1415" t="s">
        <v>3083</v>
      </c>
      <c r="C1415" t="s">
        <v>3084</v>
      </c>
      <c r="D1415" t="s">
        <v>3085</v>
      </c>
      <c r="E1415" t="s">
        <v>25</v>
      </c>
      <c r="F1415" t="s">
        <v>26</v>
      </c>
      <c r="G1415" t="s">
        <v>27</v>
      </c>
      <c r="H1415">
        <v>3.23733</v>
      </c>
      <c r="I1415">
        <v>1.5641700000000001</v>
      </c>
      <c r="J1415">
        <v>-1.0494000000000001</v>
      </c>
      <c r="K1415">
        <v>-2.8699499999999998</v>
      </c>
      <c r="L1415" s="1">
        <v>5.0000000000000002E-5</v>
      </c>
      <c r="M1415">
        <v>4.4146799999999998E-4</v>
      </c>
      <c r="N1415" t="s">
        <v>28</v>
      </c>
    </row>
    <row r="1416" spans="1:14" x14ac:dyDescent="0.15">
      <c r="A1416" t="s">
        <v>3081</v>
      </c>
      <c r="B1416" t="s">
        <v>3081</v>
      </c>
      <c r="C1416" t="s">
        <v>7323</v>
      </c>
      <c r="D1416" t="s">
        <v>3082</v>
      </c>
      <c r="E1416" t="s">
        <v>25</v>
      </c>
      <c r="F1416" t="s">
        <v>26</v>
      </c>
      <c r="G1416" t="s">
        <v>27</v>
      </c>
      <c r="H1416">
        <v>4.8105500000000001</v>
      </c>
      <c r="I1416">
        <v>2.3245800000000001</v>
      </c>
      <c r="J1416">
        <v>-1.0492300000000001</v>
      </c>
      <c r="K1416">
        <v>-2.6811099999999999</v>
      </c>
      <c r="L1416" s="1">
        <v>5.0000000000000002E-5</v>
      </c>
      <c r="M1416">
        <v>4.4146799999999998E-4</v>
      </c>
      <c r="N1416" t="s">
        <v>28</v>
      </c>
    </row>
    <row r="1417" spans="1:14" x14ac:dyDescent="0.15">
      <c r="A1417" t="s">
        <v>3036</v>
      </c>
      <c r="B1417" t="s">
        <v>3036</v>
      </c>
      <c r="C1417" t="s">
        <v>3037</v>
      </c>
      <c r="D1417" t="s">
        <v>3038</v>
      </c>
      <c r="E1417" t="s">
        <v>25</v>
      </c>
      <c r="F1417" t="s">
        <v>26</v>
      </c>
      <c r="G1417" t="s">
        <v>27</v>
      </c>
      <c r="H1417">
        <v>7.6541399999999999</v>
      </c>
      <c r="I1417">
        <v>3.6996199999999999</v>
      </c>
      <c r="J1417">
        <v>-1.0488599999999999</v>
      </c>
      <c r="K1417">
        <v>-3.4542199999999998</v>
      </c>
      <c r="L1417" s="1">
        <v>5.0000000000000002E-5</v>
      </c>
      <c r="M1417">
        <v>4.4146799999999998E-4</v>
      </c>
      <c r="N1417" t="s">
        <v>28</v>
      </c>
    </row>
    <row r="1418" spans="1:14" x14ac:dyDescent="0.15">
      <c r="A1418" t="s">
        <v>3226</v>
      </c>
      <c r="B1418" t="s">
        <v>3226</v>
      </c>
      <c r="C1418" t="s">
        <v>3227</v>
      </c>
      <c r="D1418" t="s">
        <v>3228</v>
      </c>
      <c r="E1418" t="s">
        <v>25</v>
      </c>
      <c r="F1418" t="s">
        <v>26</v>
      </c>
      <c r="G1418" t="s">
        <v>27</v>
      </c>
      <c r="H1418">
        <v>5.6912200000000004</v>
      </c>
      <c r="I1418">
        <v>2.7511899999999998</v>
      </c>
      <c r="J1418">
        <v>-1.0486800000000001</v>
      </c>
      <c r="K1418">
        <v>-3.5236299999999998</v>
      </c>
      <c r="L1418" s="1">
        <v>5.0000000000000002E-5</v>
      </c>
      <c r="M1418">
        <v>4.4146799999999998E-4</v>
      </c>
      <c r="N1418" t="s">
        <v>28</v>
      </c>
    </row>
    <row r="1419" spans="1:14" x14ac:dyDescent="0.15">
      <c r="A1419" t="s">
        <v>3223</v>
      </c>
      <c r="B1419" t="s">
        <v>3223</v>
      </c>
      <c r="C1419" t="s">
        <v>3224</v>
      </c>
      <c r="D1419" t="s">
        <v>3225</v>
      </c>
      <c r="E1419" t="s">
        <v>25</v>
      </c>
      <c r="F1419" t="s">
        <v>26</v>
      </c>
      <c r="G1419" t="s">
        <v>27</v>
      </c>
      <c r="H1419">
        <v>5.7032499999999997</v>
      </c>
      <c r="I1419">
        <v>2.7584599999999999</v>
      </c>
      <c r="J1419">
        <v>-1.04792</v>
      </c>
      <c r="K1419">
        <v>-3.2415099999999999</v>
      </c>
      <c r="L1419" s="1">
        <v>5.0000000000000002E-5</v>
      </c>
      <c r="M1419">
        <v>4.4146799999999998E-4</v>
      </c>
      <c r="N1419" t="s">
        <v>28</v>
      </c>
    </row>
    <row r="1420" spans="1:14" x14ac:dyDescent="0.15">
      <c r="A1420" t="s">
        <v>3220</v>
      </c>
      <c r="B1420" t="s">
        <v>3220</v>
      </c>
      <c r="C1420" t="s">
        <v>3221</v>
      </c>
      <c r="D1420" t="s">
        <v>3222</v>
      </c>
      <c r="E1420" t="s">
        <v>25</v>
      </c>
      <c r="F1420" t="s">
        <v>26</v>
      </c>
      <c r="G1420" t="s">
        <v>27</v>
      </c>
      <c r="H1420">
        <v>28.290700000000001</v>
      </c>
      <c r="I1420">
        <v>13.6882</v>
      </c>
      <c r="J1420">
        <v>-1.04739</v>
      </c>
      <c r="K1420">
        <v>-4.2114700000000003</v>
      </c>
      <c r="L1420" s="1">
        <v>5.0000000000000002E-5</v>
      </c>
      <c r="M1420">
        <v>4.4146799999999998E-4</v>
      </c>
      <c r="N1420" t="s">
        <v>28</v>
      </c>
    </row>
    <row r="1421" spans="1:14" x14ac:dyDescent="0.15">
      <c r="A1421" t="s">
        <v>3250</v>
      </c>
      <c r="B1421" t="s">
        <v>3250</v>
      </c>
      <c r="C1421" t="s">
        <v>6929</v>
      </c>
      <c r="D1421" t="s">
        <v>3219</v>
      </c>
      <c r="E1421" t="s">
        <v>25</v>
      </c>
      <c r="F1421" t="s">
        <v>26</v>
      </c>
      <c r="G1421" t="s">
        <v>27</v>
      </c>
      <c r="H1421">
        <v>12.9032</v>
      </c>
      <c r="I1421">
        <v>6.2454000000000001</v>
      </c>
      <c r="J1421">
        <v>-1.0468599999999999</v>
      </c>
      <c r="K1421">
        <v>-3.5793499999999998</v>
      </c>
      <c r="L1421" s="1">
        <v>5.0000000000000002E-5</v>
      </c>
      <c r="M1421">
        <v>4.4146799999999998E-4</v>
      </c>
      <c r="N1421" t="s">
        <v>28</v>
      </c>
    </row>
    <row r="1422" spans="1:14" x14ac:dyDescent="0.15">
      <c r="A1422" t="s">
        <v>3264</v>
      </c>
      <c r="B1422" t="s">
        <v>3264</v>
      </c>
      <c r="C1422" t="s">
        <v>3265</v>
      </c>
      <c r="D1422" t="s">
        <v>3249</v>
      </c>
      <c r="E1422" t="s">
        <v>25</v>
      </c>
      <c r="F1422" t="s">
        <v>26</v>
      </c>
      <c r="G1422" t="s">
        <v>27</v>
      </c>
      <c r="H1422">
        <v>2.1497299999999999</v>
      </c>
      <c r="I1422">
        <v>1.04078</v>
      </c>
      <c r="J1422">
        <v>-1.0464899999999999</v>
      </c>
      <c r="K1422">
        <v>-2.4779900000000001</v>
      </c>
      <c r="L1422">
        <v>1E-4</v>
      </c>
      <c r="M1422">
        <v>8.2284700000000003E-4</v>
      </c>
      <c r="N1422" t="s">
        <v>28</v>
      </c>
    </row>
    <row r="1423" spans="1:14" x14ac:dyDescent="0.15">
      <c r="A1423" t="s">
        <v>3261</v>
      </c>
      <c r="B1423" t="s">
        <v>3261</v>
      </c>
      <c r="C1423" t="s">
        <v>3262</v>
      </c>
      <c r="D1423" t="s">
        <v>3263</v>
      </c>
      <c r="E1423" t="s">
        <v>25</v>
      </c>
      <c r="F1423" t="s">
        <v>26</v>
      </c>
      <c r="G1423" t="s">
        <v>27</v>
      </c>
      <c r="H1423">
        <v>70.453900000000004</v>
      </c>
      <c r="I1423">
        <v>34.113500000000002</v>
      </c>
      <c r="J1423">
        <v>-1.04634</v>
      </c>
      <c r="K1423">
        <v>-4.5973899999999999</v>
      </c>
      <c r="L1423" s="1">
        <v>5.0000000000000002E-5</v>
      </c>
      <c r="M1423">
        <v>4.4146799999999998E-4</v>
      </c>
      <c r="N1423" t="s">
        <v>28</v>
      </c>
    </row>
    <row r="1424" spans="1:14" x14ac:dyDescent="0.15">
      <c r="A1424" t="s">
        <v>3259</v>
      </c>
      <c r="B1424" t="s">
        <v>3259</v>
      </c>
      <c r="C1424" t="s">
        <v>7189</v>
      </c>
      <c r="D1424" t="s">
        <v>3260</v>
      </c>
      <c r="E1424" t="s">
        <v>25</v>
      </c>
      <c r="F1424" t="s">
        <v>26</v>
      </c>
      <c r="G1424" t="s">
        <v>27</v>
      </c>
      <c r="H1424">
        <v>18.202200000000001</v>
      </c>
      <c r="I1424">
        <v>8.8188800000000001</v>
      </c>
      <c r="J1424">
        <v>-1.04545</v>
      </c>
      <c r="K1424">
        <v>-2.8312300000000001</v>
      </c>
      <c r="L1424" s="1">
        <v>5.0000000000000002E-5</v>
      </c>
      <c r="M1424">
        <v>4.4146799999999998E-4</v>
      </c>
      <c r="N1424" t="s">
        <v>28</v>
      </c>
    </row>
    <row r="1425" spans="1:14" x14ac:dyDescent="0.15">
      <c r="A1425" t="s">
        <v>3257</v>
      </c>
      <c r="B1425" t="s">
        <v>3257</v>
      </c>
      <c r="C1425" t="s">
        <v>6928</v>
      </c>
      <c r="D1425" t="s">
        <v>3258</v>
      </c>
      <c r="E1425" t="s">
        <v>25</v>
      </c>
      <c r="F1425" t="s">
        <v>26</v>
      </c>
      <c r="G1425" t="s">
        <v>27</v>
      </c>
      <c r="H1425">
        <v>4.9827399999999997</v>
      </c>
      <c r="I1425">
        <v>2.4149699999999998</v>
      </c>
      <c r="J1425">
        <v>-1.0449299999999999</v>
      </c>
      <c r="K1425">
        <v>-1.7757700000000001</v>
      </c>
      <c r="L1425">
        <v>2.3999999999999998E-3</v>
      </c>
      <c r="M1425">
        <v>1.22682E-2</v>
      </c>
      <c r="N1425" t="s">
        <v>28</v>
      </c>
    </row>
    <row r="1426" spans="1:14" x14ac:dyDescent="0.15">
      <c r="A1426" t="s">
        <v>3255</v>
      </c>
      <c r="B1426" t="s">
        <v>3255</v>
      </c>
      <c r="C1426" t="s">
        <v>7449</v>
      </c>
      <c r="D1426" t="s">
        <v>3256</v>
      </c>
      <c r="E1426" t="s">
        <v>25</v>
      </c>
      <c r="F1426" t="s">
        <v>26</v>
      </c>
      <c r="G1426" t="s">
        <v>27</v>
      </c>
      <c r="H1426">
        <v>1.05427</v>
      </c>
      <c r="I1426">
        <v>0.51161999999999996</v>
      </c>
      <c r="J1426">
        <v>-1.0430900000000001</v>
      </c>
      <c r="K1426">
        <v>-1.85829</v>
      </c>
      <c r="L1426">
        <v>2.2499999999999998E-3</v>
      </c>
      <c r="M1426">
        <v>1.1670099999999999E-2</v>
      </c>
      <c r="N1426" t="s">
        <v>28</v>
      </c>
    </row>
    <row r="1427" spans="1:14" x14ac:dyDescent="0.15">
      <c r="A1427" t="s">
        <v>3252</v>
      </c>
      <c r="B1427" t="s">
        <v>3252</v>
      </c>
      <c r="C1427" t="s">
        <v>3253</v>
      </c>
      <c r="D1427" t="s">
        <v>3254</v>
      </c>
      <c r="E1427" t="s">
        <v>25</v>
      </c>
      <c r="F1427" t="s">
        <v>26</v>
      </c>
      <c r="G1427" t="s">
        <v>27</v>
      </c>
      <c r="H1427">
        <v>3.3420100000000001</v>
      </c>
      <c r="I1427">
        <v>1.6233599999999999</v>
      </c>
      <c r="J1427">
        <v>-1.04173</v>
      </c>
      <c r="K1427">
        <v>-3.2632300000000001</v>
      </c>
      <c r="L1427" s="1">
        <v>5.0000000000000002E-5</v>
      </c>
      <c r="M1427">
        <v>4.4146799999999998E-4</v>
      </c>
      <c r="N1427" t="s">
        <v>28</v>
      </c>
    </row>
    <row r="1428" spans="1:14" x14ac:dyDescent="0.15">
      <c r="A1428" t="s">
        <v>3445</v>
      </c>
      <c r="B1428" t="s">
        <v>3445</v>
      </c>
      <c r="C1428" t="s">
        <v>7330</v>
      </c>
      <c r="D1428" t="s">
        <v>3251</v>
      </c>
      <c r="E1428" t="s">
        <v>25</v>
      </c>
      <c r="F1428" t="s">
        <v>26</v>
      </c>
      <c r="G1428" t="s">
        <v>27</v>
      </c>
      <c r="H1428">
        <v>12.501099999999999</v>
      </c>
      <c r="I1428">
        <v>6.0750000000000002</v>
      </c>
      <c r="J1428">
        <v>-1.0410999999999999</v>
      </c>
      <c r="K1428">
        <v>-3.0874299999999999</v>
      </c>
      <c r="L1428" s="1">
        <v>5.0000000000000002E-5</v>
      </c>
      <c r="M1428">
        <v>4.4146799999999998E-4</v>
      </c>
      <c r="N1428" t="s">
        <v>28</v>
      </c>
    </row>
    <row r="1429" spans="1:14" x14ac:dyDescent="0.15">
      <c r="A1429" t="s">
        <v>3442</v>
      </c>
      <c r="B1429" t="s">
        <v>3442</v>
      </c>
      <c r="C1429" t="s">
        <v>3443</v>
      </c>
      <c r="D1429" t="s">
        <v>3444</v>
      </c>
      <c r="E1429" t="s">
        <v>25</v>
      </c>
      <c r="F1429" t="s">
        <v>26</v>
      </c>
      <c r="G1429" t="s">
        <v>27</v>
      </c>
      <c r="H1429">
        <v>43.771999999999998</v>
      </c>
      <c r="I1429">
        <v>21.2715</v>
      </c>
      <c r="J1429">
        <v>-1.0410900000000001</v>
      </c>
      <c r="K1429">
        <v>-4.0869299999999997</v>
      </c>
      <c r="L1429" s="1">
        <v>5.0000000000000002E-5</v>
      </c>
      <c r="M1429">
        <v>4.4146799999999998E-4</v>
      </c>
      <c r="N1429" t="s">
        <v>28</v>
      </c>
    </row>
    <row r="1430" spans="1:14" x14ac:dyDescent="0.15">
      <c r="A1430" t="s">
        <v>3440</v>
      </c>
      <c r="B1430" t="s">
        <v>3440</v>
      </c>
      <c r="C1430" t="s">
        <v>6818</v>
      </c>
      <c r="D1430" t="s">
        <v>3441</v>
      </c>
      <c r="E1430" t="s">
        <v>25</v>
      </c>
      <c r="F1430" t="s">
        <v>26</v>
      </c>
      <c r="G1430" t="s">
        <v>27</v>
      </c>
      <c r="H1430">
        <v>1.8809100000000001</v>
      </c>
      <c r="I1430">
        <v>0.91494399999999998</v>
      </c>
      <c r="J1430">
        <v>-1.0396799999999999</v>
      </c>
      <c r="K1430">
        <v>-1.9925999999999999</v>
      </c>
      <c r="L1430">
        <v>1E-4</v>
      </c>
      <c r="M1430">
        <v>8.2284700000000003E-4</v>
      </c>
      <c r="N1430" t="s">
        <v>28</v>
      </c>
    </row>
    <row r="1431" spans="1:14" x14ac:dyDescent="0.15">
      <c r="A1431" t="s">
        <v>3678</v>
      </c>
      <c r="B1431" t="s">
        <v>3678</v>
      </c>
      <c r="C1431" t="s">
        <v>3438</v>
      </c>
      <c r="D1431" t="s">
        <v>3439</v>
      </c>
      <c r="E1431" t="s">
        <v>25</v>
      </c>
      <c r="F1431" t="s">
        <v>26</v>
      </c>
      <c r="G1431" t="s">
        <v>27</v>
      </c>
      <c r="H1431">
        <v>8.1458999999999993</v>
      </c>
      <c r="I1431">
        <v>3.9648400000000001</v>
      </c>
      <c r="J1431">
        <v>-1.03881</v>
      </c>
      <c r="K1431">
        <v>-3.87907</v>
      </c>
      <c r="L1431" s="1">
        <v>5.0000000000000002E-5</v>
      </c>
      <c r="M1431">
        <v>4.4146799999999998E-4</v>
      </c>
      <c r="N1431" t="s">
        <v>28</v>
      </c>
    </row>
    <row r="1432" spans="1:14" x14ac:dyDescent="0.15">
      <c r="A1432" t="s">
        <v>3675</v>
      </c>
      <c r="B1432" t="s">
        <v>3675</v>
      </c>
      <c r="C1432" t="s">
        <v>3676</v>
      </c>
      <c r="D1432" t="s">
        <v>3677</v>
      </c>
      <c r="E1432" t="s">
        <v>25</v>
      </c>
      <c r="F1432" t="s">
        <v>26</v>
      </c>
      <c r="G1432" t="s">
        <v>27</v>
      </c>
      <c r="H1432">
        <v>3.70703</v>
      </c>
      <c r="I1432">
        <v>1.8049299999999999</v>
      </c>
      <c r="J1432">
        <v>-1.0383199999999999</v>
      </c>
      <c r="K1432">
        <v>-2.30017</v>
      </c>
      <c r="L1432" s="1">
        <v>5.0000000000000002E-5</v>
      </c>
      <c r="M1432">
        <v>4.4146799999999998E-4</v>
      </c>
      <c r="N1432" t="s">
        <v>28</v>
      </c>
    </row>
    <row r="1433" spans="1:14" x14ac:dyDescent="0.15">
      <c r="A1433" t="s">
        <v>3431</v>
      </c>
      <c r="B1433" t="s">
        <v>3431</v>
      </c>
      <c r="C1433" t="s">
        <v>7189</v>
      </c>
      <c r="D1433" t="s">
        <v>3432</v>
      </c>
      <c r="E1433" t="s">
        <v>25</v>
      </c>
      <c r="F1433" t="s">
        <v>26</v>
      </c>
      <c r="G1433" t="s">
        <v>27</v>
      </c>
      <c r="H1433">
        <v>5.2532100000000002</v>
      </c>
      <c r="I1433">
        <v>2.5584899999999999</v>
      </c>
      <c r="J1433">
        <v>-1.0379</v>
      </c>
      <c r="K1433">
        <v>-3.60033</v>
      </c>
      <c r="L1433" s="1">
        <v>5.0000000000000002E-5</v>
      </c>
      <c r="M1433">
        <v>4.4146799999999998E-4</v>
      </c>
      <c r="N1433" t="s">
        <v>28</v>
      </c>
    </row>
    <row r="1434" spans="1:14" x14ac:dyDescent="0.15">
      <c r="A1434" t="s">
        <v>3428</v>
      </c>
      <c r="B1434" t="s">
        <v>3428</v>
      </c>
      <c r="C1434" t="s">
        <v>3429</v>
      </c>
      <c r="D1434" t="s">
        <v>3430</v>
      </c>
      <c r="E1434" t="s">
        <v>25</v>
      </c>
      <c r="F1434" t="s">
        <v>26</v>
      </c>
      <c r="G1434" t="s">
        <v>27</v>
      </c>
      <c r="H1434">
        <v>2.09606</v>
      </c>
      <c r="I1434">
        <v>1.0209699999999999</v>
      </c>
      <c r="J1434">
        <v>-1.0377400000000001</v>
      </c>
      <c r="K1434">
        <v>-2.9640300000000002</v>
      </c>
      <c r="L1434" s="1">
        <v>5.0000000000000002E-5</v>
      </c>
      <c r="M1434">
        <v>4.4146799999999998E-4</v>
      </c>
      <c r="N1434" t="s">
        <v>28</v>
      </c>
    </row>
    <row r="1435" spans="1:14" x14ac:dyDescent="0.15">
      <c r="A1435" t="s">
        <v>3426</v>
      </c>
      <c r="B1435" t="s">
        <v>3426</v>
      </c>
      <c r="C1435" t="s">
        <v>6927</v>
      </c>
      <c r="D1435" t="s">
        <v>3427</v>
      </c>
      <c r="E1435" t="s">
        <v>25</v>
      </c>
      <c r="F1435" t="s">
        <v>26</v>
      </c>
      <c r="G1435" t="s">
        <v>27</v>
      </c>
      <c r="H1435">
        <v>7.2625400000000004</v>
      </c>
      <c r="I1435">
        <v>3.53844</v>
      </c>
      <c r="J1435">
        <v>-1.0373600000000001</v>
      </c>
      <c r="K1435">
        <v>-4.4111500000000001</v>
      </c>
      <c r="L1435" s="1">
        <v>5.0000000000000002E-5</v>
      </c>
      <c r="M1435">
        <v>4.4146799999999998E-4</v>
      </c>
      <c r="N1435" t="s">
        <v>28</v>
      </c>
    </row>
    <row r="1436" spans="1:14" x14ac:dyDescent="0.15">
      <c r="A1436" t="s">
        <v>3612</v>
      </c>
      <c r="B1436" t="s">
        <v>3612</v>
      </c>
      <c r="C1436" t="s">
        <v>6926</v>
      </c>
      <c r="D1436" t="s">
        <v>3425</v>
      </c>
      <c r="E1436" t="s">
        <v>25</v>
      </c>
      <c r="F1436" t="s">
        <v>26</v>
      </c>
      <c r="G1436" t="s">
        <v>27</v>
      </c>
      <c r="H1436">
        <v>11.566700000000001</v>
      </c>
      <c r="I1436">
        <v>5.6398799999999998</v>
      </c>
      <c r="J1436">
        <v>-1.0362499999999999</v>
      </c>
      <c r="K1436">
        <v>-3.6311900000000001</v>
      </c>
      <c r="L1436" s="1">
        <v>5.0000000000000002E-5</v>
      </c>
      <c r="M1436">
        <v>4.4146799999999998E-4</v>
      </c>
      <c r="N1436" t="s">
        <v>28</v>
      </c>
    </row>
    <row r="1437" spans="1:14" x14ac:dyDescent="0.15">
      <c r="A1437" t="s">
        <v>3609</v>
      </c>
      <c r="B1437" t="s">
        <v>3609</v>
      </c>
      <c r="C1437" t="s">
        <v>3610</v>
      </c>
      <c r="D1437" t="s">
        <v>3611</v>
      </c>
      <c r="E1437" t="s">
        <v>25</v>
      </c>
      <c r="F1437" t="s">
        <v>26</v>
      </c>
      <c r="G1437" t="s">
        <v>27</v>
      </c>
      <c r="H1437">
        <v>3.7883200000000001</v>
      </c>
      <c r="I1437">
        <v>1.8476900000000001</v>
      </c>
      <c r="J1437">
        <v>-1.0358400000000001</v>
      </c>
      <c r="K1437">
        <v>-3.2608999999999999</v>
      </c>
      <c r="L1437" s="1">
        <v>5.0000000000000002E-5</v>
      </c>
      <c r="M1437">
        <v>4.4146799999999998E-4</v>
      </c>
      <c r="N1437" t="s">
        <v>28</v>
      </c>
    </row>
    <row r="1438" spans="1:14" x14ac:dyDescent="0.15">
      <c r="A1438" t="s">
        <v>3606</v>
      </c>
      <c r="B1438" t="s">
        <v>3606</v>
      </c>
      <c r="C1438" t="s">
        <v>3607</v>
      </c>
      <c r="D1438" t="s">
        <v>3608</v>
      </c>
      <c r="E1438" t="s">
        <v>25</v>
      </c>
      <c r="F1438" t="s">
        <v>26</v>
      </c>
      <c r="G1438" t="s">
        <v>27</v>
      </c>
      <c r="H1438">
        <v>6.0058600000000002</v>
      </c>
      <c r="I1438">
        <v>2.9304100000000002</v>
      </c>
      <c r="J1438">
        <v>-1.0352699999999999</v>
      </c>
      <c r="K1438">
        <v>-2.7882099999999999</v>
      </c>
      <c r="L1438">
        <v>2.0000000000000001E-4</v>
      </c>
      <c r="M1438">
        <v>1.5113500000000001E-3</v>
      </c>
      <c r="N1438" t="s">
        <v>28</v>
      </c>
    </row>
    <row r="1439" spans="1:14" x14ac:dyDescent="0.15">
      <c r="A1439" t="s">
        <v>3603</v>
      </c>
      <c r="B1439" t="s">
        <v>3603</v>
      </c>
      <c r="C1439" t="s">
        <v>7131</v>
      </c>
      <c r="D1439" t="s">
        <v>3604</v>
      </c>
      <c r="E1439" t="s">
        <v>25</v>
      </c>
      <c r="F1439" t="s">
        <v>26</v>
      </c>
      <c r="G1439" t="s">
        <v>27</v>
      </c>
      <c r="H1439">
        <v>285.91199999999998</v>
      </c>
      <c r="I1439">
        <v>139.517</v>
      </c>
      <c r="J1439">
        <v>-1.0351300000000001</v>
      </c>
      <c r="K1439">
        <v>-4.1221500000000004</v>
      </c>
      <c r="L1439" s="1">
        <v>5.0000000000000002E-5</v>
      </c>
      <c r="M1439">
        <v>4.4146799999999998E-4</v>
      </c>
      <c r="N1439" t="s">
        <v>28</v>
      </c>
    </row>
    <row r="1440" spans="1:14" x14ac:dyDescent="0.15">
      <c r="A1440" t="s">
        <v>2973</v>
      </c>
      <c r="B1440" t="s">
        <v>2973</v>
      </c>
      <c r="C1440" t="s">
        <v>7189</v>
      </c>
      <c r="D1440" t="s">
        <v>2974</v>
      </c>
      <c r="E1440" t="s">
        <v>25</v>
      </c>
      <c r="F1440" t="s">
        <v>26</v>
      </c>
      <c r="G1440" t="s">
        <v>27</v>
      </c>
      <c r="H1440">
        <v>39.980200000000004</v>
      </c>
      <c r="I1440">
        <v>19.511800000000001</v>
      </c>
      <c r="J1440">
        <v>-1.03494</v>
      </c>
      <c r="K1440">
        <v>-4.5409499999999996</v>
      </c>
      <c r="L1440" s="1">
        <v>5.0000000000000002E-5</v>
      </c>
      <c r="M1440">
        <v>4.4146799999999998E-4</v>
      </c>
      <c r="N1440" t="s">
        <v>28</v>
      </c>
    </row>
    <row r="1441" spans="1:14" x14ac:dyDescent="0.15">
      <c r="A1441" t="s">
        <v>2975</v>
      </c>
      <c r="B1441" t="s">
        <v>2975</v>
      </c>
      <c r="C1441" t="s">
        <v>3390</v>
      </c>
      <c r="D1441" t="s">
        <v>3602</v>
      </c>
      <c r="E1441" t="s">
        <v>25</v>
      </c>
      <c r="F1441" t="s">
        <v>26</v>
      </c>
      <c r="G1441" t="s">
        <v>27</v>
      </c>
      <c r="H1441">
        <v>2.0863700000000001</v>
      </c>
      <c r="I1441">
        <v>1.01823</v>
      </c>
      <c r="J1441">
        <v>-1.03494</v>
      </c>
      <c r="K1441">
        <v>-1.9174599999999999</v>
      </c>
      <c r="L1441">
        <v>4.0000000000000002E-4</v>
      </c>
      <c r="M1441">
        <v>2.7444100000000001E-3</v>
      </c>
      <c r="N1441" t="s">
        <v>28</v>
      </c>
    </row>
    <row r="1442" spans="1:14" x14ac:dyDescent="0.15">
      <c r="A1442" t="s">
        <v>2971</v>
      </c>
      <c r="B1442" t="s">
        <v>2971</v>
      </c>
      <c r="C1442" t="s">
        <v>7189</v>
      </c>
      <c r="D1442" t="s">
        <v>2972</v>
      </c>
      <c r="E1442" t="s">
        <v>25</v>
      </c>
      <c r="F1442" t="s">
        <v>26</v>
      </c>
      <c r="G1442" t="s">
        <v>27</v>
      </c>
      <c r="H1442">
        <v>4.13103</v>
      </c>
      <c r="I1442">
        <v>2.0176500000000002</v>
      </c>
      <c r="J1442">
        <v>-1.03382</v>
      </c>
      <c r="K1442">
        <v>-2.5019900000000002</v>
      </c>
      <c r="L1442">
        <v>5.0000000000000001E-4</v>
      </c>
      <c r="M1442">
        <v>3.3237000000000002E-3</v>
      </c>
      <c r="N1442" t="s">
        <v>28</v>
      </c>
    </row>
    <row r="1443" spans="1:14" x14ac:dyDescent="0.15">
      <c r="A1443" t="s">
        <v>2968</v>
      </c>
      <c r="B1443" t="s">
        <v>2968</v>
      </c>
      <c r="C1443" t="s">
        <v>2969</v>
      </c>
      <c r="D1443" t="s">
        <v>2970</v>
      </c>
      <c r="E1443" t="s">
        <v>25</v>
      </c>
      <c r="F1443" t="s">
        <v>26</v>
      </c>
      <c r="G1443" t="s">
        <v>27</v>
      </c>
      <c r="H1443">
        <v>2.7855099999999999</v>
      </c>
      <c r="I1443">
        <v>1.3607199999999999</v>
      </c>
      <c r="J1443">
        <v>-1.0335700000000001</v>
      </c>
      <c r="K1443">
        <v>-2.1252</v>
      </c>
      <c r="L1443">
        <v>3.5E-4</v>
      </c>
      <c r="M1443">
        <v>2.45539E-3</v>
      </c>
      <c r="N1443" t="s">
        <v>28</v>
      </c>
    </row>
    <row r="1444" spans="1:14" x14ac:dyDescent="0.15">
      <c r="A1444" t="s">
        <v>3111</v>
      </c>
      <c r="B1444" t="s">
        <v>3111</v>
      </c>
      <c r="C1444" t="s">
        <v>3112</v>
      </c>
      <c r="D1444" t="s">
        <v>2967</v>
      </c>
      <c r="E1444" t="s">
        <v>25</v>
      </c>
      <c r="F1444" t="s">
        <v>26</v>
      </c>
      <c r="G1444" t="s">
        <v>27</v>
      </c>
      <c r="H1444">
        <v>6.9665600000000003</v>
      </c>
      <c r="I1444">
        <v>3.40422</v>
      </c>
      <c r="J1444">
        <v>-1.03312</v>
      </c>
      <c r="K1444">
        <v>-3.28369</v>
      </c>
      <c r="L1444" s="1">
        <v>5.0000000000000002E-5</v>
      </c>
      <c r="M1444">
        <v>4.4146799999999998E-4</v>
      </c>
      <c r="N1444" t="s">
        <v>28</v>
      </c>
    </row>
    <row r="1445" spans="1:14" x14ac:dyDescent="0.15">
      <c r="A1445" t="s">
        <v>3108</v>
      </c>
      <c r="B1445" t="s">
        <v>3108</v>
      </c>
      <c r="C1445" t="s">
        <v>3109</v>
      </c>
      <c r="D1445" t="s">
        <v>3110</v>
      </c>
      <c r="E1445" t="s">
        <v>25</v>
      </c>
      <c r="F1445" t="s">
        <v>26</v>
      </c>
      <c r="G1445" t="s">
        <v>27</v>
      </c>
      <c r="H1445">
        <v>4.6480499999999996</v>
      </c>
      <c r="I1445">
        <v>2.2729400000000002</v>
      </c>
      <c r="J1445">
        <v>-1.03207</v>
      </c>
      <c r="K1445">
        <v>-2.21184</v>
      </c>
      <c r="L1445">
        <v>4.4999999999999999E-4</v>
      </c>
      <c r="M1445">
        <v>3.0442799999999999E-3</v>
      </c>
      <c r="N1445" t="s">
        <v>28</v>
      </c>
    </row>
    <row r="1446" spans="1:14" x14ac:dyDescent="0.15">
      <c r="A1446" t="s">
        <v>3105</v>
      </c>
      <c r="B1446" t="s">
        <v>3105</v>
      </c>
      <c r="C1446" t="s">
        <v>3106</v>
      </c>
      <c r="D1446" t="s">
        <v>3107</v>
      </c>
      <c r="E1446" t="s">
        <v>25</v>
      </c>
      <c r="F1446" t="s">
        <v>26</v>
      </c>
      <c r="G1446" t="s">
        <v>27</v>
      </c>
      <c r="H1446">
        <v>8.6915700000000005</v>
      </c>
      <c r="I1446">
        <v>4.25108</v>
      </c>
      <c r="J1446">
        <v>-1.03179</v>
      </c>
      <c r="K1446">
        <v>-3.8955600000000001</v>
      </c>
      <c r="L1446" s="1">
        <v>5.0000000000000002E-5</v>
      </c>
      <c r="M1446">
        <v>4.4146799999999998E-4</v>
      </c>
      <c r="N1446" t="s">
        <v>28</v>
      </c>
    </row>
    <row r="1447" spans="1:14" x14ac:dyDescent="0.15">
      <c r="A1447" t="s">
        <v>3102</v>
      </c>
      <c r="B1447" t="s">
        <v>3102</v>
      </c>
      <c r="C1447" t="s">
        <v>3103</v>
      </c>
      <c r="D1447" t="s">
        <v>3104</v>
      </c>
      <c r="E1447" t="s">
        <v>25</v>
      </c>
      <c r="F1447" t="s">
        <v>26</v>
      </c>
      <c r="G1447" t="s">
        <v>27</v>
      </c>
      <c r="H1447">
        <v>13.9177</v>
      </c>
      <c r="I1447">
        <v>6.8141800000000003</v>
      </c>
      <c r="J1447">
        <v>-1.0303100000000001</v>
      </c>
      <c r="K1447">
        <v>-3.9892699999999999</v>
      </c>
      <c r="L1447" s="1">
        <v>5.0000000000000002E-5</v>
      </c>
      <c r="M1447">
        <v>4.4146799999999998E-4</v>
      </c>
      <c r="N1447" t="s">
        <v>28</v>
      </c>
    </row>
    <row r="1448" spans="1:14" x14ac:dyDescent="0.15">
      <c r="A1448" t="s">
        <v>3163</v>
      </c>
      <c r="B1448" t="s">
        <v>3163</v>
      </c>
      <c r="C1448" t="s">
        <v>7189</v>
      </c>
      <c r="D1448" t="s">
        <v>3138</v>
      </c>
      <c r="E1448" t="s">
        <v>25</v>
      </c>
      <c r="F1448" t="s">
        <v>26</v>
      </c>
      <c r="G1448" t="s">
        <v>27</v>
      </c>
      <c r="H1448">
        <v>2.48386</v>
      </c>
      <c r="I1448">
        <v>1.2167300000000001</v>
      </c>
      <c r="J1448">
        <v>-1.0295799999999999</v>
      </c>
      <c r="K1448">
        <v>-2.4243600000000001</v>
      </c>
      <c r="L1448">
        <v>1.4999999999999999E-4</v>
      </c>
      <c r="M1448">
        <v>1.17124E-3</v>
      </c>
      <c r="N1448" t="s">
        <v>28</v>
      </c>
    </row>
    <row r="1449" spans="1:14" x14ac:dyDescent="0.15">
      <c r="A1449" t="s">
        <v>3160</v>
      </c>
      <c r="B1449" t="s">
        <v>3160</v>
      </c>
      <c r="C1449" t="s">
        <v>3161</v>
      </c>
      <c r="D1449" t="s">
        <v>3162</v>
      </c>
      <c r="E1449" t="s">
        <v>25</v>
      </c>
      <c r="F1449" t="s">
        <v>26</v>
      </c>
      <c r="G1449" t="s">
        <v>27</v>
      </c>
      <c r="H1449">
        <v>3.1570999999999998</v>
      </c>
      <c r="I1449">
        <v>1.5465599999999999</v>
      </c>
      <c r="J1449">
        <v>-1.0295399999999999</v>
      </c>
      <c r="K1449">
        <v>-3.1305700000000001</v>
      </c>
      <c r="L1449" s="1">
        <v>5.0000000000000002E-5</v>
      </c>
      <c r="M1449">
        <v>4.4146799999999998E-4</v>
      </c>
      <c r="N1449" t="s">
        <v>28</v>
      </c>
    </row>
    <row r="1450" spans="1:14" x14ac:dyDescent="0.15">
      <c r="A1450" t="s">
        <v>3157</v>
      </c>
      <c r="B1450" t="s">
        <v>3157</v>
      </c>
      <c r="C1450" t="s">
        <v>3158</v>
      </c>
      <c r="D1450" t="s">
        <v>3159</v>
      </c>
      <c r="E1450" t="s">
        <v>25</v>
      </c>
      <c r="F1450" t="s">
        <v>26</v>
      </c>
      <c r="G1450" t="s">
        <v>27</v>
      </c>
      <c r="H1450">
        <v>14.0433</v>
      </c>
      <c r="I1450">
        <v>6.8831499999999997</v>
      </c>
      <c r="J1450">
        <v>-1.02874</v>
      </c>
      <c r="K1450">
        <v>-2.7080199999999999</v>
      </c>
      <c r="L1450" s="1">
        <v>5.0000000000000002E-5</v>
      </c>
      <c r="M1450">
        <v>4.4146799999999998E-4</v>
      </c>
      <c r="N1450" t="s">
        <v>28</v>
      </c>
    </row>
    <row r="1451" spans="1:14" x14ac:dyDescent="0.15">
      <c r="A1451" t="s">
        <v>3154</v>
      </c>
      <c r="B1451" t="s">
        <v>3154</v>
      </c>
      <c r="C1451" t="s">
        <v>3155</v>
      </c>
      <c r="D1451" t="s">
        <v>3156</v>
      </c>
      <c r="E1451" t="s">
        <v>25</v>
      </c>
      <c r="F1451" t="s">
        <v>26</v>
      </c>
      <c r="G1451" t="s">
        <v>27</v>
      </c>
      <c r="H1451">
        <v>8.0009099999999993</v>
      </c>
      <c r="I1451">
        <v>3.9227400000000001</v>
      </c>
      <c r="J1451">
        <v>-1.0283</v>
      </c>
      <c r="K1451">
        <v>-2.2107999999999999</v>
      </c>
      <c r="L1451" s="1">
        <v>5.0000000000000002E-5</v>
      </c>
      <c r="M1451">
        <v>4.4146799999999998E-4</v>
      </c>
      <c r="N1451" t="s">
        <v>28</v>
      </c>
    </row>
    <row r="1452" spans="1:14" x14ac:dyDescent="0.15">
      <c r="A1452" t="s">
        <v>3345</v>
      </c>
      <c r="B1452" t="s">
        <v>3345</v>
      </c>
      <c r="C1452" t="s">
        <v>3346</v>
      </c>
      <c r="D1452" t="s">
        <v>3347</v>
      </c>
      <c r="E1452" t="s">
        <v>25</v>
      </c>
      <c r="F1452" t="s">
        <v>26</v>
      </c>
      <c r="G1452" t="s">
        <v>27</v>
      </c>
      <c r="H1452">
        <v>27.5946</v>
      </c>
      <c r="I1452">
        <v>13.5312</v>
      </c>
      <c r="J1452">
        <v>-1.0281</v>
      </c>
      <c r="K1452">
        <v>-3.3859499999999998</v>
      </c>
      <c r="L1452" s="1">
        <v>5.0000000000000002E-5</v>
      </c>
      <c r="M1452">
        <v>4.4146799999999998E-4</v>
      </c>
      <c r="N1452" t="s">
        <v>28</v>
      </c>
    </row>
    <row r="1453" spans="1:14" x14ac:dyDescent="0.15">
      <c r="A1453" t="s">
        <v>3342</v>
      </c>
      <c r="B1453" t="s">
        <v>3342</v>
      </c>
      <c r="C1453" t="s">
        <v>3343</v>
      </c>
      <c r="D1453" t="s">
        <v>3344</v>
      </c>
      <c r="E1453" t="s">
        <v>25</v>
      </c>
      <c r="F1453" t="s">
        <v>26</v>
      </c>
      <c r="G1453" t="s">
        <v>27</v>
      </c>
      <c r="H1453">
        <v>2.5587900000000001</v>
      </c>
      <c r="I1453">
        <v>1.2547299999999999</v>
      </c>
      <c r="J1453">
        <v>-1.0280899999999999</v>
      </c>
      <c r="K1453">
        <v>-2.72688</v>
      </c>
      <c r="L1453" s="1">
        <v>5.0000000000000002E-5</v>
      </c>
      <c r="M1453">
        <v>4.4146799999999998E-4</v>
      </c>
      <c r="N1453" t="s">
        <v>28</v>
      </c>
    </row>
    <row r="1454" spans="1:14" x14ac:dyDescent="0.15">
      <c r="A1454" t="s">
        <v>3339</v>
      </c>
      <c r="B1454" t="s">
        <v>3339</v>
      </c>
      <c r="C1454" t="s">
        <v>3340</v>
      </c>
      <c r="D1454" t="s">
        <v>3341</v>
      </c>
      <c r="E1454" t="s">
        <v>25</v>
      </c>
      <c r="F1454" t="s">
        <v>26</v>
      </c>
      <c r="G1454" t="s">
        <v>27</v>
      </c>
      <c r="H1454">
        <v>9.0487300000000008</v>
      </c>
      <c r="I1454">
        <v>4.4388899999999998</v>
      </c>
      <c r="J1454">
        <v>-1.02752</v>
      </c>
      <c r="K1454">
        <v>-3.4764400000000002</v>
      </c>
      <c r="L1454" s="1">
        <v>5.0000000000000002E-5</v>
      </c>
      <c r="M1454">
        <v>4.4146799999999998E-4</v>
      </c>
      <c r="N1454" t="s">
        <v>28</v>
      </c>
    </row>
    <row r="1455" spans="1:14" x14ac:dyDescent="0.15">
      <c r="A1455" t="s">
        <v>3336</v>
      </c>
      <c r="B1455" t="s">
        <v>3336</v>
      </c>
      <c r="C1455" t="s">
        <v>3337</v>
      </c>
      <c r="D1455" t="s">
        <v>3338</v>
      </c>
      <c r="E1455" t="s">
        <v>25</v>
      </c>
      <c r="F1455" t="s">
        <v>26</v>
      </c>
      <c r="G1455" t="s">
        <v>27</v>
      </c>
      <c r="H1455">
        <v>5.7179399999999996</v>
      </c>
      <c r="I1455">
        <v>2.80524</v>
      </c>
      <c r="J1455">
        <v>-1.0273699999999999</v>
      </c>
      <c r="K1455">
        <v>-2.9670800000000002</v>
      </c>
      <c r="L1455" s="1">
        <v>5.0000000000000002E-5</v>
      </c>
      <c r="M1455">
        <v>4.4146799999999998E-4</v>
      </c>
      <c r="N1455" t="s">
        <v>28</v>
      </c>
    </row>
    <row r="1456" spans="1:14" x14ac:dyDescent="0.15">
      <c r="A1456" t="s">
        <v>3333</v>
      </c>
      <c r="B1456" t="s">
        <v>3333</v>
      </c>
      <c r="C1456" t="s">
        <v>3334</v>
      </c>
      <c r="D1456" t="s">
        <v>3335</v>
      </c>
      <c r="E1456" t="s">
        <v>25</v>
      </c>
      <c r="F1456" t="s">
        <v>26</v>
      </c>
      <c r="G1456" t="s">
        <v>27</v>
      </c>
      <c r="H1456">
        <v>18.003799999999998</v>
      </c>
      <c r="I1456">
        <v>8.8466900000000006</v>
      </c>
      <c r="J1456">
        <v>-1.0250900000000001</v>
      </c>
      <c r="K1456">
        <v>-3.7842699999999998</v>
      </c>
      <c r="L1456" s="1">
        <v>5.0000000000000002E-5</v>
      </c>
      <c r="M1456">
        <v>4.4146799999999998E-4</v>
      </c>
      <c r="N1456" t="s">
        <v>28</v>
      </c>
    </row>
    <row r="1457" spans="1:14" x14ac:dyDescent="0.15">
      <c r="A1457" t="s">
        <v>3359</v>
      </c>
      <c r="B1457" t="s">
        <v>3359</v>
      </c>
      <c r="C1457" t="s">
        <v>3331</v>
      </c>
      <c r="D1457" t="s">
        <v>3332</v>
      </c>
      <c r="E1457" t="s">
        <v>25</v>
      </c>
      <c r="F1457" t="s">
        <v>26</v>
      </c>
      <c r="G1457" t="s">
        <v>27</v>
      </c>
      <c r="H1457">
        <v>19.9498</v>
      </c>
      <c r="I1457">
        <v>9.80396</v>
      </c>
      <c r="J1457">
        <v>-1.02494</v>
      </c>
      <c r="K1457">
        <v>-3.7502599999999999</v>
      </c>
      <c r="L1457" s="1">
        <v>5.0000000000000002E-5</v>
      </c>
      <c r="M1457">
        <v>4.4146799999999998E-4</v>
      </c>
      <c r="N1457" t="s">
        <v>28</v>
      </c>
    </row>
    <row r="1458" spans="1:14" x14ac:dyDescent="0.15">
      <c r="A1458" t="s">
        <v>3357</v>
      </c>
      <c r="B1458" t="s">
        <v>3357</v>
      </c>
      <c r="C1458" t="s">
        <v>7130</v>
      </c>
      <c r="D1458" t="s">
        <v>3358</v>
      </c>
      <c r="E1458" t="s">
        <v>25</v>
      </c>
      <c r="F1458" t="s">
        <v>26</v>
      </c>
      <c r="G1458" t="s">
        <v>27</v>
      </c>
      <c r="H1458">
        <v>34.168100000000003</v>
      </c>
      <c r="I1458">
        <v>16.792100000000001</v>
      </c>
      <c r="J1458">
        <v>-1.0248699999999999</v>
      </c>
      <c r="K1458">
        <v>-3.7136800000000001</v>
      </c>
      <c r="L1458" s="1">
        <v>5.0000000000000002E-5</v>
      </c>
      <c r="M1458">
        <v>4.4146799999999998E-4</v>
      </c>
      <c r="N1458" t="s">
        <v>28</v>
      </c>
    </row>
    <row r="1459" spans="1:14" x14ac:dyDescent="0.15">
      <c r="A1459" t="s">
        <v>3515</v>
      </c>
      <c r="B1459" t="s">
        <v>3515</v>
      </c>
      <c r="C1459" t="s">
        <v>7129</v>
      </c>
      <c r="D1459" t="s">
        <v>3516</v>
      </c>
      <c r="E1459" t="s">
        <v>25</v>
      </c>
      <c r="F1459" t="s">
        <v>26</v>
      </c>
      <c r="G1459" t="s">
        <v>27</v>
      </c>
      <c r="H1459">
        <v>9.6737199999999994</v>
      </c>
      <c r="I1459">
        <v>4.7565499999999998</v>
      </c>
      <c r="J1459">
        <v>-1.0241499999999999</v>
      </c>
      <c r="K1459">
        <v>-3.4027799999999999</v>
      </c>
      <c r="L1459" s="1">
        <v>5.0000000000000002E-5</v>
      </c>
      <c r="M1459">
        <v>4.4146799999999998E-4</v>
      </c>
      <c r="N1459" t="s">
        <v>28</v>
      </c>
    </row>
    <row r="1460" spans="1:14" x14ac:dyDescent="0.15">
      <c r="A1460" t="s">
        <v>3513</v>
      </c>
      <c r="B1460" t="s">
        <v>3513</v>
      </c>
      <c r="C1460" t="s">
        <v>7440</v>
      </c>
      <c r="D1460" t="s">
        <v>3514</v>
      </c>
      <c r="E1460" t="s">
        <v>25</v>
      </c>
      <c r="F1460" t="s">
        <v>26</v>
      </c>
      <c r="G1460" t="s">
        <v>27</v>
      </c>
      <c r="H1460">
        <v>13.4634</v>
      </c>
      <c r="I1460">
        <v>6.6212400000000002</v>
      </c>
      <c r="J1460">
        <v>-1.02386</v>
      </c>
      <c r="K1460">
        <v>-1.9559500000000001</v>
      </c>
      <c r="L1460">
        <v>1.4E-3</v>
      </c>
      <c r="M1460">
        <v>7.8749600000000003E-3</v>
      </c>
      <c r="N1460" t="s">
        <v>28</v>
      </c>
    </row>
    <row r="1461" spans="1:14" x14ac:dyDescent="0.15">
      <c r="A1461" t="s">
        <v>3510</v>
      </c>
      <c r="B1461" t="s">
        <v>3510</v>
      </c>
      <c r="C1461" t="s">
        <v>3511</v>
      </c>
      <c r="D1461" t="s">
        <v>3512</v>
      </c>
      <c r="E1461" t="s">
        <v>25</v>
      </c>
      <c r="F1461" t="s">
        <v>26</v>
      </c>
      <c r="G1461" t="s">
        <v>27</v>
      </c>
      <c r="H1461">
        <v>16.6614</v>
      </c>
      <c r="I1461">
        <v>8.1969999999999992</v>
      </c>
      <c r="J1461">
        <v>-1.0233399999999999</v>
      </c>
      <c r="K1461">
        <v>-3.4764400000000002</v>
      </c>
      <c r="L1461" s="1">
        <v>5.0000000000000002E-5</v>
      </c>
      <c r="M1461">
        <v>4.4146799999999998E-4</v>
      </c>
      <c r="N1461" t="s">
        <v>28</v>
      </c>
    </row>
    <row r="1462" spans="1:14" x14ac:dyDescent="0.15">
      <c r="A1462" t="s">
        <v>3507</v>
      </c>
      <c r="B1462" t="s">
        <v>3507</v>
      </c>
      <c r="C1462" t="s">
        <v>3508</v>
      </c>
      <c r="D1462" t="s">
        <v>3509</v>
      </c>
      <c r="E1462" t="s">
        <v>25</v>
      </c>
      <c r="F1462" t="s">
        <v>26</v>
      </c>
      <c r="G1462" t="s">
        <v>27</v>
      </c>
      <c r="H1462">
        <v>5.7671999999999999</v>
      </c>
      <c r="I1462">
        <v>2.8373900000000001</v>
      </c>
      <c r="J1462">
        <v>-1.0233099999999999</v>
      </c>
      <c r="K1462">
        <v>-2.8340100000000001</v>
      </c>
      <c r="L1462">
        <v>1E-4</v>
      </c>
      <c r="M1462">
        <v>8.2284700000000003E-4</v>
      </c>
      <c r="N1462" t="s">
        <v>28</v>
      </c>
    </row>
    <row r="1463" spans="1:14" x14ac:dyDescent="0.15">
      <c r="A1463" t="s">
        <v>3504</v>
      </c>
      <c r="B1463" t="s">
        <v>3504</v>
      </c>
      <c r="C1463" t="s">
        <v>3505</v>
      </c>
      <c r="D1463" t="s">
        <v>3506</v>
      </c>
      <c r="E1463" t="s">
        <v>25</v>
      </c>
      <c r="F1463" t="s">
        <v>26</v>
      </c>
      <c r="G1463" t="s">
        <v>27</v>
      </c>
      <c r="H1463">
        <v>29.8338</v>
      </c>
      <c r="I1463">
        <v>14.686199999999999</v>
      </c>
      <c r="J1463">
        <v>-1.0224800000000001</v>
      </c>
      <c r="K1463">
        <v>-1.8266</v>
      </c>
      <c r="L1463">
        <v>2.2499999999999998E-3</v>
      </c>
      <c r="M1463">
        <v>1.1670099999999999E-2</v>
      </c>
      <c r="N1463" t="s">
        <v>28</v>
      </c>
    </row>
    <row r="1464" spans="1:14" x14ac:dyDescent="0.15">
      <c r="A1464" t="s">
        <v>3501</v>
      </c>
      <c r="B1464" t="s">
        <v>3501</v>
      </c>
      <c r="C1464" t="s">
        <v>3502</v>
      </c>
      <c r="D1464" t="s">
        <v>3503</v>
      </c>
      <c r="E1464" t="s">
        <v>25</v>
      </c>
      <c r="F1464" t="s">
        <v>26</v>
      </c>
      <c r="G1464" t="s">
        <v>27</v>
      </c>
      <c r="H1464">
        <v>1.30206</v>
      </c>
      <c r="I1464">
        <v>0.64128300000000005</v>
      </c>
      <c r="J1464">
        <v>-1.0217700000000001</v>
      </c>
      <c r="K1464">
        <v>-2.3331599999999999</v>
      </c>
      <c r="L1464">
        <v>2.5000000000000001E-4</v>
      </c>
      <c r="M1464">
        <v>1.8325100000000001E-3</v>
      </c>
      <c r="N1464" t="s">
        <v>28</v>
      </c>
    </row>
    <row r="1465" spans="1:14" x14ac:dyDescent="0.15">
      <c r="A1465" t="s">
        <v>3499</v>
      </c>
      <c r="B1465" t="s">
        <v>3499</v>
      </c>
      <c r="C1465" t="s">
        <v>6925</v>
      </c>
      <c r="D1465" t="s">
        <v>3500</v>
      </c>
      <c r="E1465" t="s">
        <v>25</v>
      </c>
      <c r="F1465" t="s">
        <v>26</v>
      </c>
      <c r="G1465" t="s">
        <v>27</v>
      </c>
      <c r="H1465">
        <v>2.8942700000000001</v>
      </c>
      <c r="I1465">
        <v>1.4256899999999999</v>
      </c>
      <c r="J1465">
        <v>-1.0215399999999999</v>
      </c>
      <c r="K1465">
        <v>-2.9678</v>
      </c>
      <c r="L1465" s="1">
        <v>5.0000000000000002E-5</v>
      </c>
      <c r="M1465">
        <v>4.4146799999999998E-4</v>
      </c>
      <c r="N1465" t="s">
        <v>28</v>
      </c>
    </row>
    <row r="1466" spans="1:14" x14ac:dyDescent="0.15">
      <c r="A1466" t="s">
        <v>3497</v>
      </c>
      <c r="B1466" t="s">
        <v>3497</v>
      </c>
      <c r="C1466" t="s">
        <v>7189</v>
      </c>
      <c r="D1466" t="s">
        <v>3498</v>
      </c>
      <c r="E1466" t="s">
        <v>25</v>
      </c>
      <c r="F1466" t="s">
        <v>26</v>
      </c>
      <c r="G1466" t="s">
        <v>27</v>
      </c>
      <c r="H1466">
        <v>12.7546</v>
      </c>
      <c r="I1466">
        <v>6.2838799999999999</v>
      </c>
      <c r="J1466">
        <v>-1.02129</v>
      </c>
      <c r="K1466">
        <v>-3.6240199999999998</v>
      </c>
      <c r="L1466" s="1">
        <v>5.0000000000000002E-5</v>
      </c>
      <c r="M1466">
        <v>4.4146799999999998E-4</v>
      </c>
      <c r="N1466" t="s">
        <v>28</v>
      </c>
    </row>
    <row r="1467" spans="1:14" x14ac:dyDescent="0.15">
      <c r="A1467" t="s">
        <v>3495</v>
      </c>
      <c r="B1467" t="s">
        <v>3495</v>
      </c>
      <c r="C1467" t="s">
        <v>6924</v>
      </c>
      <c r="D1467" t="s">
        <v>3496</v>
      </c>
      <c r="E1467" t="s">
        <v>25</v>
      </c>
      <c r="F1467" t="s">
        <v>26</v>
      </c>
      <c r="G1467" t="s">
        <v>27</v>
      </c>
      <c r="H1467">
        <v>1.2918499999999999</v>
      </c>
      <c r="I1467">
        <v>0.63653899999999997</v>
      </c>
      <c r="J1467">
        <v>-1.02112</v>
      </c>
      <c r="K1467">
        <v>-1.88812</v>
      </c>
      <c r="L1467">
        <v>1.75E-3</v>
      </c>
      <c r="M1467">
        <v>9.4770299999999991E-3</v>
      </c>
      <c r="N1467" t="s">
        <v>28</v>
      </c>
    </row>
    <row r="1468" spans="1:14" x14ac:dyDescent="0.15">
      <c r="A1468" t="s">
        <v>3493</v>
      </c>
      <c r="B1468" t="s">
        <v>3493</v>
      </c>
      <c r="C1468" t="s">
        <v>7189</v>
      </c>
      <c r="D1468" t="s">
        <v>3494</v>
      </c>
      <c r="E1468" t="s">
        <v>25</v>
      </c>
      <c r="F1468" t="s">
        <v>26</v>
      </c>
      <c r="G1468" t="s">
        <v>27</v>
      </c>
      <c r="H1468">
        <v>2.6369500000000001</v>
      </c>
      <c r="I1468">
        <v>1.29952</v>
      </c>
      <c r="J1468">
        <v>-1.0208900000000001</v>
      </c>
      <c r="K1468">
        <v>-2.3986499999999999</v>
      </c>
      <c r="L1468">
        <v>2.9999999999999997E-4</v>
      </c>
      <c r="M1468">
        <v>2.1543600000000001E-3</v>
      </c>
      <c r="N1468" t="s">
        <v>28</v>
      </c>
    </row>
    <row r="1469" spans="1:14" x14ac:dyDescent="0.15">
      <c r="A1469" t="s">
        <v>3052</v>
      </c>
      <c r="B1469" t="s">
        <v>3052</v>
      </c>
      <c r="C1469" t="s">
        <v>3088</v>
      </c>
      <c r="D1469" t="s">
        <v>3492</v>
      </c>
      <c r="E1469" t="s">
        <v>25</v>
      </c>
      <c r="F1469" t="s">
        <v>26</v>
      </c>
      <c r="G1469" t="s">
        <v>27</v>
      </c>
      <c r="H1469">
        <v>2.2916099999999999</v>
      </c>
      <c r="I1469">
        <v>1.1301300000000001</v>
      </c>
      <c r="J1469">
        <v>-1.0198799999999999</v>
      </c>
      <c r="K1469">
        <v>-2.78376</v>
      </c>
      <c r="L1469" s="1">
        <v>5.0000000000000002E-5</v>
      </c>
      <c r="M1469">
        <v>4.4146799999999998E-4</v>
      </c>
      <c r="N1469" t="s">
        <v>28</v>
      </c>
    </row>
    <row r="1470" spans="1:14" x14ac:dyDescent="0.15">
      <c r="A1470" t="s">
        <v>3049</v>
      </c>
      <c r="B1470" t="s">
        <v>3049</v>
      </c>
      <c r="C1470" t="s">
        <v>3050</v>
      </c>
      <c r="D1470" t="s">
        <v>3051</v>
      </c>
      <c r="E1470" t="s">
        <v>25</v>
      </c>
      <c r="F1470" t="s">
        <v>26</v>
      </c>
      <c r="G1470" t="s">
        <v>27</v>
      </c>
      <c r="H1470">
        <v>31.802800000000001</v>
      </c>
      <c r="I1470">
        <v>15.6866</v>
      </c>
      <c r="J1470">
        <v>-1.01962</v>
      </c>
      <c r="K1470">
        <v>-4.1952699999999998</v>
      </c>
      <c r="L1470" s="1">
        <v>5.0000000000000002E-5</v>
      </c>
      <c r="M1470">
        <v>4.4146799999999998E-4</v>
      </c>
      <c r="N1470" t="s">
        <v>28</v>
      </c>
    </row>
    <row r="1471" spans="1:14" x14ac:dyDescent="0.15">
      <c r="A1471" t="s">
        <v>3046</v>
      </c>
      <c r="B1471" t="s">
        <v>3046</v>
      </c>
      <c r="C1471" t="s">
        <v>3047</v>
      </c>
      <c r="D1471" t="s">
        <v>3048</v>
      </c>
      <c r="E1471" t="s">
        <v>25</v>
      </c>
      <c r="F1471" t="s">
        <v>26</v>
      </c>
      <c r="G1471" t="s">
        <v>27</v>
      </c>
      <c r="H1471">
        <v>4.6524099999999997</v>
      </c>
      <c r="I1471">
        <v>2.30064</v>
      </c>
      <c r="J1471">
        <v>-1.0159400000000001</v>
      </c>
      <c r="K1471">
        <v>-1.88036</v>
      </c>
      <c r="L1471">
        <v>5.9999999999999995E-4</v>
      </c>
      <c r="M1471">
        <v>3.8638000000000001E-3</v>
      </c>
      <c r="N1471" t="s">
        <v>28</v>
      </c>
    </row>
    <row r="1472" spans="1:14" x14ac:dyDescent="0.15">
      <c r="A1472" t="s">
        <v>3043</v>
      </c>
      <c r="B1472" t="s">
        <v>3043</v>
      </c>
      <c r="C1472" t="s">
        <v>3044</v>
      </c>
      <c r="D1472" t="s">
        <v>3045</v>
      </c>
      <c r="E1472" t="s">
        <v>25</v>
      </c>
      <c r="F1472" t="s">
        <v>26</v>
      </c>
      <c r="G1472" t="s">
        <v>27</v>
      </c>
      <c r="H1472">
        <v>39.2774</v>
      </c>
      <c r="I1472">
        <v>19.4316</v>
      </c>
      <c r="J1472">
        <v>-1.01529</v>
      </c>
      <c r="K1472">
        <v>-3.5651899999999999</v>
      </c>
      <c r="L1472" s="1">
        <v>5.0000000000000002E-5</v>
      </c>
      <c r="M1472">
        <v>4.4146799999999998E-4</v>
      </c>
      <c r="N1472" t="s">
        <v>28</v>
      </c>
    </row>
    <row r="1473" spans="1:14" x14ac:dyDescent="0.15">
      <c r="A1473" t="s">
        <v>3040</v>
      </c>
      <c r="B1473" t="s">
        <v>3040</v>
      </c>
      <c r="C1473" t="s">
        <v>3041</v>
      </c>
      <c r="D1473" t="s">
        <v>3042</v>
      </c>
      <c r="E1473" t="s">
        <v>25</v>
      </c>
      <c r="F1473" t="s">
        <v>26</v>
      </c>
      <c r="G1473" t="s">
        <v>27</v>
      </c>
      <c r="H1473">
        <v>3.4025400000000001</v>
      </c>
      <c r="I1473">
        <v>1.68398</v>
      </c>
      <c r="J1473">
        <v>-1.0147299999999999</v>
      </c>
      <c r="K1473">
        <v>-2.8250099999999998</v>
      </c>
      <c r="L1473" s="1">
        <v>5.0000000000000002E-5</v>
      </c>
      <c r="M1473">
        <v>4.4146799999999998E-4</v>
      </c>
      <c r="N1473" t="s">
        <v>28</v>
      </c>
    </row>
    <row r="1474" spans="1:14" x14ac:dyDescent="0.15">
      <c r="A1474" t="s">
        <v>2797</v>
      </c>
      <c r="B1474" t="s">
        <v>2797</v>
      </c>
      <c r="C1474" t="s">
        <v>2798</v>
      </c>
      <c r="D1474" t="s">
        <v>3039</v>
      </c>
      <c r="E1474" t="s">
        <v>25</v>
      </c>
      <c r="F1474" t="s">
        <v>26</v>
      </c>
      <c r="G1474" t="s">
        <v>27</v>
      </c>
      <c r="H1474">
        <v>2.0268299999999999</v>
      </c>
      <c r="I1474">
        <v>1.0032399999999999</v>
      </c>
      <c r="J1474">
        <v>-1.0145599999999999</v>
      </c>
      <c r="K1474">
        <v>-2.78674</v>
      </c>
      <c r="L1474" s="1">
        <v>5.0000000000000002E-5</v>
      </c>
      <c r="M1474">
        <v>4.4146799999999998E-4</v>
      </c>
      <c r="N1474" t="s">
        <v>28</v>
      </c>
    </row>
    <row r="1475" spans="1:14" x14ac:dyDescent="0.15">
      <c r="A1475" t="s">
        <v>2795</v>
      </c>
      <c r="B1475" t="s">
        <v>2795</v>
      </c>
      <c r="C1475" t="s">
        <v>7189</v>
      </c>
      <c r="D1475" t="s">
        <v>2796</v>
      </c>
      <c r="E1475" t="s">
        <v>25</v>
      </c>
      <c r="F1475" t="s">
        <v>26</v>
      </c>
      <c r="G1475" t="s">
        <v>27</v>
      </c>
      <c r="H1475">
        <v>0.85228400000000004</v>
      </c>
      <c r="I1475">
        <v>0.42207499999999998</v>
      </c>
      <c r="J1475">
        <v>-1.01383</v>
      </c>
      <c r="K1475">
        <v>-1.87459</v>
      </c>
      <c r="L1475">
        <v>1.9499999999999999E-3</v>
      </c>
      <c r="M1475">
        <v>1.0372899999999999E-2</v>
      </c>
      <c r="N1475" t="s">
        <v>28</v>
      </c>
    </row>
    <row r="1476" spans="1:14" x14ac:dyDescent="0.15">
      <c r="A1476" t="s">
        <v>3218</v>
      </c>
      <c r="B1476" t="s">
        <v>3218</v>
      </c>
      <c r="C1476" t="s">
        <v>7189</v>
      </c>
      <c r="D1476" t="s">
        <v>2794</v>
      </c>
      <c r="E1476" t="s">
        <v>25</v>
      </c>
      <c r="F1476" t="s">
        <v>26</v>
      </c>
      <c r="G1476" t="s">
        <v>27</v>
      </c>
      <c r="H1476">
        <v>1.7845599999999999</v>
      </c>
      <c r="I1476">
        <v>0.88402899999999995</v>
      </c>
      <c r="J1476">
        <v>-1.0134000000000001</v>
      </c>
      <c r="K1476">
        <v>-2.8344900000000002</v>
      </c>
      <c r="L1476" s="1">
        <v>5.0000000000000002E-5</v>
      </c>
      <c r="M1476">
        <v>4.4146799999999998E-4</v>
      </c>
      <c r="N1476" t="s">
        <v>28</v>
      </c>
    </row>
    <row r="1477" spans="1:14" x14ac:dyDescent="0.15">
      <c r="A1477" t="s">
        <v>3246</v>
      </c>
      <c r="B1477" t="s">
        <v>3246</v>
      </c>
      <c r="C1477" t="s">
        <v>3247</v>
      </c>
      <c r="D1477" t="s">
        <v>3248</v>
      </c>
      <c r="E1477" t="s">
        <v>25</v>
      </c>
      <c r="F1477" t="s">
        <v>26</v>
      </c>
      <c r="G1477" t="s">
        <v>27</v>
      </c>
      <c r="H1477">
        <v>8.9573400000000003</v>
      </c>
      <c r="I1477">
        <v>4.43736</v>
      </c>
      <c r="J1477">
        <v>-1.0133700000000001</v>
      </c>
      <c r="K1477">
        <v>-2.43079</v>
      </c>
      <c r="L1477">
        <v>1E-4</v>
      </c>
      <c r="M1477">
        <v>8.2284700000000003E-4</v>
      </c>
      <c r="N1477" t="s">
        <v>28</v>
      </c>
    </row>
    <row r="1478" spans="1:14" x14ac:dyDescent="0.15">
      <c r="A1478" t="s">
        <v>3243</v>
      </c>
      <c r="B1478" t="s">
        <v>3243</v>
      </c>
      <c r="C1478" t="s">
        <v>3244</v>
      </c>
      <c r="D1478" t="s">
        <v>3245</v>
      </c>
      <c r="E1478" t="s">
        <v>25</v>
      </c>
      <c r="F1478" t="s">
        <v>26</v>
      </c>
      <c r="G1478" t="s">
        <v>27</v>
      </c>
      <c r="H1478">
        <v>6.2509199999999998</v>
      </c>
      <c r="I1478">
        <v>3.09727</v>
      </c>
      <c r="J1478">
        <v>-1.0130699999999999</v>
      </c>
      <c r="K1478">
        <v>-2.64968</v>
      </c>
      <c r="L1478" s="1">
        <v>5.0000000000000002E-5</v>
      </c>
      <c r="M1478">
        <v>4.4146799999999998E-4</v>
      </c>
      <c r="N1478" t="s">
        <v>28</v>
      </c>
    </row>
    <row r="1479" spans="1:14" x14ac:dyDescent="0.15">
      <c r="A1479" t="s">
        <v>3240</v>
      </c>
      <c r="B1479" t="s">
        <v>3240</v>
      </c>
      <c r="C1479" t="s">
        <v>3241</v>
      </c>
      <c r="D1479" t="s">
        <v>3242</v>
      </c>
      <c r="E1479" t="s">
        <v>25</v>
      </c>
      <c r="F1479" t="s">
        <v>26</v>
      </c>
      <c r="G1479" t="s">
        <v>27</v>
      </c>
      <c r="H1479">
        <v>12.6549</v>
      </c>
      <c r="I1479">
        <v>6.2709000000000001</v>
      </c>
      <c r="J1479">
        <v>-1.01295</v>
      </c>
      <c r="K1479">
        <v>-3.3901400000000002</v>
      </c>
      <c r="L1479" s="1">
        <v>5.0000000000000002E-5</v>
      </c>
      <c r="M1479">
        <v>4.4146799999999998E-4</v>
      </c>
      <c r="N1479" t="s">
        <v>28</v>
      </c>
    </row>
    <row r="1480" spans="1:14" x14ac:dyDescent="0.15">
      <c r="A1480" t="s">
        <v>3237</v>
      </c>
      <c r="B1480" t="s">
        <v>3237</v>
      </c>
      <c r="C1480" t="s">
        <v>3238</v>
      </c>
      <c r="D1480" t="s">
        <v>3239</v>
      </c>
      <c r="E1480" t="s">
        <v>25</v>
      </c>
      <c r="F1480" t="s">
        <v>26</v>
      </c>
      <c r="G1480" t="s">
        <v>27</v>
      </c>
      <c r="H1480">
        <v>3.74552</v>
      </c>
      <c r="I1480">
        <v>1.8573500000000001</v>
      </c>
      <c r="J1480">
        <v>-1.0119199999999999</v>
      </c>
      <c r="K1480">
        <v>-2.3354499999999998</v>
      </c>
      <c r="L1480">
        <v>1.4999999999999999E-4</v>
      </c>
      <c r="M1480">
        <v>1.17124E-3</v>
      </c>
      <c r="N1480" t="s">
        <v>28</v>
      </c>
    </row>
    <row r="1481" spans="1:14" x14ac:dyDescent="0.15">
      <c r="A1481" t="s">
        <v>3234</v>
      </c>
      <c r="B1481" t="s">
        <v>3234</v>
      </c>
      <c r="C1481" t="s">
        <v>3235</v>
      </c>
      <c r="D1481" t="s">
        <v>3236</v>
      </c>
      <c r="E1481" t="s">
        <v>25</v>
      </c>
      <c r="F1481" t="s">
        <v>26</v>
      </c>
      <c r="G1481" t="s">
        <v>27</v>
      </c>
      <c r="H1481">
        <v>2.2576000000000001</v>
      </c>
      <c r="I1481">
        <v>1.11992</v>
      </c>
      <c r="J1481">
        <v>-1.01139</v>
      </c>
      <c r="K1481">
        <v>-1.92438</v>
      </c>
      <c r="L1481">
        <v>2E-3</v>
      </c>
      <c r="M1481">
        <v>1.05913E-2</v>
      </c>
      <c r="N1481" t="s">
        <v>28</v>
      </c>
    </row>
    <row r="1482" spans="1:14" x14ac:dyDescent="0.15">
      <c r="A1482" t="s">
        <v>3231</v>
      </c>
      <c r="B1482" t="s">
        <v>3231</v>
      </c>
      <c r="C1482" t="s">
        <v>3232</v>
      </c>
      <c r="D1482" t="s">
        <v>3233</v>
      </c>
      <c r="E1482" t="s">
        <v>25</v>
      </c>
      <c r="F1482" t="s">
        <v>26</v>
      </c>
      <c r="G1482" t="s">
        <v>27</v>
      </c>
      <c r="H1482">
        <v>14.085699999999999</v>
      </c>
      <c r="I1482">
        <v>6.9893200000000002</v>
      </c>
      <c r="J1482">
        <v>-1.01101</v>
      </c>
      <c r="K1482">
        <v>-3.35982</v>
      </c>
      <c r="L1482" s="1">
        <v>5.0000000000000002E-5</v>
      </c>
      <c r="M1482">
        <v>4.4146799999999998E-4</v>
      </c>
      <c r="N1482" t="s">
        <v>28</v>
      </c>
    </row>
    <row r="1483" spans="1:14" x14ac:dyDescent="0.15">
      <c r="A1483" t="s">
        <v>3424</v>
      </c>
      <c r="B1483" t="s">
        <v>3424</v>
      </c>
      <c r="C1483" t="s">
        <v>3229</v>
      </c>
      <c r="D1483" t="s">
        <v>3230</v>
      </c>
      <c r="E1483" t="s">
        <v>25</v>
      </c>
      <c r="F1483" t="s">
        <v>26</v>
      </c>
      <c r="G1483" t="s">
        <v>27</v>
      </c>
      <c r="H1483">
        <v>5.32057</v>
      </c>
      <c r="I1483">
        <v>2.6411500000000001</v>
      </c>
      <c r="J1483">
        <v>-1.0104200000000001</v>
      </c>
      <c r="K1483">
        <v>-3.1815600000000002</v>
      </c>
      <c r="L1483" s="1">
        <v>5.0000000000000002E-5</v>
      </c>
      <c r="M1483">
        <v>4.4146799999999998E-4</v>
      </c>
      <c r="N1483" t="s">
        <v>28</v>
      </c>
    </row>
    <row r="1484" spans="1:14" x14ac:dyDescent="0.15">
      <c r="A1484" t="s">
        <v>3421</v>
      </c>
      <c r="B1484" t="s">
        <v>3421</v>
      </c>
      <c r="C1484" t="s">
        <v>3422</v>
      </c>
      <c r="D1484" t="s">
        <v>3423</v>
      </c>
      <c r="E1484" t="s">
        <v>25</v>
      </c>
      <c r="F1484" t="s">
        <v>26</v>
      </c>
      <c r="G1484" t="s">
        <v>27</v>
      </c>
      <c r="H1484">
        <v>9.8635800000000007</v>
      </c>
      <c r="I1484">
        <v>4.8980300000000003</v>
      </c>
      <c r="J1484">
        <v>-1.0099100000000001</v>
      </c>
      <c r="K1484">
        <v>-2.5708899999999999</v>
      </c>
      <c r="L1484" s="1">
        <v>5.0000000000000002E-5</v>
      </c>
      <c r="M1484">
        <v>4.4146799999999998E-4</v>
      </c>
      <c r="N1484" t="s">
        <v>28</v>
      </c>
    </row>
    <row r="1485" spans="1:14" x14ac:dyDescent="0.15">
      <c r="A1485" t="s">
        <v>3436</v>
      </c>
      <c r="B1485" t="s">
        <v>3436</v>
      </c>
      <c r="C1485" t="s">
        <v>3437</v>
      </c>
      <c r="D1485" t="s">
        <v>3420</v>
      </c>
      <c r="E1485" t="s">
        <v>25</v>
      </c>
      <c r="F1485" t="s">
        <v>26</v>
      </c>
      <c r="G1485" t="s">
        <v>27</v>
      </c>
      <c r="H1485">
        <v>11.063000000000001</v>
      </c>
      <c r="I1485">
        <v>5.4942599999999997</v>
      </c>
      <c r="J1485">
        <v>-1.0097499999999999</v>
      </c>
      <c r="K1485">
        <v>-3.3023600000000002</v>
      </c>
      <c r="L1485" s="1">
        <v>5.0000000000000002E-5</v>
      </c>
      <c r="M1485">
        <v>4.4146799999999998E-4</v>
      </c>
      <c r="N1485" t="s">
        <v>28</v>
      </c>
    </row>
    <row r="1486" spans="1:14" x14ac:dyDescent="0.15">
      <c r="A1486" t="s">
        <v>3434</v>
      </c>
      <c r="B1486" t="s">
        <v>3434</v>
      </c>
      <c r="C1486" t="s">
        <v>7189</v>
      </c>
      <c r="D1486" t="s">
        <v>3435</v>
      </c>
      <c r="E1486" t="s">
        <v>25</v>
      </c>
      <c r="F1486" t="s">
        <v>26</v>
      </c>
      <c r="G1486" t="s">
        <v>27</v>
      </c>
      <c r="H1486">
        <v>7.3491400000000002</v>
      </c>
      <c r="I1486">
        <v>3.6541199999999998</v>
      </c>
      <c r="J1486">
        <v>-1.0080499999999999</v>
      </c>
      <c r="K1486">
        <v>-3.8805200000000002</v>
      </c>
      <c r="L1486" s="1">
        <v>5.0000000000000002E-5</v>
      </c>
      <c r="M1486">
        <v>4.4146799999999998E-4</v>
      </c>
      <c r="N1486" t="s">
        <v>28</v>
      </c>
    </row>
    <row r="1487" spans="1:14" x14ac:dyDescent="0.15">
      <c r="A1487" t="s">
        <v>3412</v>
      </c>
      <c r="B1487" t="s">
        <v>3412</v>
      </c>
      <c r="C1487" t="s">
        <v>7189</v>
      </c>
      <c r="D1487" t="s">
        <v>3433</v>
      </c>
      <c r="E1487" t="s">
        <v>25</v>
      </c>
      <c r="F1487" t="s">
        <v>26</v>
      </c>
      <c r="G1487" t="s">
        <v>27</v>
      </c>
      <c r="H1487">
        <v>6.1486299999999998</v>
      </c>
      <c r="I1487">
        <v>3.0573700000000001</v>
      </c>
      <c r="J1487">
        <v>-1.00797</v>
      </c>
      <c r="K1487">
        <v>-3.5451999999999999</v>
      </c>
      <c r="L1487" s="1">
        <v>5.0000000000000002E-5</v>
      </c>
      <c r="M1487">
        <v>4.4146799999999998E-4</v>
      </c>
      <c r="N1487" t="s">
        <v>28</v>
      </c>
    </row>
    <row r="1488" spans="1:14" x14ac:dyDescent="0.15">
      <c r="A1488" t="s">
        <v>3409</v>
      </c>
      <c r="B1488" t="s">
        <v>3409</v>
      </c>
      <c r="C1488" t="s">
        <v>3410</v>
      </c>
      <c r="D1488" t="s">
        <v>3411</v>
      </c>
      <c r="E1488" t="s">
        <v>25</v>
      </c>
      <c r="F1488" t="s">
        <v>26</v>
      </c>
      <c r="G1488" t="s">
        <v>27</v>
      </c>
      <c r="H1488">
        <v>20.313500000000001</v>
      </c>
      <c r="I1488">
        <v>10.1035</v>
      </c>
      <c r="J1488">
        <v>-1.00759</v>
      </c>
      <c r="K1488">
        <v>-4.1242900000000002</v>
      </c>
      <c r="L1488" s="1">
        <v>5.0000000000000002E-5</v>
      </c>
      <c r="M1488">
        <v>4.4146799999999998E-4</v>
      </c>
      <c r="N1488" t="s">
        <v>28</v>
      </c>
    </row>
    <row r="1489" spans="1:14" x14ac:dyDescent="0.15">
      <c r="A1489" t="s">
        <v>3406</v>
      </c>
      <c r="B1489" t="s">
        <v>3406</v>
      </c>
      <c r="C1489" t="s">
        <v>3407</v>
      </c>
      <c r="D1489" t="s">
        <v>3408</v>
      </c>
      <c r="E1489" t="s">
        <v>25</v>
      </c>
      <c r="F1489" t="s">
        <v>26</v>
      </c>
      <c r="G1489" t="s">
        <v>27</v>
      </c>
      <c r="H1489">
        <v>9.2653999999999996</v>
      </c>
      <c r="I1489">
        <v>4.6088399999999998</v>
      </c>
      <c r="J1489">
        <v>-1.00745</v>
      </c>
      <c r="K1489">
        <v>-2.6488800000000001</v>
      </c>
      <c r="L1489">
        <v>1E-4</v>
      </c>
      <c r="M1489">
        <v>8.2284700000000003E-4</v>
      </c>
      <c r="N1489" t="s">
        <v>28</v>
      </c>
    </row>
    <row r="1490" spans="1:14" x14ac:dyDescent="0.15">
      <c r="A1490" t="s">
        <v>3403</v>
      </c>
      <c r="B1490" t="s">
        <v>3403</v>
      </c>
      <c r="C1490" t="s">
        <v>3404</v>
      </c>
      <c r="D1490" t="s">
        <v>3405</v>
      </c>
      <c r="E1490" t="s">
        <v>25</v>
      </c>
      <c r="F1490" t="s">
        <v>26</v>
      </c>
      <c r="G1490" t="s">
        <v>27</v>
      </c>
      <c r="H1490">
        <v>4.7994300000000001</v>
      </c>
      <c r="I1490">
        <v>2.3895599999999999</v>
      </c>
      <c r="J1490">
        <v>-1.0061199999999999</v>
      </c>
      <c r="K1490">
        <v>-3.7343999999999999</v>
      </c>
      <c r="L1490" s="1">
        <v>5.0000000000000002E-5</v>
      </c>
      <c r="M1490">
        <v>4.4146799999999998E-4</v>
      </c>
      <c r="N1490" t="s">
        <v>28</v>
      </c>
    </row>
    <row r="1491" spans="1:14" x14ac:dyDescent="0.15">
      <c r="A1491" t="s">
        <v>3400</v>
      </c>
      <c r="B1491" t="s">
        <v>3400</v>
      </c>
      <c r="C1491" t="s">
        <v>3401</v>
      </c>
      <c r="D1491" t="s">
        <v>3402</v>
      </c>
      <c r="E1491" t="s">
        <v>25</v>
      </c>
      <c r="F1491" t="s">
        <v>26</v>
      </c>
      <c r="G1491" t="s">
        <v>27</v>
      </c>
      <c r="H1491">
        <v>7.4973599999999996</v>
      </c>
      <c r="I1491">
        <v>3.73333</v>
      </c>
      <c r="J1491">
        <v>-1.0059199999999999</v>
      </c>
      <c r="K1491">
        <v>-2.4017900000000001</v>
      </c>
      <c r="L1491">
        <v>1.4999999999999999E-4</v>
      </c>
      <c r="M1491">
        <v>1.17124E-3</v>
      </c>
      <c r="N1491" t="s">
        <v>28</v>
      </c>
    </row>
    <row r="1492" spans="1:14" x14ac:dyDescent="0.15">
      <c r="A1492" t="s">
        <v>3397</v>
      </c>
      <c r="B1492" t="s">
        <v>3397</v>
      </c>
      <c r="C1492" t="s">
        <v>3398</v>
      </c>
      <c r="D1492" t="s">
        <v>3399</v>
      </c>
      <c r="E1492" t="s">
        <v>25</v>
      </c>
      <c r="F1492" t="s">
        <v>26</v>
      </c>
      <c r="G1492" t="s">
        <v>27</v>
      </c>
      <c r="H1492">
        <v>19.543900000000001</v>
      </c>
      <c r="I1492">
        <v>9.7411700000000003</v>
      </c>
      <c r="J1492">
        <v>-1.0045500000000001</v>
      </c>
      <c r="K1492">
        <v>-4.2490199999999998</v>
      </c>
      <c r="L1492" s="1">
        <v>5.0000000000000002E-5</v>
      </c>
      <c r="M1492">
        <v>4.4146799999999998E-4</v>
      </c>
      <c r="N1492" t="s">
        <v>28</v>
      </c>
    </row>
    <row r="1493" spans="1:14" x14ac:dyDescent="0.15">
      <c r="A1493" t="s">
        <v>3394</v>
      </c>
      <c r="B1493" t="s">
        <v>3394</v>
      </c>
      <c r="C1493" t="s">
        <v>3395</v>
      </c>
      <c r="D1493" t="s">
        <v>3396</v>
      </c>
      <c r="E1493" t="s">
        <v>25</v>
      </c>
      <c r="F1493" t="s">
        <v>26</v>
      </c>
      <c r="G1493" t="s">
        <v>27</v>
      </c>
      <c r="H1493">
        <v>4.6498299999999997</v>
      </c>
      <c r="I1493">
        <v>2.3180000000000001</v>
      </c>
      <c r="J1493">
        <v>-1.0043</v>
      </c>
      <c r="K1493">
        <v>-2.51444</v>
      </c>
      <c r="L1493">
        <v>1E-4</v>
      </c>
      <c r="M1493">
        <v>8.2284700000000003E-4</v>
      </c>
      <c r="N1493" t="s">
        <v>28</v>
      </c>
    </row>
    <row r="1494" spans="1:14" x14ac:dyDescent="0.15">
      <c r="A1494" t="s">
        <v>3391</v>
      </c>
      <c r="B1494" t="s">
        <v>3391</v>
      </c>
      <c r="C1494" t="s">
        <v>3392</v>
      </c>
      <c r="D1494" t="s">
        <v>3393</v>
      </c>
      <c r="E1494" t="s">
        <v>25</v>
      </c>
      <c r="F1494" t="s">
        <v>26</v>
      </c>
      <c r="G1494" t="s">
        <v>27</v>
      </c>
      <c r="H1494">
        <v>6.3358999999999996</v>
      </c>
      <c r="I1494">
        <v>3.1585800000000002</v>
      </c>
      <c r="J1494">
        <v>-1.00427</v>
      </c>
      <c r="K1494">
        <v>-2.8777900000000001</v>
      </c>
      <c r="L1494" s="1">
        <v>5.0000000000000002E-5</v>
      </c>
      <c r="M1494">
        <v>4.4146799999999998E-4</v>
      </c>
      <c r="N1494" t="s">
        <v>28</v>
      </c>
    </row>
    <row r="1495" spans="1:14" x14ac:dyDescent="0.15">
      <c r="A1495" t="s">
        <v>3127</v>
      </c>
      <c r="B1495" t="s">
        <v>3127</v>
      </c>
      <c r="C1495" t="s">
        <v>3128</v>
      </c>
      <c r="D1495" t="s">
        <v>3129</v>
      </c>
      <c r="E1495" t="s">
        <v>25</v>
      </c>
      <c r="F1495" t="s">
        <v>26</v>
      </c>
      <c r="G1495" t="s">
        <v>27</v>
      </c>
      <c r="H1495">
        <v>13.701599999999999</v>
      </c>
      <c r="I1495">
        <v>6.83209</v>
      </c>
      <c r="J1495">
        <v>-1.0039499999999999</v>
      </c>
      <c r="K1495">
        <v>-3.0014500000000002</v>
      </c>
      <c r="L1495" s="1">
        <v>5.0000000000000002E-5</v>
      </c>
      <c r="M1495">
        <v>4.4146799999999998E-4</v>
      </c>
      <c r="N1495" t="s">
        <v>28</v>
      </c>
    </row>
    <row r="1496" spans="1:14" x14ac:dyDescent="0.15">
      <c r="A1496" t="s">
        <v>3124</v>
      </c>
      <c r="B1496" t="s">
        <v>3124</v>
      </c>
      <c r="C1496" t="s">
        <v>3125</v>
      </c>
      <c r="D1496" t="s">
        <v>3126</v>
      </c>
      <c r="E1496" t="s">
        <v>25</v>
      </c>
      <c r="F1496" t="s">
        <v>26</v>
      </c>
      <c r="G1496" t="s">
        <v>27</v>
      </c>
      <c r="H1496">
        <v>5.1261000000000001</v>
      </c>
      <c r="I1496">
        <v>2.5571899999999999</v>
      </c>
      <c r="J1496">
        <v>-1.0033000000000001</v>
      </c>
      <c r="K1496">
        <v>-2.45303</v>
      </c>
      <c r="L1496" s="1">
        <v>5.0000000000000002E-5</v>
      </c>
      <c r="M1496">
        <v>4.4146799999999998E-4</v>
      </c>
      <c r="N1496" t="s">
        <v>28</v>
      </c>
    </row>
    <row r="1497" spans="1:14" x14ac:dyDescent="0.15">
      <c r="A1497" t="s">
        <v>3121</v>
      </c>
      <c r="B1497" t="s">
        <v>3121</v>
      </c>
      <c r="C1497" t="s">
        <v>3122</v>
      </c>
      <c r="D1497" t="s">
        <v>3123</v>
      </c>
      <c r="E1497" t="s">
        <v>25</v>
      </c>
      <c r="F1497" t="s">
        <v>26</v>
      </c>
      <c r="G1497" t="s">
        <v>27</v>
      </c>
      <c r="H1497">
        <v>28.247299999999999</v>
      </c>
      <c r="I1497">
        <v>14.092499999999999</v>
      </c>
      <c r="J1497">
        <v>-1.00319</v>
      </c>
      <c r="K1497">
        <v>-4.0767100000000003</v>
      </c>
      <c r="L1497" s="1">
        <v>5.0000000000000002E-5</v>
      </c>
      <c r="M1497">
        <v>4.4146799999999998E-4</v>
      </c>
      <c r="N1497" t="s">
        <v>28</v>
      </c>
    </row>
    <row r="1498" spans="1:14" x14ac:dyDescent="0.15">
      <c r="A1498" t="s">
        <v>3118</v>
      </c>
      <c r="B1498" t="s">
        <v>3118</v>
      </c>
      <c r="C1498" t="s">
        <v>3119</v>
      </c>
      <c r="D1498" t="s">
        <v>3120</v>
      </c>
      <c r="E1498" t="s">
        <v>25</v>
      </c>
      <c r="F1498" t="s">
        <v>26</v>
      </c>
      <c r="G1498" t="s">
        <v>27</v>
      </c>
      <c r="H1498">
        <v>9.5101999999999993</v>
      </c>
      <c r="I1498">
        <v>4.7455600000000002</v>
      </c>
      <c r="J1498">
        <v>-1.0028999999999999</v>
      </c>
      <c r="K1498">
        <v>-2.2919399999999999</v>
      </c>
      <c r="L1498">
        <v>2.0000000000000001E-4</v>
      </c>
      <c r="M1498">
        <v>1.5113500000000001E-3</v>
      </c>
      <c r="N1498" t="s">
        <v>28</v>
      </c>
    </row>
    <row r="1499" spans="1:14" x14ac:dyDescent="0.15">
      <c r="A1499" t="s">
        <v>3116</v>
      </c>
      <c r="B1499" t="s">
        <v>3116</v>
      </c>
      <c r="C1499" t="s">
        <v>7189</v>
      </c>
      <c r="D1499" t="s">
        <v>3117</v>
      </c>
      <c r="E1499" t="s">
        <v>25</v>
      </c>
      <c r="F1499" t="s">
        <v>26</v>
      </c>
      <c r="G1499" t="s">
        <v>27</v>
      </c>
      <c r="H1499">
        <v>3.8801700000000001</v>
      </c>
      <c r="I1499">
        <v>1.9384300000000001</v>
      </c>
      <c r="J1499">
        <v>-1.0012300000000001</v>
      </c>
      <c r="K1499">
        <v>-2.4165800000000002</v>
      </c>
      <c r="L1499">
        <v>5.5000000000000003E-4</v>
      </c>
      <c r="M1499">
        <v>3.5995300000000001E-3</v>
      </c>
      <c r="N1499" t="s">
        <v>28</v>
      </c>
    </row>
    <row r="1500" spans="1:14" x14ac:dyDescent="0.15">
      <c r="A1500" t="s">
        <v>3113</v>
      </c>
      <c r="B1500" t="s">
        <v>3113</v>
      </c>
      <c r="C1500" t="s">
        <v>3114</v>
      </c>
      <c r="D1500" t="s">
        <v>3115</v>
      </c>
      <c r="E1500" t="s">
        <v>25</v>
      </c>
      <c r="F1500" t="s">
        <v>26</v>
      </c>
      <c r="G1500" t="s">
        <v>27</v>
      </c>
      <c r="H1500">
        <v>3.7919800000000001</v>
      </c>
      <c r="I1500">
        <v>1.8947000000000001</v>
      </c>
      <c r="J1500">
        <v>-1.00098</v>
      </c>
      <c r="K1500">
        <v>-3.5797699999999999</v>
      </c>
      <c r="L1500" s="1">
        <v>5.0000000000000002E-5</v>
      </c>
      <c r="M1500">
        <v>4.4146799999999998E-4</v>
      </c>
      <c r="N1500" t="s">
        <v>28</v>
      </c>
    </row>
    <row r="1501" spans="1:14" x14ac:dyDescent="0.15">
      <c r="A1501" t="s">
        <v>3134</v>
      </c>
      <c r="B1501" t="s">
        <v>3134</v>
      </c>
      <c r="C1501" t="s">
        <v>3135</v>
      </c>
      <c r="D1501" t="s">
        <v>3136</v>
      </c>
      <c r="E1501" t="s">
        <v>25</v>
      </c>
      <c r="F1501" t="s">
        <v>26</v>
      </c>
      <c r="G1501" t="s">
        <v>27</v>
      </c>
      <c r="H1501">
        <v>7.0049000000000001</v>
      </c>
      <c r="I1501">
        <v>3.5007100000000002</v>
      </c>
      <c r="J1501">
        <v>-1.0007200000000001</v>
      </c>
      <c r="K1501">
        <v>-2.3979300000000001</v>
      </c>
      <c r="L1501">
        <v>1E-4</v>
      </c>
      <c r="M1501">
        <v>8.2284700000000003E-4</v>
      </c>
      <c r="N1501" t="s">
        <v>28</v>
      </c>
    </row>
    <row r="1502" spans="1:14" x14ac:dyDescent="0.15">
      <c r="A1502" t="s">
        <v>3323</v>
      </c>
      <c r="B1502" t="s">
        <v>3323</v>
      </c>
      <c r="C1502" t="s">
        <v>3324</v>
      </c>
      <c r="D1502" t="s">
        <v>3133</v>
      </c>
      <c r="E1502" t="s">
        <v>25</v>
      </c>
      <c r="F1502" t="s">
        <v>26</v>
      </c>
      <c r="G1502" t="s">
        <v>27</v>
      </c>
      <c r="H1502">
        <v>1.13229</v>
      </c>
      <c r="I1502">
        <v>0.56676499999999996</v>
      </c>
      <c r="J1502">
        <v>-0.99842399999999998</v>
      </c>
      <c r="K1502">
        <v>-2.1558899999999999</v>
      </c>
      <c r="L1502">
        <v>4.0000000000000002E-4</v>
      </c>
      <c r="M1502">
        <v>2.7444100000000001E-3</v>
      </c>
      <c r="N1502" t="s">
        <v>28</v>
      </c>
    </row>
    <row r="1503" spans="1:14" x14ac:dyDescent="0.15">
      <c r="A1503" t="s">
        <v>3321</v>
      </c>
      <c r="B1503" t="s">
        <v>3321</v>
      </c>
      <c r="C1503" t="s">
        <v>7439</v>
      </c>
      <c r="D1503" t="s">
        <v>3322</v>
      </c>
      <c r="E1503" t="s">
        <v>25</v>
      </c>
      <c r="F1503" t="s">
        <v>26</v>
      </c>
      <c r="G1503" t="s">
        <v>27</v>
      </c>
      <c r="H1503">
        <v>5.6624299999999996</v>
      </c>
      <c r="I1503">
        <v>2.8346100000000001</v>
      </c>
      <c r="J1503">
        <v>-0.99827200000000005</v>
      </c>
      <c r="K1503">
        <v>-2.1468799999999999</v>
      </c>
      <c r="L1503">
        <v>6.4999999999999997E-4</v>
      </c>
      <c r="M1503">
        <v>4.1352200000000002E-3</v>
      </c>
      <c r="N1503" t="s">
        <v>28</v>
      </c>
    </row>
    <row r="1504" spans="1:14" x14ac:dyDescent="0.15">
      <c r="A1504" t="s">
        <v>3318</v>
      </c>
      <c r="B1504" t="s">
        <v>3318</v>
      </c>
      <c r="C1504" t="s">
        <v>3319</v>
      </c>
      <c r="D1504" t="s">
        <v>3320</v>
      </c>
      <c r="E1504" t="s">
        <v>25</v>
      </c>
      <c r="F1504" t="s">
        <v>26</v>
      </c>
      <c r="G1504" t="s">
        <v>27</v>
      </c>
      <c r="H1504">
        <v>8.0633999999999997</v>
      </c>
      <c r="I1504">
        <v>4.0365900000000003</v>
      </c>
      <c r="J1504">
        <v>-0.998251</v>
      </c>
      <c r="K1504">
        <v>-1.8708499999999999</v>
      </c>
      <c r="L1504">
        <v>2.0500000000000002E-3</v>
      </c>
      <c r="M1504">
        <v>1.08054E-2</v>
      </c>
      <c r="N1504" t="s">
        <v>28</v>
      </c>
    </row>
    <row r="1505" spans="1:14" x14ac:dyDescent="0.15">
      <c r="A1505" t="s">
        <v>3316</v>
      </c>
      <c r="B1505" t="s">
        <v>3316</v>
      </c>
      <c r="C1505" t="s">
        <v>7322</v>
      </c>
      <c r="D1505" t="s">
        <v>3317</v>
      </c>
      <c r="E1505" t="s">
        <v>25</v>
      </c>
      <c r="F1505" t="s">
        <v>26</v>
      </c>
      <c r="G1505" t="s">
        <v>27</v>
      </c>
      <c r="H1505">
        <v>18.569299999999998</v>
      </c>
      <c r="I1505">
        <v>9.2969299999999997</v>
      </c>
      <c r="J1505">
        <v>-0.99809000000000003</v>
      </c>
      <c r="K1505">
        <v>-3.3805299999999998</v>
      </c>
      <c r="L1505" s="1">
        <v>5.0000000000000002E-5</v>
      </c>
      <c r="M1505">
        <v>4.4146799999999998E-4</v>
      </c>
      <c r="N1505" t="s">
        <v>28</v>
      </c>
    </row>
    <row r="1506" spans="1:14" x14ac:dyDescent="0.15">
      <c r="A1506" t="s">
        <v>3314</v>
      </c>
      <c r="B1506" t="s">
        <v>3314</v>
      </c>
      <c r="C1506" t="s">
        <v>7321</v>
      </c>
      <c r="D1506" t="s">
        <v>3315</v>
      </c>
      <c r="E1506" t="s">
        <v>25</v>
      </c>
      <c r="F1506" t="s">
        <v>26</v>
      </c>
      <c r="G1506" t="s">
        <v>27</v>
      </c>
      <c r="H1506">
        <v>19.626000000000001</v>
      </c>
      <c r="I1506">
        <v>9.8275299999999994</v>
      </c>
      <c r="J1506">
        <v>-0.99786699999999995</v>
      </c>
      <c r="K1506">
        <v>-3.8330299999999999</v>
      </c>
      <c r="L1506" s="1">
        <v>5.0000000000000002E-5</v>
      </c>
      <c r="M1506">
        <v>4.4146799999999998E-4</v>
      </c>
      <c r="N1506" t="s">
        <v>28</v>
      </c>
    </row>
    <row r="1507" spans="1:14" x14ac:dyDescent="0.15">
      <c r="A1507" t="s">
        <v>3311</v>
      </c>
      <c r="B1507" t="s">
        <v>3311</v>
      </c>
      <c r="C1507" t="s">
        <v>3312</v>
      </c>
      <c r="D1507" t="s">
        <v>3313</v>
      </c>
      <c r="E1507" t="s">
        <v>25</v>
      </c>
      <c r="F1507" t="s">
        <v>26</v>
      </c>
      <c r="G1507" t="s">
        <v>27</v>
      </c>
      <c r="H1507">
        <v>1.8767100000000001</v>
      </c>
      <c r="I1507">
        <v>0.94028299999999998</v>
      </c>
      <c r="J1507">
        <v>-0.99704300000000001</v>
      </c>
      <c r="K1507">
        <v>-2.0757699999999999</v>
      </c>
      <c r="L1507">
        <v>8.9999999999999998E-4</v>
      </c>
      <c r="M1507">
        <v>5.4297900000000003E-3</v>
      </c>
      <c r="N1507" t="s">
        <v>28</v>
      </c>
    </row>
    <row r="1508" spans="1:14" x14ac:dyDescent="0.15">
      <c r="A1508" t="s">
        <v>3330</v>
      </c>
      <c r="B1508" t="s">
        <v>3330</v>
      </c>
      <c r="C1508" t="s">
        <v>7189</v>
      </c>
      <c r="D1508" t="s">
        <v>3310</v>
      </c>
      <c r="E1508" t="s">
        <v>25</v>
      </c>
      <c r="F1508" t="s">
        <v>26</v>
      </c>
      <c r="G1508" t="s">
        <v>27</v>
      </c>
      <c r="H1508">
        <v>112.599</v>
      </c>
      <c r="I1508">
        <v>56.453699999999998</v>
      </c>
      <c r="J1508">
        <v>-0.99605699999999997</v>
      </c>
      <c r="K1508">
        <v>-5.0797299999999996</v>
      </c>
      <c r="L1508" s="1">
        <v>5.0000000000000002E-5</v>
      </c>
      <c r="M1508">
        <v>4.4146799999999998E-4</v>
      </c>
      <c r="N1508" t="s">
        <v>28</v>
      </c>
    </row>
    <row r="1509" spans="1:14" x14ac:dyDescent="0.15">
      <c r="A1509" t="s">
        <v>3327</v>
      </c>
      <c r="B1509" t="s">
        <v>3327</v>
      </c>
      <c r="C1509" t="s">
        <v>3328</v>
      </c>
      <c r="D1509" t="s">
        <v>3329</v>
      </c>
      <c r="E1509" t="s">
        <v>25</v>
      </c>
      <c r="F1509" t="s">
        <v>26</v>
      </c>
      <c r="G1509" t="s">
        <v>27</v>
      </c>
      <c r="H1509">
        <v>34.196599999999997</v>
      </c>
      <c r="I1509">
        <v>17.146699999999999</v>
      </c>
      <c r="J1509">
        <v>-0.99592599999999998</v>
      </c>
      <c r="K1509">
        <v>-3.9147400000000001</v>
      </c>
      <c r="L1509" s="1">
        <v>5.0000000000000002E-5</v>
      </c>
      <c r="M1509">
        <v>4.4146799999999998E-4</v>
      </c>
      <c r="N1509" t="s">
        <v>28</v>
      </c>
    </row>
    <row r="1510" spans="1:14" x14ac:dyDescent="0.15">
      <c r="A1510" t="s">
        <v>3518</v>
      </c>
      <c r="B1510" t="s">
        <v>3518</v>
      </c>
      <c r="C1510" t="s">
        <v>3325</v>
      </c>
      <c r="D1510" t="s">
        <v>3326</v>
      </c>
      <c r="E1510" t="s">
        <v>25</v>
      </c>
      <c r="F1510" t="s">
        <v>26</v>
      </c>
      <c r="G1510" t="s">
        <v>27</v>
      </c>
      <c r="H1510">
        <v>6.9316599999999999</v>
      </c>
      <c r="I1510">
        <v>3.4759500000000001</v>
      </c>
      <c r="J1510">
        <v>-0.99579200000000001</v>
      </c>
      <c r="K1510">
        <v>-2.7340200000000001</v>
      </c>
      <c r="L1510" s="1">
        <v>5.0000000000000002E-5</v>
      </c>
      <c r="M1510">
        <v>4.4146799999999998E-4</v>
      </c>
      <c r="N1510" t="s">
        <v>28</v>
      </c>
    </row>
    <row r="1511" spans="1:14" x14ac:dyDescent="0.15">
      <c r="A1511" t="s">
        <v>3305</v>
      </c>
      <c r="B1511" t="s">
        <v>3305</v>
      </c>
      <c r="C1511" t="s">
        <v>3306</v>
      </c>
      <c r="D1511" t="s">
        <v>3517</v>
      </c>
      <c r="E1511" t="s">
        <v>25</v>
      </c>
      <c r="F1511" t="s">
        <v>26</v>
      </c>
      <c r="G1511" t="s">
        <v>27</v>
      </c>
      <c r="H1511">
        <v>6.47356</v>
      </c>
      <c r="I1511">
        <v>3.2485200000000001</v>
      </c>
      <c r="J1511">
        <v>-0.99477700000000002</v>
      </c>
      <c r="K1511">
        <v>-2.78416</v>
      </c>
      <c r="L1511" s="1">
        <v>5.0000000000000002E-5</v>
      </c>
      <c r="M1511">
        <v>4.4146799999999998E-4</v>
      </c>
      <c r="N1511" t="s">
        <v>28</v>
      </c>
    </row>
    <row r="1512" spans="1:14" x14ac:dyDescent="0.15">
      <c r="A1512" t="s">
        <v>3303</v>
      </c>
      <c r="B1512" t="s">
        <v>3303</v>
      </c>
      <c r="C1512" t="s">
        <v>7317</v>
      </c>
      <c r="D1512" t="s">
        <v>3304</v>
      </c>
      <c r="E1512" t="s">
        <v>25</v>
      </c>
      <c r="F1512" t="s">
        <v>26</v>
      </c>
      <c r="G1512" t="s">
        <v>27</v>
      </c>
      <c r="H1512">
        <v>12.599399999999999</v>
      </c>
      <c r="I1512">
        <v>6.3226599999999999</v>
      </c>
      <c r="J1512">
        <v>-0.99475000000000002</v>
      </c>
      <c r="K1512">
        <v>-3.8900700000000001</v>
      </c>
      <c r="L1512" s="1">
        <v>5.0000000000000002E-5</v>
      </c>
      <c r="M1512">
        <v>4.4146799999999998E-4</v>
      </c>
      <c r="N1512" t="s">
        <v>28</v>
      </c>
    </row>
    <row r="1513" spans="1:14" x14ac:dyDescent="0.15">
      <c r="A1513" t="s">
        <v>3300</v>
      </c>
      <c r="B1513" t="s">
        <v>3300</v>
      </c>
      <c r="C1513" t="s">
        <v>3301</v>
      </c>
      <c r="D1513" t="s">
        <v>3302</v>
      </c>
      <c r="E1513" t="s">
        <v>25</v>
      </c>
      <c r="F1513" t="s">
        <v>26</v>
      </c>
      <c r="G1513" t="s">
        <v>27</v>
      </c>
      <c r="H1513">
        <v>18.714500000000001</v>
      </c>
      <c r="I1513">
        <v>9.3924500000000002</v>
      </c>
      <c r="J1513">
        <v>-0.99458000000000002</v>
      </c>
      <c r="K1513">
        <v>-3.6516000000000002</v>
      </c>
      <c r="L1513" s="1">
        <v>5.0000000000000002E-5</v>
      </c>
      <c r="M1513">
        <v>4.4146799999999998E-4</v>
      </c>
      <c r="N1513" t="s">
        <v>28</v>
      </c>
    </row>
    <row r="1514" spans="1:14" x14ac:dyDescent="0.15">
      <c r="A1514" t="s">
        <v>3297</v>
      </c>
      <c r="B1514" t="s">
        <v>3297</v>
      </c>
      <c r="C1514" t="s">
        <v>3298</v>
      </c>
      <c r="D1514" t="s">
        <v>3299</v>
      </c>
      <c r="E1514" t="s">
        <v>25</v>
      </c>
      <c r="F1514" t="s">
        <v>26</v>
      </c>
      <c r="G1514" t="s">
        <v>27</v>
      </c>
      <c r="H1514">
        <v>5.2427900000000003</v>
      </c>
      <c r="I1514">
        <v>2.6337999999999999</v>
      </c>
      <c r="J1514">
        <v>-0.99319000000000002</v>
      </c>
      <c r="K1514">
        <v>-3.0132699999999999</v>
      </c>
      <c r="L1514" s="1">
        <v>5.0000000000000002E-5</v>
      </c>
      <c r="M1514">
        <v>4.4146799999999998E-4</v>
      </c>
      <c r="N1514" t="s">
        <v>28</v>
      </c>
    </row>
    <row r="1515" spans="1:14" x14ac:dyDescent="0.15">
      <c r="A1515" t="s">
        <v>3294</v>
      </c>
      <c r="B1515" t="s">
        <v>3294</v>
      </c>
      <c r="C1515" t="s">
        <v>3295</v>
      </c>
      <c r="D1515" t="s">
        <v>3296</v>
      </c>
      <c r="E1515" t="s">
        <v>25</v>
      </c>
      <c r="F1515" t="s">
        <v>26</v>
      </c>
      <c r="G1515" t="s">
        <v>27</v>
      </c>
      <c r="H1515">
        <v>4.5391300000000001</v>
      </c>
      <c r="I1515">
        <v>2.28132</v>
      </c>
      <c r="J1515">
        <v>-0.99254900000000001</v>
      </c>
      <c r="K1515">
        <v>-2.3865799999999999</v>
      </c>
      <c r="L1515">
        <v>1.4999999999999999E-4</v>
      </c>
      <c r="M1515">
        <v>1.17124E-3</v>
      </c>
      <c r="N1515" t="s">
        <v>28</v>
      </c>
    </row>
    <row r="1516" spans="1:14" x14ac:dyDescent="0.15">
      <c r="A1516" t="s">
        <v>3292</v>
      </c>
      <c r="B1516" t="s">
        <v>3292</v>
      </c>
      <c r="C1516" t="s">
        <v>7316</v>
      </c>
      <c r="D1516" t="s">
        <v>3293</v>
      </c>
      <c r="E1516" t="s">
        <v>25</v>
      </c>
      <c r="F1516" t="s">
        <v>26</v>
      </c>
      <c r="G1516" t="s">
        <v>27</v>
      </c>
      <c r="H1516">
        <v>22.091799999999999</v>
      </c>
      <c r="I1516">
        <v>11.105</v>
      </c>
      <c r="J1516">
        <v>-0.99230399999999996</v>
      </c>
      <c r="K1516">
        <v>-4.0103900000000001</v>
      </c>
      <c r="L1516" s="1">
        <v>5.0000000000000002E-5</v>
      </c>
      <c r="M1516">
        <v>4.4146799999999998E-4</v>
      </c>
      <c r="N1516" t="s">
        <v>28</v>
      </c>
    </row>
    <row r="1517" spans="1:14" x14ac:dyDescent="0.15">
      <c r="A1517" t="s">
        <v>3290</v>
      </c>
      <c r="B1517" t="s">
        <v>3290</v>
      </c>
      <c r="C1517" t="s">
        <v>7315</v>
      </c>
      <c r="D1517" t="s">
        <v>3291</v>
      </c>
      <c r="E1517" t="s">
        <v>25</v>
      </c>
      <c r="F1517" t="s">
        <v>26</v>
      </c>
      <c r="G1517" t="s">
        <v>27</v>
      </c>
      <c r="H1517">
        <v>1.30942</v>
      </c>
      <c r="I1517">
        <v>0.65832900000000005</v>
      </c>
      <c r="J1517">
        <v>-0.99204499999999995</v>
      </c>
      <c r="K1517">
        <v>-2.6019000000000001</v>
      </c>
      <c r="L1517" s="1">
        <v>5.0000000000000002E-5</v>
      </c>
      <c r="M1517">
        <v>4.4146799999999998E-4</v>
      </c>
      <c r="N1517" t="s">
        <v>28</v>
      </c>
    </row>
    <row r="1518" spans="1:14" x14ac:dyDescent="0.15">
      <c r="A1518" t="s">
        <v>3092</v>
      </c>
      <c r="B1518" t="s">
        <v>3092</v>
      </c>
      <c r="C1518" t="s">
        <v>3093</v>
      </c>
      <c r="D1518" t="s">
        <v>3094</v>
      </c>
      <c r="E1518" t="s">
        <v>25</v>
      </c>
      <c r="F1518" t="s">
        <v>26</v>
      </c>
      <c r="G1518" t="s">
        <v>27</v>
      </c>
      <c r="H1518">
        <v>5.9554299999999998</v>
      </c>
      <c r="I1518">
        <v>2.9957600000000002</v>
      </c>
      <c r="J1518">
        <v>-0.99128499999999997</v>
      </c>
      <c r="K1518">
        <v>-2.2205599999999999</v>
      </c>
      <c r="L1518">
        <v>2.9999999999999997E-4</v>
      </c>
      <c r="M1518">
        <v>2.1543600000000001E-3</v>
      </c>
      <c r="N1518" t="s">
        <v>28</v>
      </c>
    </row>
    <row r="1519" spans="1:14" x14ac:dyDescent="0.15">
      <c r="A1519" t="s">
        <v>3090</v>
      </c>
      <c r="B1519" t="s">
        <v>3090</v>
      </c>
      <c r="C1519" t="s">
        <v>7314</v>
      </c>
      <c r="D1519" t="s">
        <v>3091</v>
      </c>
      <c r="E1519" t="s">
        <v>25</v>
      </c>
      <c r="F1519" t="s">
        <v>26</v>
      </c>
      <c r="G1519" t="s">
        <v>27</v>
      </c>
      <c r="H1519">
        <v>11.187200000000001</v>
      </c>
      <c r="I1519">
        <v>5.6276099999999998</v>
      </c>
      <c r="J1519">
        <v>-0.99124800000000002</v>
      </c>
      <c r="K1519">
        <v>-2.61694</v>
      </c>
      <c r="L1519" s="1">
        <v>5.0000000000000002E-5</v>
      </c>
      <c r="M1519">
        <v>4.4146799999999998E-4</v>
      </c>
      <c r="N1519" t="s">
        <v>28</v>
      </c>
    </row>
    <row r="1520" spans="1:14" x14ac:dyDescent="0.15">
      <c r="A1520" t="s">
        <v>3019</v>
      </c>
      <c r="B1520" t="s">
        <v>3019</v>
      </c>
      <c r="C1520" t="s">
        <v>3020</v>
      </c>
      <c r="D1520" t="s">
        <v>3089</v>
      </c>
      <c r="E1520" t="s">
        <v>25</v>
      </c>
      <c r="F1520" t="s">
        <v>26</v>
      </c>
      <c r="G1520" t="s">
        <v>27</v>
      </c>
      <c r="H1520">
        <v>7.8577899999999996</v>
      </c>
      <c r="I1520">
        <v>3.9529899999999998</v>
      </c>
      <c r="J1520">
        <v>-0.991178</v>
      </c>
      <c r="K1520">
        <v>-3.51004</v>
      </c>
      <c r="L1520" s="1">
        <v>5.0000000000000002E-5</v>
      </c>
      <c r="M1520">
        <v>4.4146799999999998E-4</v>
      </c>
      <c r="N1520" t="s">
        <v>28</v>
      </c>
    </row>
    <row r="1521" spans="1:14" x14ac:dyDescent="0.15">
      <c r="A1521" t="s">
        <v>3016</v>
      </c>
      <c r="B1521" t="s">
        <v>3016</v>
      </c>
      <c r="C1521" t="s">
        <v>3017</v>
      </c>
      <c r="D1521" t="s">
        <v>3018</v>
      </c>
      <c r="E1521" t="s">
        <v>25</v>
      </c>
      <c r="F1521" t="s">
        <v>26</v>
      </c>
      <c r="G1521" t="s">
        <v>27</v>
      </c>
      <c r="H1521">
        <v>5.0093800000000002</v>
      </c>
      <c r="I1521">
        <v>2.5201500000000001</v>
      </c>
      <c r="J1521">
        <v>-0.99112100000000003</v>
      </c>
      <c r="K1521">
        <v>-2.3241399999999999</v>
      </c>
      <c r="L1521">
        <v>6.9999999999999999E-4</v>
      </c>
      <c r="M1521">
        <v>4.4071700000000002E-3</v>
      </c>
      <c r="N1521" t="s">
        <v>28</v>
      </c>
    </row>
    <row r="1522" spans="1:14" x14ac:dyDescent="0.15">
      <c r="A1522" t="s">
        <v>3013</v>
      </c>
      <c r="B1522" t="s">
        <v>3013</v>
      </c>
      <c r="C1522" t="s">
        <v>3014</v>
      </c>
      <c r="D1522" t="s">
        <v>3015</v>
      </c>
      <c r="E1522" t="s">
        <v>25</v>
      </c>
      <c r="F1522" t="s">
        <v>26</v>
      </c>
      <c r="G1522" t="s">
        <v>27</v>
      </c>
      <c r="H1522">
        <v>5.7551500000000004</v>
      </c>
      <c r="I1522">
        <v>2.8957799999999998</v>
      </c>
      <c r="J1522">
        <v>-0.99089799999999995</v>
      </c>
      <c r="K1522">
        <v>-2.33616</v>
      </c>
      <c r="L1522" s="1">
        <v>5.0000000000000002E-5</v>
      </c>
      <c r="M1522">
        <v>4.4146799999999998E-4</v>
      </c>
      <c r="N1522" t="s">
        <v>28</v>
      </c>
    </row>
    <row r="1523" spans="1:14" x14ac:dyDescent="0.15">
      <c r="A1523" t="s">
        <v>3010</v>
      </c>
      <c r="B1523" t="s">
        <v>3010</v>
      </c>
      <c r="C1523" t="s">
        <v>3011</v>
      </c>
      <c r="D1523" t="s">
        <v>3012</v>
      </c>
      <c r="E1523" t="s">
        <v>25</v>
      </c>
      <c r="F1523" t="s">
        <v>26</v>
      </c>
      <c r="G1523" t="s">
        <v>27</v>
      </c>
      <c r="H1523">
        <v>1.4270799999999999</v>
      </c>
      <c r="I1523">
        <v>0.71811899999999995</v>
      </c>
      <c r="J1523">
        <v>-0.99077199999999999</v>
      </c>
      <c r="K1523">
        <v>-2.0280499999999999</v>
      </c>
      <c r="L1523">
        <v>1.6999999999999999E-3</v>
      </c>
      <c r="M1523">
        <v>9.2570299999999994E-3</v>
      </c>
      <c r="N1523" t="s">
        <v>28</v>
      </c>
    </row>
    <row r="1524" spans="1:14" x14ac:dyDescent="0.15">
      <c r="A1524" t="s">
        <v>3008</v>
      </c>
      <c r="B1524" t="s">
        <v>3008</v>
      </c>
      <c r="C1524" t="s">
        <v>7189</v>
      </c>
      <c r="D1524" t="s">
        <v>3009</v>
      </c>
      <c r="E1524" t="s">
        <v>25</v>
      </c>
      <c r="F1524" t="s">
        <v>26</v>
      </c>
      <c r="G1524" t="s">
        <v>27</v>
      </c>
      <c r="H1524">
        <v>1.46224</v>
      </c>
      <c r="I1524">
        <v>0.73605699999999996</v>
      </c>
      <c r="J1524">
        <v>-0.99028700000000003</v>
      </c>
      <c r="K1524">
        <v>-2.1229300000000002</v>
      </c>
      <c r="L1524">
        <v>1.15E-3</v>
      </c>
      <c r="M1524">
        <v>6.6551199999999996E-3</v>
      </c>
      <c r="N1524" t="s">
        <v>28</v>
      </c>
    </row>
    <row r="1525" spans="1:14" x14ac:dyDescent="0.15">
      <c r="A1525" t="s">
        <v>3005</v>
      </c>
      <c r="B1525" t="s">
        <v>3005</v>
      </c>
      <c r="C1525" t="s">
        <v>3006</v>
      </c>
      <c r="D1525" t="s">
        <v>3007</v>
      </c>
      <c r="E1525" t="s">
        <v>25</v>
      </c>
      <c r="F1525" t="s">
        <v>26</v>
      </c>
      <c r="G1525" t="s">
        <v>27</v>
      </c>
      <c r="H1525">
        <v>10.9796</v>
      </c>
      <c r="I1525">
        <v>5.5271299999999997</v>
      </c>
      <c r="J1525">
        <v>-0.99021999999999999</v>
      </c>
      <c r="K1525">
        <v>-3.87643</v>
      </c>
      <c r="L1525" s="1">
        <v>5.0000000000000002E-5</v>
      </c>
      <c r="M1525">
        <v>4.4146799999999998E-4</v>
      </c>
      <c r="N1525" t="s">
        <v>28</v>
      </c>
    </row>
    <row r="1526" spans="1:14" x14ac:dyDescent="0.15">
      <c r="A1526" t="s">
        <v>3003</v>
      </c>
      <c r="B1526" t="s">
        <v>3003</v>
      </c>
      <c r="C1526" t="s">
        <v>7189</v>
      </c>
      <c r="D1526" t="s">
        <v>3004</v>
      </c>
      <c r="E1526" t="s">
        <v>25</v>
      </c>
      <c r="F1526" t="s">
        <v>26</v>
      </c>
      <c r="G1526" t="s">
        <v>27</v>
      </c>
      <c r="H1526">
        <v>4.2446900000000003</v>
      </c>
      <c r="I1526">
        <v>2.13958</v>
      </c>
      <c r="J1526">
        <v>-0.98833199999999999</v>
      </c>
      <c r="K1526">
        <v>-2.4209900000000002</v>
      </c>
      <c r="L1526">
        <v>8.4999999999999995E-4</v>
      </c>
      <c r="M1526">
        <v>5.1902299999999997E-3</v>
      </c>
      <c r="N1526" t="s">
        <v>28</v>
      </c>
    </row>
    <row r="1527" spans="1:14" x14ac:dyDescent="0.15">
      <c r="A1527" t="s">
        <v>3000</v>
      </c>
      <c r="B1527" t="s">
        <v>3000</v>
      </c>
      <c r="C1527" t="s">
        <v>3001</v>
      </c>
      <c r="D1527" t="s">
        <v>3002</v>
      </c>
      <c r="E1527" t="s">
        <v>25</v>
      </c>
      <c r="F1527" t="s">
        <v>26</v>
      </c>
      <c r="G1527" t="s">
        <v>27</v>
      </c>
      <c r="H1527">
        <v>15.7637</v>
      </c>
      <c r="I1527">
        <v>7.94618</v>
      </c>
      <c r="J1527">
        <v>-0.98827399999999999</v>
      </c>
      <c r="K1527">
        <v>-3.2188099999999999</v>
      </c>
      <c r="L1527" s="1">
        <v>5.0000000000000002E-5</v>
      </c>
      <c r="M1527">
        <v>4.4146799999999998E-4</v>
      </c>
      <c r="N1527" t="s">
        <v>28</v>
      </c>
    </row>
    <row r="1528" spans="1:14" x14ac:dyDescent="0.15">
      <c r="A1528" t="s">
        <v>2801</v>
      </c>
      <c r="B1528" t="s">
        <v>2801</v>
      </c>
      <c r="C1528" t="s">
        <v>2802</v>
      </c>
      <c r="D1528" t="s">
        <v>2999</v>
      </c>
      <c r="E1528" t="s">
        <v>25</v>
      </c>
      <c r="F1528" t="s">
        <v>26</v>
      </c>
      <c r="G1528" t="s">
        <v>27</v>
      </c>
      <c r="H1528">
        <v>7.9759200000000003</v>
      </c>
      <c r="I1528">
        <v>4.0208199999999996</v>
      </c>
      <c r="J1528">
        <v>-0.98815900000000001</v>
      </c>
      <c r="K1528">
        <v>-2.9603600000000001</v>
      </c>
      <c r="L1528" s="1">
        <v>5.0000000000000002E-5</v>
      </c>
      <c r="M1528">
        <v>4.4146799999999998E-4</v>
      </c>
      <c r="N1528" t="s">
        <v>28</v>
      </c>
    </row>
    <row r="1529" spans="1:14" x14ac:dyDescent="0.15">
      <c r="A1529" t="s">
        <v>3214</v>
      </c>
      <c r="B1529" t="s">
        <v>3214</v>
      </c>
      <c r="C1529" t="s">
        <v>2799</v>
      </c>
      <c r="D1529" t="s">
        <v>2800</v>
      </c>
      <c r="E1529" t="s">
        <v>25</v>
      </c>
      <c r="F1529" t="s">
        <v>26</v>
      </c>
      <c r="G1529" t="s">
        <v>27</v>
      </c>
      <c r="H1529">
        <v>5.3996500000000003</v>
      </c>
      <c r="I1529">
        <v>2.7225199999999998</v>
      </c>
      <c r="J1529">
        <v>-0.98792199999999997</v>
      </c>
      <c r="K1529">
        <v>-3.3625600000000002</v>
      </c>
      <c r="L1529" s="1">
        <v>5.0000000000000002E-5</v>
      </c>
      <c r="M1529">
        <v>4.4146799999999998E-4</v>
      </c>
      <c r="N1529" t="s">
        <v>28</v>
      </c>
    </row>
    <row r="1530" spans="1:14" x14ac:dyDescent="0.15">
      <c r="A1530" t="s">
        <v>3211</v>
      </c>
      <c r="B1530" t="s">
        <v>3211</v>
      </c>
      <c r="C1530" t="s">
        <v>3212</v>
      </c>
      <c r="D1530" t="s">
        <v>3213</v>
      </c>
      <c r="E1530" t="s">
        <v>25</v>
      </c>
      <c r="F1530" t="s">
        <v>26</v>
      </c>
      <c r="G1530" t="s">
        <v>27</v>
      </c>
      <c r="H1530">
        <v>1.80383</v>
      </c>
      <c r="I1530">
        <v>0.91030100000000003</v>
      </c>
      <c r="J1530">
        <v>-0.98664700000000005</v>
      </c>
      <c r="K1530">
        <v>-2.8901599999999998</v>
      </c>
      <c r="L1530" s="1">
        <v>5.0000000000000002E-5</v>
      </c>
      <c r="M1530">
        <v>4.4146799999999998E-4</v>
      </c>
      <c r="N1530" t="s">
        <v>28</v>
      </c>
    </row>
    <row r="1531" spans="1:14" x14ac:dyDescent="0.15">
      <c r="A1531" t="s">
        <v>3208</v>
      </c>
      <c r="B1531" t="s">
        <v>3208</v>
      </c>
      <c r="C1531" t="s">
        <v>3209</v>
      </c>
      <c r="D1531" t="s">
        <v>3210</v>
      </c>
      <c r="E1531" t="s">
        <v>25</v>
      </c>
      <c r="F1531" t="s">
        <v>26</v>
      </c>
      <c r="G1531" t="s">
        <v>27</v>
      </c>
      <c r="H1531">
        <v>3.1456400000000002</v>
      </c>
      <c r="I1531">
        <v>1.58813</v>
      </c>
      <c r="J1531">
        <v>-0.98602599999999996</v>
      </c>
      <c r="K1531">
        <v>-2.01878</v>
      </c>
      <c r="L1531">
        <v>1E-3</v>
      </c>
      <c r="M1531">
        <v>5.9200600000000004E-3</v>
      </c>
      <c r="N1531" t="s">
        <v>28</v>
      </c>
    </row>
    <row r="1532" spans="1:14" x14ac:dyDescent="0.15">
      <c r="A1532" t="s">
        <v>3206</v>
      </c>
      <c r="B1532" t="s">
        <v>3206</v>
      </c>
      <c r="C1532" t="s">
        <v>7189</v>
      </c>
      <c r="D1532" t="s">
        <v>3207</v>
      </c>
      <c r="E1532" t="s">
        <v>25</v>
      </c>
      <c r="F1532" t="s">
        <v>26</v>
      </c>
      <c r="G1532" t="s">
        <v>27</v>
      </c>
      <c r="H1532">
        <v>4.9101499999999998</v>
      </c>
      <c r="I1532">
        <v>2.47933</v>
      </c>
      <c r="J1532">
        <v>-0.985819</v>
      </c>
      <c r="K1532">
        <v>-2.3079900000000002</v>
      </c>
      <c r="L1532">
        <v>2.2000000000000001E-3</v>
      </c>
      <c r="M1532">
        <v>1.14559E-2</v>
      </c>
      <c r="N1532" t="s">
        <v>28</v>
      </c>
    </row>
    <row r="1533" spans="1:14" x14ac:dyDescent="0.15">
      <c r="A1533" t="s">
        <v>3203</v>
      </c>
      <c r="B1533" t="s">
        <v>3203</v>
      </c>
      <c r="C1533" t="s">
        <v>3204</v>
      </c>
      <c r="D1533" t="s">
        <v>3205</v>
      </c>
      <c r="E1533" t="s">
        <v>25</v>
      </c>
      <c r="F1533" t="s">
        <v>26</v>
      </c>
      <c r="G1533" t="s">
        <v>27</v>
      </c>
      <c r="H1533">
        <v>24.109200000000001</v>
      </c>
      <c r="I1533">
        <v>12.1753</v>
      </c>
      <c r="J1533">
        <v>-0.985622</v>
      </c>
      <c r="K1533">
        <v>-3.82016</v>
      </c>
      <c r="L1533" s="1">
        <v>5.0000000000000002E-5</v>
      </c>
      <c r="M1533">
        <v>4.4146799999999998E-4</v>
      </c>
      <c r="N1533" t="s">
        <v>28</v>
      </c>
    </row>
    <row r="1534" spans="1:14" x14ac:dyDescent="0.15">
      <c r="A1534" t="s">
        <v>3200</v>
      </c>
      <c r="B1534" t="s">
        <v>3200</v>
      </c>
      <c r="C1534" t="s">
        <v>3201</v>
      </c>
      <c r="D1534" t="s">
        <v>3202</v>
      </c>
      <c r="E1534" t="s">
        <v>25</v>
      </c>
      <c r="F1534" t="s">
        <v>26</v>
      </c>
      <c r="G1534" t="s">
        <v>27</v>
      </c>
      <c r="H1534">
        <v>5.6611500000000001</v>
      </c>
      <c r="I1534">
        <v>2.8593000000000002</v>
      </c>
      <c r="J1534">
        <v>-0.98543199999999997</v>
      </c>
      <c r="K1534">
        <v>-2.87534</v>
      </c>
      <c r="L1534" s="1">
        <v>5.0000000000000002E-5</v>
      </c>
      <c r="M1534">
        <v>4.4146799999999998E-4</v>
      </c>
      <c r="N1534" t="s">
        <v>28</v>
      </c>
    </row>
    <row r="1535" spans="1:14" x14ac:dyDescent="0.15">
      <c r="A1535" t="s">
        <v>3418</v>
      </c>
      <c r="B1535" t="s">
        <v>3418</v>
      </c>
      <c r="C1535" t="s">
        <v>3419</v>
      </c>
      <c r="D1535" t="s">
        <v>3199</v>
      </c>
      <c r="E1535" t="s">
        <v>25</v>
      </c>
      <c r="F1535" t="s">
        <v>26</v>
      </c>
      <c r="G1535" t="s">
        <v>27</v>
      </c>
      <c r="H1535">
        <v>2.79861</v>
      </c>
      <c r="I1535">
        <v>1.4144399999999999</v>
      </c>
      <c r="J1535">
        <v>-0.98448000000000002</v>
      </c>
      <c r="K1535">
        <v>-3.2377400000000001</v>
      </c>
      <c r="L1535" s="1">
        <v>5.0000000000000002E-5</v>
      </c>
      <c r="M1535">
        <v>4.4146799999999998E-4</v>
      </c>
      <c r="N1535" t="s">
        <v>28</v>
      </c>
    </row>
    <row r="1536" spans="1:14" x14ac:dyDescent="0.15">
      <c r="A1536" t="s">
        <v>3415</v>
      </c>
      <c r="B1536" t="s">
        <v>3415</v>
      </c>
      <c r="C1536" t="s">
        <v>3416</v>
      </c>
      <c r="D1536" t="s">
        <v>3417</v>
      </c>
      <c r="E1536" t="s">
        <v>25</v>
      </c>
      <c r="F1536" t="s">
        <v>26</v>
      </c>
      <c r="G1536" t="s">
        <v>27</v>
      </c>
      <c r="H1536">
        <v>7.2370999999999999</v>
      </c>
      <c r="I1536">
        <v>3.6589100000000001</v>
      </c>
      <c r="J1536">
        <v>-0.98399499999999995</v>
      </c>
      <c r="K1536">
        <v>-2.9565199999999998</v>
      </c>
      <c r="L1536" s="1">
        <v>5.0000000000000002E-5</v>
      </c>
      <c r="M1536">
        <v>4.4146799999999998E-4</v>
      </c>
      <c r="N1536" t="s">
        <v>28</v>
      </c>
    </row>
    <row r="1537" spans="1:14" x14ac:dyDescent="0.15">
      <c r="A1537" t="s">
        <v>3413</v>
      </c>
      <c r="B1537" t="s">
        <v>3413</v>
      </c>
      <c r="C1537" t="s">
        <v>7313</v>
      </c>
      <c r="D1537" t="s">
        <v>3414</v>
      </c>
      <c r="E1537" t="s">
        <v>25</v>
      </c>
      <c r="F1537" t="s">
        <v>26</v>
      </c>
      <c r="G1537" t="s">
        <v>27</v>
      </c>
      <c r="H1537">
        <v>9.8328600000000002</v>
      </c>
      <c r="I1537">
        <v>4.9721299999999999</v>
      </c>
      <c r="J1537">
        <v>-0.98374700000000004</v>
      </c>
      <c r="K1537">
        <v>-1.7927500000000001</v>
      </c>
      <c r="L1537">
        <v>1E-3</v>
      </c>
      <c r="M1537">
        <v>5.9200600000000004E-3</v>
      </c>
      <c r="N1537" t="s">
        <v>28</v>
      </c>
    </row>
    <row r="1538" spans="1:14" x14ac:dyDescent="0.15">
      <c r="A1538" t="s">
        <v>2997</v>
      </c>
      <c r="B1538" t="s">
        <v>2997</v>
      </c>
      <c r="C1538" t="s">
        <v>2998</v>
      </c>
      <c r="D1538" t="s">
        <v>3193</v>
      </c>
      <c r="E1538" t="s">
        <v>25</v>
      </c>
      <c r="F1538" t="s">
        <v>26</v>
      </c>
      <c r="G1538" t="s">
        <v>27</v>
      </c>
      <c r="H1538">
        <v>38.769300000000001</v>
      </c>
      <c r="I1538">
        <v>19.6069</v>
      </c>
      <c r="J1538">
        <v>-0.98355400000000004</v>
      </c>
      <c r="K1538">
        <v>-3.1411799999999999</v>
      </c>
      <c r="L1538" s="1">
        <v>5.0000000000000002E-5</v>
      </c>
      <c r="M1538">
        <v>4.4146799999999998E-4</v>
      </c>
      <c r="N1538" t="s">
        <v>28</v>
      </c>
    </row>
    <row r="1539" spans="1:14" x14ac:dyDescent="0.15">
      <c r="A1539" t="s">
        <v>2994</v>
      </c>
      <c r="B1539" t="s">
        <v>2994</v>
      </c>
      <c r="C1539" t="s">
        <v>2995</v>
      </c>
      <c r="D1539" t="s">
        <v>2996</v>
      </c>
      <c r="E1539" t="s">
        <v>25</v>
      </c>
      <c r="F1539" t="s">
        <v>26</v>
      </c>
      <c r="G1539" t="s">
        <v>27</v>
      </c>
      <c r="H1539">
        <v>1.93713</v>
      </c>
      <c r="I1539">
        <v>0.97980900000000004</v>
      </c>
      <c r="J1539">
        <v>-0.98334999999999995</v>
      </c>
      <c r="K1539">
        <v>-1.75159</v>
      </c>
      <c r="L1539">
        <v>2.65E-3</v>
      </c>
      <c r="M1539">
        <v>1.33022E-2</v>
      </c>
      <c r="N1539" t="s">
        <v>28</v>
      </c>
    </row>
    <row r="1540" spans="1:14" x14ac:dyDescent="0.15">
      <c r="A1540" t="s">
        <v>2992</v>
      </c>
      <c r="B1540" t="s">
        <v>2992</v>
      </c>
      <c r="C1540" t="s">
        <v>7189</v>
      </c>
      <c r="D1540" t="s">
        <v>2993</v>
      </c>
      <c r="E1540" t="s">
        <v>25</v>
      </c>
      <c r="F1540" t="s">
        <v>26</v>
      </c>
      <c r="G1540" t="s">
        <v>27</v>
      </c>
      <c r="H1540">
        <v>7.0290100000000004</v>
      </c>
      <c r="I1540">
        <v>3.5558000000000001</v>
      </c>
      <c r="J1540">
        <v>-0.98314800000000002</v>
      </c>
      <c r="K1540">
        <v>-3.0513699999999999</v>
      </c>
      <c r="L1540" s="1">
        <v>5.0000000000000002E-5</v>
      </c>
      <c r="M1540">
        <v>4.4146799999999998E-4</v>
      </c>
      <c r="N1540" t="s">
        <v>28</v>
      </c>
    </row>
    <row r="1541" spans="1:14" x14ac:dyDescent="0.15">
      <c r="A1541" t="s">
        <v>2990</v>
      </c>
      <c r="B1541" t="s">
        <v>2990</v>
      </c>
      <c r="C1541" t="s">
        <v>7189</v>
      </c>
      <c r="D1541" t="s">
        <v>2991</v>
      </c>
      <c r="E1541" t="s">
        <v>25</v>
      </c>
      <c r="F1541" t="s">
        <v>26</v>
      </c>
      <c r="G1541" t="s">
        <v>27</v>
      </c>
      <c r="H1541">
        <v>10.5161</v>
      </c>
      <c r="I1541">
        <v>5.32043</v>
      </c>
      <c r="J1541">
        <v>-0.98297999999999996</v>
      </c>
      <c r="K1541">
        <v>-2.9116300000000002</v>
      </c>
      <c r="L1541">
        <v>1.4999999999999999E-4</v>
      </c>
      <c r="M1541">
        <v>1.17124E-3</v>
      </c>
      <c r="N1541" t="s">
        <v>28</v>
      </c>
    </row>
    <row r="1542" spans="1:14" x14ac:dyDescent="0.15">
      <c r="A1542" t="s">
        <v>2987</v>
      </c>
      <c r="B1542" t="s">
        <v>2987</v>
      </c>
      <c r="C1542" t="s">
        <v>2988</v>
      </c>
      <c r="D1542" t="s">
        <v>2989</v>
      </c>
      <c r="E1542" t="s">
        <v>25</v>
      </c>
      <c r="F1542" t="s">
        <v>26</v>
      </c>
      <c r="G1542" t="s">
        <v>27</v>
      </c>
      <c r="H1542">
        <v>4.3452400000000004</v>
      </c>
      <c r="I1542">
        <v>2.1989399999999999</v>
      </c>
      <c r="J1542">
        <v>-0.98262799999999995</v>
      </c>
      <c r="K1542">
        <v>-3.4183500000000002</v>
      </c>
      <c r="L1542" s="1">
        <v>5.0000000000000002E-5</v>
      </c>
      <c r="M1542">
        <v>4.4146799999999998E-4</v>
      </c>
      <c r="N1542" t="s">
        <v>28</v>
      </c>
    </row>
    <row r="1543" spans="1:14" x14ac:dyDescent="0.15">
      <c r="A1543" t="s">
        <v>2984</v>
      </c>
      <c r="B1543" t="s">
        <v>2984</v>
      </c>
      <c r="C1543" t="s">
        <v>2985</v>
      </c>
      <c r="D1543" t="s">
        <v>2986</v>
      </c>
      <c r="E1543" t="s">
        <v>25</v>
      </c>
      <c r="F1543" t="s">
        <v>26</v>
      </c>
      <c r="G1543" t="s">
        <v>27</v>
      </c>
      <c r="H1543">
        <v>37.3247</v>
      </c>
      <c r="I1543">
        <v>18.888500000000001</v>
      </c>
      <c r="J1543">
        <v>-0.98262499999999997</v>
      </c>
      <c r="K1543">
        <v>-4.9228500000000004</v>
      </c>
      <c r="L1543">
        <v>1.5E-3</v>
      </c>
      <c r="M1543">
        <v>8.35025E-3</v>
      </c>
      <c r="N1543" t="s">
        <v>28</v>
      </c>
    </row>
    <row r="1544" spans="1:14" x14ac:dyDescent="0.15">
      <c r="A1544" t="s">
        <v>2981</v>
      </c>
      <c r="B1544" t="s">
        <v>2981</v>
      </c>
      <c r="C1544" t="s">
        <v>2982</v>
      </c>
      <c r="D1544" t="s">
        <v>2983</v>
      </c>
      <c r="E1544" t="s">
        <v>25</v>
      </c>
      <c r="F1544" t="s">
        <v>26</v>
      </c>
      <c r="G1544" t="s">
        <v>27</v>
      </c>
      <c r="H1544">
        <v>5.5287899999999999</v>
      </c>
      <c r="I1544">
        <v>2.7996300000000001</v>
      </c>
      <c r="J1544">
        <v>-0.98173100000000002</v>
      </c>
      <c r="K1544">
        <v>-2.6331500000000001</v>
      </c>
      <c r="L1544">
        <v>2.5000000000000001E-4</v>
      </c>
      <c r="M1544">
        <v>1.8325100000000001E-3</v>
      </c>
      <c r="N1544" t="s">
        <v>28</v>
      </c>
    </row>
    <row r="1545" spans="1:14" x14ac:dyDescent="0.15">
      <c r="A1545" t="s">
        <v>2978</v>
      </c>
      <c r="B1545" t="s">
        <v>2978</v>
      </c>
      <c r="C1545" t="s">
        <v>2979</v>
      </c>
      <c r="D1545" t="s">
        <v>2980</v>
      </c>
      <c r="E1545" t="s">
        <v>25</v>
      </c>
      <c r="F1545" t="s">
        <v>26</v>
      </c>
      <c r="G1545" t="s">
        <v>27</v>
      </c>
      <c r="H1545">
        <v>31.361699999999999</v>
      </c>
      <c r="I1545">
        <v>15.882400000000001</v>
      </c>
      <c r="J1545">
        <v>-0.98157799999999995</v>
      </c>
      <c r="K1545">
        <v>-4.4065399999999997</v>
      </c>
      <c r="L1545" s="1">
        <v>5.0000000000000002E-5</v>
      </c>
      <c r="M1545">
        <v>4.4146799999999998E-4</v>
      </c>
      <c r="N1545" t="s">
        <v>28</v>
      </c>
    </row>
    <row r="1546" spans="1:14" x14ac:dyDescent="0.15">
      <c r="A1546" t="s">
        <v>3130</v>
      </c>
      <c r="B1546" t="s">
        <v>3130</v>
      </c>
      <c r="C1546" t="s">
        <v>2976</v>
      </c>
      <c r="D1546" t="s">
        <v>2977</v>
      </c>
      <c r="E1546" t="s">
        <v>25</v>
      </c>
      <c r="F1546" t="s">
        <v>26</v>
      </c>
      <c r="G1546" t="s">
        <v>27</v>
      </c>
      <c r="H1546">
        <v>4.0095700000000001</v>
      </c>
      <c r="I1546">
        <v>2.0305900000000001</v>
      </c>
      <c r="J1546">
        <v>-0.98154699999999995</v>
      </c>
      <c r="K1546">
        <v>-2.65503</v>
      </c>
      <c r="L1546" s="1">
        <v>5.0000000000000002E-5</v>
      </c>
      <c r="M1546">
        <v>4.4146799999999998E-4</v>
      </c>
      <c r="N1546" t="s">
        <v>28</v>
      </c>
    </row>
    <row r="1547" spans="1:14" x14ac:dyDescent="0.15">
      <c r="A1547" t="s">
        <v>2907</v>
      </c>
      <c r="B1547" t="s">
        <v>2907</v>
      </c>
      <c r="C1547" t="s">
        <v>2908</v>
      </c>
      <c r="D1547" t="s">
        <v>2909</v>
      </c>
      <c r="E1547" t="s">
        <v>25</v>
      </c>
      <c r="F1547" t="s">
        <v>26</v>
      </c>
      <c r="G1547" t="s">
        <v>27</v>
      </c>
      <c r="H1547">
        <v>46.108499999999999</v>
      </c>
      <c r="I1547">
        <v>23.357199999999999</v>
      </c>
      <c r="J1547">
        <v>-0.98116300000000001</v>
      </c>
      <c r="K1547">
        <v>-2.7886799999999998</v>
      </c>
      <c r="L1547" s="1">
        <v>5.0000000000000002E-5</v>
      </c>
      <c r="M1547">
        <v>4.4146799999999998E-4</v>
      </c>
      <c r="N1547" t="s">
        <v>28</v>
      </c>
    </row>
    <row r="1548" spans="1:14" x14ac:dyDescent="0.15">
      <c r="A1548" t="s">
        <v>2904</v>
      </c>
      <c r="B1548" t="s">
        <v>2904</v>
      </c>
      <c r="C1548" t="s">
        <v>2905</v>
      </c>
      <c r="D1548" t="s">
        <v>2906</v>
      </c>
      <c r="E1548" t="s">
        <v>25</v>
      </c>
      <c r="F1548" t="s">
        <v>26</v>
      </c>
      <c r="G1548" t="s">
        <v>27</v>
      </c>
      <c r="H1548">
        <v>11.0639</v>
      </c>
      <c r="I1548">
        <v>5.6053600000000001</v>
      </c>
      <c r="J1548">
        <v>-0.98098300000000005</v>
      </c>
      <c r="K1548">
        <v>-1.72438</v>
      </c>
      <c r="L1548">
        <v>2.0500000000000002E-3</v>
      </c>
      <c r="M1548">
        <v>1.08054E-2</v>
      </c>
      <c r="N1548" t="s">
        <v>28</v>
      </c>
    </row>
    <row r="1549" spans="1:14" x14ac:dyDescent="0.15">
      <c r="A1549" t="s">
        <v>2901</v>
      </c>
      <c r="B1549" t="s">
        <v>2901</v>
      </c>
      <c r="C1549" t="s">
        <v>2902</v>
      </c>
      <c r="D1549" t="s">
        <v>2903</v>
      </c>
      <c r="E1549" t="s">
        <v>25</v>
      </c>
      <c r="F1549" t="s">
        <v>26</v>
      </c>
      <c r="G1549" t="s">
        <v>27</v>
      </c>
      <c r="H1549">
        <v>1.0189900000000001</v>
      </c>
      <c r="I1549">
        <v>0.51654699999999998</v>
      </c>
      <c r="J1549">
        <v>-0.98016700000000001</v>
      </c>
      <c r="K1549">
        <v>-1.9484699999999999</v>
      </c>
      <c r="L1549">
        <v>1.15E-3</v>
      </c>
      <c r="M1549">
        <v>6.6551199999999996E-3</v>
      </c>
      <c r="N1549" t="s">
        <v>28</v>
      </c>
    </row>
    <row r="1550" spans="1:14" x14ac:dyDescent="0.15">
      <c r="A1550" t="s">
        <v>2705</v>
      </c>
      <c r="B1550" t="s">
        <v>2705</v>
      </c>
      <c r="C1550" t="s">
        <v>7189</v>
      </c>
      <c r="D1550" t="s">
        <v>2706</v>
      </c>
      <c r="E1550" t="s">
        <v>25</v>
      </c>
      <c r="F1550" t="s">
        <v>26</v>
      </c>
      <c r="G1550" t="s">
        <v>27</v>
      </c>
      <c r="H1550">
        <v>1.19787</v>
      </c>
      <c r="I1550">
        <v>0.60733499999999996</v>
      </c>
      <c r="J1550">
        <v>-0.97990500000000003</v>
      </c>
      <c r="K1550">
        <v>-2.0484300000000002</v>
      </c>
      <c r="L1550">
        <v>1.4499999999999999E-3</v>
      </c>
      <c r="M1550">
        <v>8.1080900000000001E-3</v>
      </c>
      <c r="N1550" t="s">
        <v>28</v>
      </c>
    </row>
    <row r="1551" spans="1:14" x14ac:dyDescent="0.15">
      <c r="A1551" t="s">
        <v>2702</v>
      </c>
      <c r="B1551" t="s">
        <v>2702</v>
      </c>
      <c r="C1551" t="s">
        <v>2703</v>
      </c>
      <c r="D1551" t="s">
        <v>2704</v>
      </c>
      <c r="E1551" t="s">
        <v>25</v>
      </c>
      <c r="F1551" t="s">
        <v>26</v>
      </c>
      <c r="G1551" t="s">
        <v>27</v>
      </c>
      <c r="H1551">
        <v>47.102899999999998</v>
      </c>
      <c r="I1551">
        <v>23.8918</v>
      </c>
      <c r="J1551">
        <v>-0.97930200000000001</v>
      </c>
      <c r="K1551">
        <v>-4.2969999999999997</v>
      </c>
      <c r="L1551" s="1">
        <v>5.0000000000000002E-5</v>
      </c>
      <c r="M1551">
        <v>4.4146799999999998E-4</v>
      </c>
      <c r="N1551" t="s">
        <v>28</v>
      </c>
    </row>
    <row r="1552" spans="1:14" x14ac:dyDescent="0.15">
      <c r="A1552" t="s">
        <v>2699</v>
      </c>
      <c r="B1552" t="s">
        <v>2699</v>
      </c>
      <c r="C1552" t="s">
        <v>2700</v>
      </c>
      <c r="D1552" t="s">
        <v>2701</v>
      </c>
      <c r="E1552" t="s">
        <v>25</v>
      </c>
      <c r="F1552" t="s">
        <v>26</v>
      </c>
      <c r="G1552" t="s">
        <v>27</v>
      </c>
      <c r="H1552">
        <v>18.128699999999998</v>
      </c>
      <c r="I1552">
        <v>9.2126900000000003</v>
      </c>
      <c r="J1552">
        <v>-0.97658199999999995</v>
      </c>
      <c r="K1552">
        <v>-2.93207</v>
      </c>
      <c r="L1552" s="1">
        <v>5.0000000000000002E-5</v>
      </c>
      <c r="M1552">
        <v>4.4146799999999998E-4</v>
      </c>
      <c r="N1552" t="s">
        <v>28</v>
      </c>
    </row>
    <row r="1553" spans="1:14" x14ac:dyDescent="0.15">
      <c r="A1553" t="s">
        <v>2697</v>
      </c>
      <c r="B1553" t="s">
        <v>2697</v>
      </c>
      <c r="C1553" t="s">
        <v>7312</v>
      </c>
      <c r="D1553" t="s">
        <v>2698</v>
      </c>
      <c r="E1553" t="s">
        <v>25</v>
      </c>
      <c r="F1553" t="s">
        <v>26</v>
      </c>
      <c r="G1553" t="s">
        <v>27</v>
      </c>
      <c r="H1553">
        <v>0.87960000000000005</v>
      </c>
      <c r="I1553">
        <v>0.44704199999999999</v>
      </c>
      <c r="J1553">
        <v>-0.97643899999999995</v>
      </c>
      <c r="K1553">
        <v>-2.1900200000000001</v>
      </c>
      <c r="L1553">
        <v>4.0000000000000002E-4</v>
      </c>
      <c r="M1553">
        <v>2.7444100000000001E-3</v>
      </c>
      <c r="N1553" t="s">
        <v>28</v>
      </c>
    </row>
    <row r="1554" spans="1:14" x14ac:dyDescent="0.15">
      <c r="A1554" t="s">
        <v>2695</v>
      </c>
      <c r="B1554" t="s">
        <v>2695</v>
      </c>
      <c r="C1554" t="s">
        <v>7311</v>
      </c>
      <c r="D1554" t="s">
        <v>2696</v>
      </c>
      <c r="E1554" t="s">
        <v>25</v>
      </c>
      <c r="F1554" t="s">
        <v>26</v>
      </c>
      <c r="G1554" t="s">
        <v>27</v>
      </c>
      <c r="H1554">
        <v>6.99315</v>
      </c>
      <c r="I1554">
        <v>3.5541999999999998</v>
      </c>
      <c r="J1554">
        <v>-0.97641699999999998</v>
      </c>
      <c r="K1554">
        <v>-2.7120700000000002</v>
      </c>
      <c r="L1554" s="1">
        <v>5.0000000000000002E-5</v>
      </c>
      <c r="M1554">
        <v>4.4146799999999998E-4</v>
      </c>
      <c r="N1554" t="s">
        <v>28</v>
      </c>
    </row>
    <row r="1555" spans="1:14" x14ac:dyDescent="0.15">
      <c r="A1555" t="s">
        <v>2692</v>
      </c>
      <c r="B1555" t="s">
        <v>2692</v>
      </c>
      <c r="C1555" t="s">
        <v>2693</v>
      </c>
      <c r="D1555" t="s">
        <v>2694</v>
      </c>
      <c r="E1555" t="s">
        <v>25</v>
      </c>
      <c r="F1555" t="s">
        <v>26</v>
      </c>
      <c r="G1555" t="s">
        <v>27</v>
      </c>
      <c r="H1555">
        <v>2.4655399999999998</v>
      </c>
      <c r="I1555">
        <v>1.2534099999999999</v>
      </c>
      <c r="J1555">
        <v>-0.97604999999999997</v>
      </c>
      <c r="K1555">
        <v>-2.2292000000000001</v>
      </c>
      <c r="L1555">
        <v>6.4999999999999997E-4</v>
      </c>
      <c r="M1555">
        <v>4.1352200000000002E-3</v>
      </c>
      <c r="N1555" t="s">
        <v>28</v>
      </c>
    </row>
    <row r="1556" spans="1:14" x14ac:dyDescent="0.15">
      <c r="A1556" t="s">
        <v>2690</v>
      </c>
      <c r="B1556" t="s">
        <v>2690</v>
      </c>
      <c r="C1556" t="s">
        <v>2023</v>
      </c>
      <c r="D1556" t="s">
        <v>2691</v>
      </c>
      <c r="E1556" t="s">
        <v>25</v>
      </c>
      <c r="F1556" t="s">
        <v>26</v>
      </c>
      <c r="G1556" t="s">
        <v>27</v>
      </c>
      <c r="H1556">
        <v>11.003500000000001</v>
      </c>
      <c r="I1556">
        <v>5.5941599999999996</v>
      </c>
      <c r="J1556">
        <v>-0.97597400000000001</v>
      </c>
      <c r="K1556">
        <v>-2.60046</v>
      </c>
      <c r="L1556">
        <v>2.0000000000000001E-4</v>
      </c>
      <c r="M1556">
        <v>1.5113500000000001E-3</v>
      </c>
      <c r="N1556" t="s">
        <v>28</v>
      </c>
    </row>
    <row r="1557" spans="1:14" x14ac:dyDescent="0.15">
      <c r="A1557" t="s">
        <v>3101</v>
      </c>
      <c r="B1557" t="s">
        <v>3101</v>
      </c>
      <c r="C1557" t="s">
        <v>2688</v>
      </c>
      <c r="D1557" t="s">
        <v>2689</v>
      </c>
      <c r="E1557" t="s">
        <v>25</v>
      </c>
      <c r="F1557" t="s">
        <v>26</v>
      </c>
      <c r="G1557" t="s">
        <v>27</v>
      </c>
      <c r="H1557">
        <v>3.3604699999999998</v>
      </c>
      <c r="I1557">
        <v>1.7092000000000001</v>
      </c>
      <c r="J1557">
        <v>-0.97533899999999996</v>
      </c>
      <c r="K1557">
        <v>-1.8948100000000001</v>
      </c>
      <c r="L1557">
        <v>8.9999999999999998E-4</v>
      </c>
      <c r="M1557">
        <v>5.4297900000000003E-3</v>
      </c>
      <c r="N1557" t="s">
        <v>28</v>
      </c>
    </row>
    <row r="1558" spans="1:14" x14ac:dyDescent="0.15">
      <c r="A1558" t="s">
        <v>2897</v>
      </c>
      <c r="B1558" t="s">
        <v>2897</v>
      </c>
      <c r="C1558" t="s">
        <v>3137</v>
      </c>
      <c r="D1558" t="s">
        <v>3100</v>
      </c>
      <c r="E1558" t="s">
        <v>25</v>
      </c>
      <c r="F1558" t="s">
        <v>26</v>
      </c>
      <c r="G1558" t="s">
        <v>27</v>
      </c>
      <c r="H1558">
        <v>44.363300000000002</v>
      </c>
      <c r="I1558">
        <v>22.5684</v>
      </c>
      <c r="J1558">
        <v>-0.97506300000000001</v>
      </c>
      <c r="K1558">
        <v>-4.5190400000000004</v>
      </c>
      <c r="L1558" s="1">
        <v>5.0000000000000002E-5</v>
      </c>
      <c r="M1558">
        <v>4.4146799999999998E-4</v>
      </c>
      <c r="N1558" t="s">
        <v>28</v>
      </c>
    </row>
    <row r="1559" spans="1:14" x14ac:dyDescent="0.15">
      <c r="A1559" t="s">
        <v>2894</v>
      </c>
      <c r="B1559" t="s">
        <v>2894</v>
      </c>
      <c r="C1559" t="s">
        <v>2895</v>
      </c>
      <c r="D1559" t="s">
        <v>2896</v>
      </c>
      <c r="E1559" t="s">
        <v>25</v>
      </c>
      <c r="F1559" t="s">
        <v>26</v>
      </c>
      <c r="G1559" t="s">
        <v>27</v>
      </c>
      <c r="H1559">
        <v>24.034500000000001</v>
      </c>
      <c r="I1559">
        <v>12.227399999999999</v>
      </c>
      <c r="J1559">
        <v>-0.97499100000000005</v>
      </c>
      <c r="K1559">
        <v>-3.9767800000000002</v>
      </c>
      <c r="L1559" s="1">
        <v>5.0000000000000002E-5</v>
      </c>
      <c r="M1559">
        <v>4.4146799999999998E-4</v>
      </c>
      <c r="N1559" t="s">
        <v>28</v>
      </c>
    </row>
    <row r="1560" spans="1:14" x14ac:dyDescent="0.15">
      <c r="A1560" t="s">
        <v>2891</v>
      </c>
      <c r="B1560" t="s">
        <v>2891</v>
      </c>
      <c r="C1560" t="s">
        <v>2892</v>
      </c>
      <c r="D1560" t="s">
        <v>2893</v>
      </c>
      <c r="E1560" t="s">
        <v>25</v>
      </c>
      <c r="F1560" t="s">
        <v>26</v>
      </c>
      <c r="G1560" t="s">
        <v>27</v>
      </c>
      <c r="H1560">
        <v>2.16859</v>
      </c>
      <c r="I1560">
        <v>1.10348</v>
      </c>
      <c r="J1560">
        <v>-0.97470299999999999</v>
      </c>
      <c r="K1560">
        <v>-2.6863700000000001</v>
      </c>
      <c r="L1560" s="1">
        <v>5.0000000000000002E-5</v>
      </c>
      <c r="M1560">
        <v>4.4146799999999998E-4</v>
      </c>
      <c r="N1560" t="s">
        <v>28</v>
      </c>
    </row>
    <row r="1561" spans="1:14" x14ac:dyDescent="0.15">
      <c r="A1561" t="s">
        <v>2888</v>
      </c>
      <c r="B1561" t="s">
        <v>2888</v>
      </c>
      <c r="C1561" t="s">
        <v>2889</v>
      </c>
      <c r="D1561" t="s">
        <v>2890</v>
      </c>
      <c r="E1561" t="s">
        <v>25</v>
      </c>
      <c r="F1561" t="s">
        <v>26</v>
      </c>
      <c r="G1561" t="s">
        <v>27</v>
      </c>
      <c r="H1561">
        <v>3.2252200000000002</v>
      </c>
      <c r="I1561">
        <v>1.6412</v>
      </c>
      <c r="J1561">
        <v>-0.97465100000000005</v>
      </c>
      <c r="K1561">
        <v>-2.3384</v>
      </c>
      <c r="L1561">
        <v>5.5000000000000003E-4</v>
      </c>
      <c r="M1561">
        <v>3.5995300000000001E-3</v>
      </c>
      <c r="N1561" t="s">
        <v>28</v>
      </c>
    </row>
    <row r="1562" spans="1:14" x14ac:dyDescent="0.15">
      <c r="A1562" t="s">
        <v>2885</v>
      </c>
      <c r="B1562" t="s">
        <v>2885</v>
      </c>
      <c r="C1562" t="s">
        <v>2886</v>
      </c>
      <c r="D1562" t="s">
        <v>2887</v>
      </c>
      <c r="E1562" t="s">
        <v>25</v>
      </c>
      <c r="F1562" t="s">
        <v>26</v>
      </c>
      <c r="G1562" t="s">
        <v>27</v>
      </c>
      <c r="H1562">
        <v>18.845300000000002</v>
      </c>
      <c r="I1562">
        <v>9.59267</v>
      </c>
      <c r="J1562">
        <v>-0.97420099999999998</v>
      </c>
      <c r="K1562">
        <v>-3.4837799999999999</v>
      </c>
      <c r="L1562" s="1">
        <v>5.0000000000000002E-5</v>
      </c>
      <c r="M1562">
        <v>4.4146799999999998E-4</v>
      </c>
      <c r="N1562" t="s">
        <v>28</v>
      </c>
    </row>
    <row r="1563" spans="1:14" x14ac:dyDescent="0.15">
      <c r="A1563" t="s">
        <v>3309</v>
      </c>
      <c r="B1563" t="s">
        <v>3309</v>
      </c>
      <c r="C1563" t="s">
        <v>2883</v>
      </c>
      <c r="D1563" t="s">
        <v>2884</v>
      </c>
      <c r="E1563" t="s">
        <v>25</v>
      </c>
      <c r="F1563" t="s">
        <v>26</v>
      </c>
      <c r="G1563" t="s">
        <v>27</v>
      </c>
      <c r="H1563">
        <v>14.672000000000001</v>
      </c>
      <c r="I1563">
        <v>7.4711299999999996</v>
      </c>
      <c r="J1563">
        <v>-0.97366799999999998</v>
      </c>
      <c r="K1563">
        <v>-3.14154</v>
      </c>
      <c r="L1563" s="1">
        <v>5.0000000000000002E-5</v>
      </c>
      <c r="M1563">
        <v>4.4146799999999998E-4</v>
      </c>
      <c r="N1563" t="s">
        <v>28</v>
      </c>
    </row>
    <row r="1564" spans="1:14" x14ac:dyDescent="0.15">
      <c r="A1564" t="s">
        <v>3307</v>
      </c>
      <c r="B1564" t="s">
        <v>3307</v>
      </c>
      <c r="C1564" t="s">
        <v>6805</v>
      </c>
      <c r="D1564" t="s">
        <v>3308</v>
      </c>
      <c r="E1564" t="s">
        <v>25</v>
      </c>
      <c r="F1564" t="s">
        <v>26</v>
      </c>
      <c r="G1564" t="s">
        <v>27</v>
      </c>
      <c r="H1564">
        <v>5.0874100000000002</v>
      </c>
      <c r="I1564">
        <v>2.59151</v>
      </c>
      <c r="J1564">
        <v>-0.97314000000000001</v>
      </c>
      <c r="K1564">
        <v>-2.5699900000000002</v>
      </c>
      <c r="L1564" s="1">
        <v>5.0000000000000002E-5</v>
      </c>
      <c r="M1564">
        <v>4.4146799999999998E-4</v>
      </c>
      <c r="N1564" t="s">
        <v>28</v>
      </c>
    </row>
    <row r="1565" spans="1:14" x14ac:dyDescent="0.15">
      <c r="A1565" t="s">
        <v>2874</v>
      </c>
      <c r="B1565" t="s">
        <v>2874</v>
      </c>
      <c r="C1565" t="s">
        <v>2875</v>
      </c>
      <c r="D1565" t="s">
        <v>2876</v>
      </c>
      <c r="E1565" t="s">
        <v>25</v>
      </c>
      <c r="F1565" t="s">
        <v>26</v>
      </c>
      <c r="G1565" t="s">
        <v>27</v>
      </c>
      <c r="H1565">
        <v>66.116699999999994</v>
      </c>
      <c r="I1565">
        <v>33.721400000000003</v>
      </c>
      <c r="J1565">
        <v>-0.97134799999999999</v>
      </c>
      <c r="K1565">
        <v>-4.6600299999999999</v>
      </c>
      <c r="L1565" s="1">
        <v>5.0000000000000002E-5</v>
      </c>
      <c r="M1565">
        <v>4.4146799999999998E-4</v>
      </c>
      <c r="N1565" t="s">
        <v>28</v>
      </c>
    </row>
    <row r="1566" spans="1:14" x14ac:dyDescent="0.15">
      <c r="A1566" t="s">
        <v>2871</v>
      </c>
      <c r="B1566" t="s">
        <v>2871</v>
      </c>
      <c r="C1566" t="s">
        <v>2872</v>
      </c>
      <c r="D1566" t="s">
        <v>2873</v>
      </c>
      <c r="E1566" t="s">
        <v>25</v>
      </c>
      <c r="F1566" t="s">
        <v>26</v>
      </c>
      <c r="G1566" t="s">
        <v>27</v>
      </c>
      <c r="H1566">
        <v>4.93865</v>
      </c>
      <c r="I1566">
        <v>2.5198700000000001</v>
      </c>
      <c r="J1566">
        <v>-0.97076799999999996</v>
      </c>
      <c r="K1566">
        <v>-3.1739899999999999</v>
      </c>
      <c r="L1566" s="1">
        <v>5.0000000000000002E-5</v>
      </c>
      <c r="M1566">
        <v>4.4146799999999998E-4</v>
      </c>
      <c r="N1566" t="s">
        <v>28</v>
      </c>
    </row>
    <row r="1567" spans="1:14" x14ac:dyDescent="0.15">
      <c r="A1567" t="s">
        <v>2868</v>
      </c>
      <c r="B1567" t="s">
        <v>2868</v>
      </c>
      <c r="C1567" t="s">
        <v>2869</v>
      </c>
      <c r="D1567" t="s">
        <v>2870</v>
      </c>
      <c r="E1567" t="s">
        <v>25</v>
      </c>
      <c r="F1567" t="s">
        <v>26</v>
      </c>
      <c r="G1567" t="s">
        <v>27</v>
      </c>
      <c r="H1567">
        <v>94.959800000000001</v>
      </c>
      <c r="I1567">
        <v>48.471499999999999</v>
      </c>
      <c r="J1567">
        <v>-0.97018099999999996</v>
      </c>
      <c r="K1567">
        <v>-5.0595299999999996</v>
      </c>
      <c r="L1567" s="1">
        <v>5.0000000000000002E-5</v>
      </c>
      <c r="M1567">
        <v>4.4146799999999998E-4</v>
      </c>
      <c r="N1567" t="s">
        <v>28</v>
      </c>
    </row>
    <row r="1568" spans="1:14" x14ac:dyDescent="0.15">
      <c r="A1568" t="s">
        <v>2865</v>
      </c>
      <c r="B1568" t="s">
        <v>2865</v>
      </c>
      <c r="C1568" t="s">
        <v>2866</v>
      </c>
      <c r="D1568" t="s">
        <v>2867</v>
      </c>
      <c r="E1568" t="s">
        <v>25</v>
      </c>
      <c r="F1568" t="s">
        <v>26</v>
      </c>
      <c r="G1568" t="s">
        <v>27</v>
      </c>
      <c r="H1568">
        <v>4.02006</v>
      </c>
      <c r="I1568">
        <v>2.0524</v>
      </c>
      <c r="J1568">
        <v>-0.96990399999999999</v>
      </c>
      <c r="K1568">
        <v>-3.2614700000000001</v>
      </c>
      <c r="L1568" s="1">
        <v>5.0000000000000002E-5</v>
      </c>
      <c r="M1568">
        <v>4.4146799999999998E-4</v>
      </c>
      <c r="N1568" t="s">
        <v>28</v>
      </c>
    </row>
    <row r="1569" spans="1:14" x14ac:dyDescent="0.15">
      <c r="A1569" t="s">
        <v>2862</v>
      </c>
      <c r="B1569" t="s">
        <v>2862</v>
      </c>
      <c r="C1569" t="s">
        <v>2863</v>
      </c>
      <c r="D1569" t="s">
        <v>2864</v>
      </c>
      <c r="E1569" t="s">
        <v>25</v>
      </c>
      <c r="F1569" t="s">
        <v>26</v>
      </c>
      <c r="G1569" t="s">
        <v>27</v>
      </c>
      <c r="H1569">
        <v>1.35741</v>
      </c>
      <c r="I1569">
        <v>0.69408000000000003</v>
      </c>
      <c r="J1569">
        <v>-0.96768399999999999</v>
      </c>
      <c r="K1569">
        <v>-2.6385999999999998</v>
      </c>
      <c r="L1569" s="1">
        <v>5.0000000000000002E-5</v>
      </c>
      <c r="M1569">
        <v>4.4146799999999998E-4</v>
      </c>
      <c r="N1569" t="s">
        <v>28</v>
      </c>
    </row>
    <row r="1570" spans="1:14" x14ac:dyDescent="0.15">
      <c r="A1570" t="s">
        <v>2860</v>
      </c>
      <c r="B1570" t="s">
        <v>2860</v>
      </c>
      <c r="C1570" t="s">
        <v>7310</v>
      </c>
      <c r="D1570" t="s">
        <v>2861</v>
      </c>
      <c r="E1570" t="s">
        <v>25</v>
      </c>
      <c r="F1570" t="s">
        <v>26</v>
      </c>
      <c r="G1570" t="s">
        <v>27</v>
      </c>
      <c r="H1570">
        <v>5.5819099999999997</v>
      </c>
      <c r="I1570">
        <v>2.85419</v>
      </c>
      <c r="J1570">
        <v>-0.96767599999999998</v>
      </c>
      <c r="K1570">
        <v>-2.45269</v>
      </c>
      <c r="L1570" s="1">
        <v>5.0000000000000002E-5</v>
      </c>
      <c r="M1570">
        <v>4.4146799999999998E-4</v>
      </c>
      <c r="N1570" t="s">
        <v>28</v>
      </c>
    </row>
    <row r="1571" spans="1:14" x14ac:dyDescent="0.15">
      <c r="A1571" t="s">
        <v>3054</v>
      </c>
      <c r="B1571" t="s">
        <v>3054</v>
      </c>
      <c r="C1571" t="s">
        <v>3055</v>
      </c>
      <c r="D1571" t="s">
        <v>3056</v>
      </c>
      <c r="E1571" t="s">
        <v>25</v>
      </c>
      <c r="F1571" t="s">
        <v>26</v>
      </c>
      <c r="G1571" t="s">
        <v>27</v>
      </c>
      <c r="H1571">
        <v>3.98211</v>
      </c>
      <c r="I1571">
        <v>2.0372599999999998</v>
      </c>
      <c r="J1571">
        <v>-0.96690200000000004</v>
      </c>
      <c r="K1571">
        <v>-1.96916</v>
      </c>
      <c r="L1571">
        <v>4.0000000000000002E-4</v>
      </c>
      <c r="M1571">
        <v>2.7444100000000001E-3</v>
      </c>
      <c r="N1571" t="s">
        <v>28</v>
      </c>
    </row>
    <row r="1572" spans="1:14" x14ac:dyDescent="0.15">
      <c r="A1572" t="s">
        <v>3021</v>
      </c>
      <c r="B1572" t="s">
        <v>3021</v>
      </c>
      <c r="C1572" t="s">
        <v>3022</v>
      </c>
      <c r="D1572" t="s">
        <v>3053</v>
      </c>
      <c r="E1572" t="s">
        <v>25</v>
      </c>
      <c r="F1572" t="s">
        <v>26</v>
      </c>
      <c r="G1572" t="s">
        <v>27</v>
      </c>
      <c r="H1572">
        <v>40.965800000000002</v>
      </c>
      <c r="I1572">
        <v>20.963100000000001</v>
      </c>
      <c r="J1572">
        <v>-0.96657199999999999</v>
      </c>
      <c r="K1572">
        <v>-3.9261300000000001</v>
      </c>
      <c r="L1572" s="1">
        <v>5.0000000000000002E-5</v>
      </c>
      <c r="M1572">
        <v>4.4146799999999998E-4</v>
      </c>
      <c r="N1572" t="s">
        <v>28</v>
      </c>
    </row>
    <row r="1573" spans="1:14" x14ac:dyDescent="0.15">
      <c r="A1573" t="s">
        <v>2599</v>
      </c>
      <c r="B1573" t="s">
        <v>2599</v>
      </c>
      <c r="C1573" t="s">
        <v>2600</v>
      </c>
      <c r="D1573" t="s">
        <v>2601</v>
      </c>
      <c r="E1573" t="s">
        <v>25</v>
      </c>
      <c r="F1573" t="s">
        <v>26</v>
      </c>
      <c r="G1573" t="s">
        <v>27</v>
      </c>
      <c r="H1573">
        <v>3.7707999999999999</v>
      </c>
      <c r="I1573">
        <v>1.9296199999999999</v>
      </c>
      <c r="J1573">
        <v>-0.96655100000000005</v>
      </c>
      <c r="K1573">
        <v>-2.8676300000000001</v>
      </c>
      <c r="L1573" s="1">
        <v>5.0000000000000002E-5</v>
      </c>
      <c r="M1573">
        <v>4.4146799999999998E-4</v>
      </c>
      <c r="N1573" t="s">
        <v>28</v>
      </c>
    </row>
    <row r="1574" spans="1:14" x14ac:dyDescent="0.15">
      <c r="A1574" t="s">
        <v>2596</v>
      </c>
      <c r="B1574" t="s">
        <v>2596</v>
      </c>
      <c r="C1574" t="s">
        <v>2597</v>
      </c>
      <c r="D1574" t="s">
        <v>2598</v>
      </c>
      <c r="E1574" t="s">
        <v>25</v>
      </c>
      <c r="F1574" t="s">
        <v>26</v>
      </c>
      <c r="G1574" t="s">
        <v>27</v>
      </c>
      <c r="H1574">
        <v>9.2104199999999992</v>
      </c>
      <c r="I1574">
        <v>4.7143499999999996</v>
      </c>
      <c r="J1574">
        <v>-0.96620700000000004</v>
      </c>
      <c r="K1574">
        <v>-3.6105999999999998</v>
      </c>
      <c r="L1574" s="1">
        <v>5.0000000000000002E-5</v>
      </c>
      <c r="M1574">
        <v>4.4146799999999998E-4</v>
      </c>
      <c r="N1574" t="s">
        <v>28</v>
      </c>
    </row>
    <row r="1575" spans="1:14" x14ac:dyDescent="0.15">
      <c r="A1575" t="s">
        <v>2594</v>
      </c>
      <c r="B1575" t="s">
        <v>2594</v>
      </c>
      <c r="C1575" t="s">
        <v>7320</v>
      </c>
      <c r="D1575" t="s">
        <v>2595</v>
      </c>
      <c r="E1575" t="s">
        <v>25</v>
      </c>
      <c r="F1575" t="s">
        <v>26</v>
      </c>
      <c r="G1575" t="s">
        <v>27</v>
      </c>
      <c r="H1575">
        <v>10.696999999999999</v>
      </c>
      <c r="I1575">
        <v>5.48088</v>
      </c>
      <c r="J1575">
        <v>-0.96472500000000005</v>
      </c>
      <c r="K1575">
        <v>-2.2786400000000002</v>
      </c>
      <c r="L1575">
        <v>2.3E-3</v>
      </c>
      <c r="M1575">
        <v>1.18645E-2</v>
      </c>
      <c r="N1575" t="s">
        <v>28</v>
      </c>
    </row>
    <row r="1576" spans="1:14" x14ac:dyDescent="0.15">
      <c r="A1576" t="s">
        <v>2591</v>
      </c>
      <c r="B1576" t="s">
        <v>2591</v>
      </c>
      <c r="C1576" t="s">
        <v>2592</v>
      </c>
      <c r="D1576" t="s">
        <v>2593</v>
      </c>
      <c r="E1576" t="s">
        <v>25</v>
      </c>
      <c r="F1576" t="s">
        <v>26</v>
      </c>
      <c r="G1576" t="s">
        <v>27</v>
      </c>
      <c r="H1576">
        <v>100.70099999999999</v>
      </c>
      <c r="I1576">
        <v>51.646599999999999</v>
      </c>
      <c r="J1576">
        <v>-0.963341</v>
      </c>
      <c r="K1576">
        <v>-2.4609399999999999</v>
      </c>
      <c r="L1576" s="1">
        <v>5.0000000000000002E-5</v>
      </c>
      <c r="M1576">
        <v>4.4146799999999998E-4</v>
      </c>
      <c r="N1576" t="s">
        <v>28</v>
      </c>
    </row>
    <row r="1577" spans="1:14" x14ac:dyDescent="0.15">
      <c r="A1577" t="s">
        <v>2588</v>
      </c>
      <c r="B1577" t="s">
        <v>2588</v>
      </c>
      <c r="C1577" t="s">
        <v>2589</v>
      </c>
      <c r="D1577" t="s">
        <v>2590</v>
      </c>
      <c r="E1577" t="s">
        <v>25</v>
      </c>
      <c r="F1577" t="s">
        <v>26</v>
      </c>
      <c r="G1577" t="s">
        <v>27</v>
      </c>
      <c r="H1577">
        <v>1.9312</v>
      </c>
      <c r="I1577">
        <v>0.99226899999999996</v>
      </c>
      <c r="J1577">
        <v>-0.96069499999999997</v>
      </c>
      <c r="K1577">
        <v>-2.4479099999999998</v>
      </c>
      <c r="L1577">
        <v>1.4999999999999999E-4</v>
      </c>
      <c r="M1577">
        <v>1.17124E-3</v>
      </c>
      <c r="N1577" t="s">
        <v>28</v>
      </c>
    </row>
    <row r="1578" spans="1:14" x14ac:dyDescent="0.15">
      <c r="A1578" t="s">
        <v>2585</v>
      </c>
      <c r="B1578" t="s">
        <v>2585</v>
      </c>
      <c r="C1578" t="s">
        <v>2586</v>
      </c>
      <c r="D1578" t="s">
        <v>2587</v>
      </c>
      <c r="E1578" t="s">
        <v>25</v>
      </c>
      <c r="F1578" t="s">
        <v>26</v>
      </c>
      <c r="G1578" t="s">
        <v>27</v>
      </c>
      <c r="H1578">
        <v>6.3824899999999998</v>
      </c>
      <c r="I1578">
        <v>3.2808000000000002</v>
      </c>
      <c r="J1578">
        <v>-0.96007200000000004</v>
      </c>
      <c r="K1578">
        <v>-3.6064600000000002</v>
      </c>
      <c r="L1578" s="1">
        <v>5.0000000000000002E-5</v>
      </c>
      <c r="M1578">
        <v>4.4146799999999998E-4</v>
      </c>
      <c r="N1578" t="s">
        <v>28</v>
      </c>
    </row>
    <row r="1579" spans="1:14" x14ac:dyDescent="0.15">
      <c r="A1579" t="s">
        <v>2582</v>
      </c>
      <c r="B1579" t="s">
        <v>2582</v>
      </c>
      <c r="C1579" t="s">
        <v>2583</v>
      </c>
      <c r="D1579" t="s">
        <v>2584</v>
      </c>
      <c r="E1579" t="s">
        <v>25</v>
      </c>
      <c r="F1579" t="s">
        <v>26</v>
      </c>
      <c r="G1579" t="s">
        <v>27</v>
      </c>
      <c r="H1579">
        <v>12.3322</v>
      </c>
      <c r="I1579">
        <v>6.3418400000000004</v>
      </c>
      <c r="J1579">
        <v>-0.95945999999999998</v>
      </c>
      <c r="K1579">
        <v>-3.43228</v>
      </c>
      <c r="L1579" s="1">
        <v>5.0000000000000002E-5</v>
      </c>
      <c r="M1579">
        <v>4.4146799999999998E-4</v>
      </c>
      <c r="N1579" t="s">
        <v>28</v>
      </c>
    </row>
    <row r="1580" spans="1:14" x14ac:dyDescent="0.15">
      <c r="A1580" t="s">
        <v>2580</v>
      </c>
      <c r="B1580" t="s">
        <v>2580</v>
      </c>
      <c r="C1580" t="s">
        <v>7189</v>
      </c>
      <c r="D1580" t="s">
        <v>2581</v>
      </c>
      <c r="E1580" t="s">
        <v>25</v>
      </c>
      <c r="F1580" t="s">
        <v>26</v>
      </c>
      <c r="G1580" t="s">
        <v>27</v>
      </c>
      <c r="H1580">
        <v>1.9510700000000001</v>
      </c>
      <c r="I1580">
        <v>1.00339</v>
      </c>
      <c r="J1580">
        <v>-0.95937799999999995</v>
      </c>
      <c r="K1580">
        <v>-2.2128399999999999</v>
      </c>
      <c r="L1580">
        <v>5.0000000000000001E-4</v>
      </c>
      <c r="M1580">
        <v>3.3237000000000002E-3</v>
      </c>
      <c r="N1580" t="s">
        <v>28</v>
      </c>
    </row>
    <row r="1581" spans="1:14" x14ac:dyDescent="0.15">
      <c r="A1581" t="s">
        <v>2793</v>
      </c>
      <c r="B1581" t="s">
        <v>2793</v>
      </c>
      <c r="C1581" t="s">
        <v>2578</v>
      </c>
      <c r="D1581" t="s">
        <v>2579</v>
      </c>
      <c r="E1581" t="s">
        <v>25</v>
      </c>
      <c r="F1581" t="s">
        <v>26</v>
      </c>
      <c r="G1581" t="s">
        <v>27</v>
      </c>
      <c r="H1581">
        <v>46.724600000000002</v>
      </c>
      <c r="I1581">
        <v>24.0383</v>
      </c>
      <c r="J1581">
        <v>-0.95884899999999995</v>
      </c>
      <c r="K1581">
        <v>-3.0338099999999999</v>
      </c>
      <c r="L1581" s="1">
        <v>5.0000000000000002E-5</v>
      </c>
      <c r="M1581">
        <v>4.4146799999999998E-4</v>
      </c>
      <c r="N1581" t="s">
        <v>28</v>
      </c>
    </row>
    <row r="1582" spans="1:14" x14ac:dyDescent="0.15">
      <c r="A1582" t="s">
        <v>2791</v>
      </c>
      <c r="B1582" t="s">
        <v>2791</v>
      </c>
      <c r="C1582" t="s">
        <v>7189</v>
      </c>
      <c r="D1582" t="s">
        <v>2792</v>
      </c>
      <c r="E1582" t="s">
        <v>25</v>
      </c>
      <c r="F1582" t="s">
        <v>26</v>
      </c>
      <c r="G1582" t="s">
        <v>27</v>
      </c>
      <c r="H1582">
        <v>5.4120900000000001</v>
      </c>
      <c r="I1582">
        <v>2.7856100000000001</v>
      </c>
      <c r="J1582">
        <v>-0.95819200000000004</v>
      </c>
      <c r="K1582">
        <v>-2.8990800000000001</v>
      </c>
      <c r="L1582" s="1">
        <v>5.0000000000000002E-5</v>
      </c>
      <c r="M1582">
        <v>4.4146799999999998E-4</v>
      </c>
      <c r="N1582" t="s">
        <v>28</v>
      </c>
    </row>
    <row r="1583" spans="1:14" x14ac:dyDescent="0.15">
      <c r="A1583" t="s">
        <v>3215</v>
      </c>
      <c r="B1583" t="s">
        <v>3215</v>
      </c>
      <c r="C1583" t="s">
        <v>3216</v>
      </c>
      <c r="D1583" t="s">
        <v>3217</v>
      </c>
      <c r="E1583" t="s">
        <v>25</v>
      </c>
      <c r="F1583" t="s">
        <v>26</v>
      </c>
      <c r="G1583" t="s">
        <v>27</v>
      </c>
      <c r="H1583">
        <v>17.774000000000001</v>
      </c>
      <c r="I1583">
        <v>9.1501199999999994</v>
      </c>
      <c r="J1583">
        <v>-0.95790600000000004</v>
      </c>
      <c r="K1583">
        <v>-3.4273600000000002</v>
      </c>
      <c r="L1583" s="1">
        <v>5.0000000000000002E-5</v>
      </c>
      <c r="M1583">
        <v>4.4146799999999998E-4</v>
      </c>
      <c r="N1583" t="s">
        <v>28</v>
      </c>
    </row>
    <row r="1584" spans="1:14" x14ac:dyDescent="0.15">
      <c r="A1584" t="s">
        <v>2780</v>
      </c>
      <c r="B1584" t="s">
        <v>2780</v>
      </c>
      <c r="C1584" t="s">
        <v>2781</v>
      </c>
      <c r="D1584" t="s">
        <v>2782</v>
      </c>
      <c r="E1584" t="s">
        <v>25</v>
      </c>
      <c r="F1584" t="s">
        <v>26</v>
      </c>
      <c r="G1584" t="s">
        <v>27</v>
      </c>
      <c r="H1584">
        <v>2.1103900000000002</v>
      </c>
      <c r="I1584">
        <v>1.08649</v>
      </c>
      <c r="J1584">
        <v>-0.95782800000000001</v>
      </c>
      <c r="K1584">
        <v>-2.54576</v>
      </c>
      <c r="L1584">
        <v>1E-4</v>
      </c>
      <c r="M1584">
        <v>8.2284700000000003E-4</v>
      </c>
      <c r="N1584" t="s">
        <v>28</v>
      </c>
    </row>
    <row r="1585" spans="1:14" x14ac:dyDescent="0.15">
      <c r="A1585" t="s">
        <v>2777</v>
      </c>
      <c r="B1585" t="s">
        <v>2777</v>
      </c>
      <c r="C1585" t="s">
        <v>2778</v>
      </c>
      <c r="D1585" t="s">
        <v>2779</v>
      </c>
      <c r="E1585" t="s">
        <v>25</v>
      </c>
      <c r="F1585" t="s">
        <v>26</v>
      </c>
      <c r="G1585" t="s">
        <v>27</v>
      </c>
      <c r="H1585">
        <v>5.6989799999999997</v>
      </c>
      <c r="I1585">
        <v>2.9344100000000002</v>
      </c>
      <c r="J1585">
        <v>-0.95763600000000004</v>
      </c>
      <c r="K1585">
        <v>-2.0666600000000002</v>
      </c>
      <c r="L1585">
        <v>6.9999999999999999E-4</v>
      </c>
      <c r="M1585">
        <v>4.4071700000000002E-3</v>
      </c>
      <c r="N1585" t="s">
        <v>28</v>
      </c>
    </row>
    <row r="1586" spans="1:14" x14ac:dyDescent="0.15">
      <c r="A1586" t="s">
        <v>2775</v>
      </c>
      <c r="B1586" t="s">
        <v>2775</v>
      </c>
      <c r="C1586" t="s">
        <v>7309</v>
      </c>
      <c r="D1586" t="s">
        <v>2776</v>
      </c>
      <c r="E1586" t="s">
        <v>25</v>
      </c>
      <c r="F1586" t="s">
        <v>26</v>
      </c>
      <c r="G1586" t="s">
        <v>27</v>
      </c>
      <c r="H1586">
        <v>0.87556599999999996</v>
      </c>
      <c r="I1586">
        <v>0.451019</v>
      </c>
      <c r="J1586">
        <v>-0.95702699999999996</v>
      </c>
      <c r="K1586">
        <v>-2.0139800000000001</v>
      </c>
      <c r="L1586">
        <v>8.9999999999999998E-4</v>
      </c>
      <c r="M1586">
        <v>5.4297900000000003E-3</v>
      </c>
      <c r="N1586" t="s">
        <v>28</v>
      </c>
    </row>
    <row r="1587" spans="1:14" x14ac:dyDescent="0.15">
      <c r="A1587" t="s">
        <v>2772</v>
      </c>
      <c r="B1587" t="s">
        <v>2772</v>
      </c>
      <c r="C1587" t="s">
        <v>2773</v>
      </c>
      <c r="D1587" t="s">
        <v>2774</v>
      </c>
      <c r="E1587" t="s">
        <v>25</v>
      </c>
      <c r="F1587" t="s">
        <v>26</v>
      </c>
      <c r="G1587" t="s">
        <v>27</v>
      </c>
      <c r="H1587">
        <v>31.218499999999999</v>
      </c>
      <c r="I1587">
        <v>16.082699999999999</v>
      </c>
      <c r="J1587">
        <v>-0.95689100000000005</v>
      </c>
      <c r="K1587">
        <v>-3.4784899999999999</v>
      </c>
      <c r="L1587" s="1">
        <v>5.0000000000000002E-5</v>
      </c>
      <c r="M1587">
        <v>4.4146799999999998E-4</v>
      </c>
      <c r="N1587" t="s">
        <v>28</v>
      </c>
    </row>
    <row r="1588" spans="1:14" x14ac:dyDescent="0.15">
      <c r="A1588" t="s">
        <v>2770</v>
      </c>
      <c r="B1588" t="s">
        <v>2770</v>
      </c>
      <c r="C1588" t="s">
        <v>7189</v>
      </c>
      <c r="D1588" t="s">
        <v>2771</v>
      </c>
      <c r="E1588" t="s">
        <v>25</v>
      </c>
      <c r="F1588" t="s">
        <v>26</v>
      </c>
      <c r="G1588" t="s">
        <v>27</v>
      </c>
      <c r="H1588">
        <v>4.9397099999999998</v>
      </c>
      <c r="I1588">
        <v>2.54495</v>
      </c>
      <c r="J1588">
        <v>-0.95679000000000003</v>
      </c>
      <c r="K1588">
        <v>-2.4873500000000002</v>
      </c>
      <c r="L1588" s="1">
        <v>5.0000000000000002E-5</v>
      </c>
      <c r="M1588">
        <v>4.4146799999999998E-4</v>
      </c>
      <c r="N1588" t="s">
        <v>28</v>
      </c>
    </row>
    <row r="1589" spans="1:14" x14ac:dyDescent="0.15">
      <c r="A1589" t="s">
        <v>3197</v>
      </c>
      <c r="B1589" t="s">
        <v>3197</v>
      </c>
      <c r="C1589" t="s">
        <v>7189</v>
      </c>
      <c r="D1589" t="s">
        <v>3198</v>
      </c>
      <c r="E1589" t="s">
        <v>25</v>
      </c>
      <c r="F1589" t="s">
        <v>26</v>
      </c>
      <c r="G1589" t="s">
        <v>27</v>
      </c>
      <c r="H1589">
        <v>5.3083999999999998</v>
      </c>
      <c r="I1589">
        <v>2.7357200000000002</v>
      </c>
      <c r="J1589">
        <v>-0.95635899999999996</v>
      </c>
      <c r="K1589">
        <v>-3.5653700000000002</v>
      </c>
      <c r="L1589" s="1">
        <v>5.0000000000000002E-5</v>
      </c>
      <c r="M1589">
        <v>4.4146799999999998E-4</v>
      </c>
      <c r="N1589" t="s">
        <v>28</v>
      </c>
    </row>
    <row r="1590" spans="1:14" x14ac:dyDescent="0.15">
      <c r="A1590" t="s">
        <v>3194</v>
      </c>
      <c r="B1590" t="s">
        <v>3194</v>
      </c>
      <c r="C1590" t="s">
        <v>3195</v>
      </c>
      <c r="D1590" t="s">
        <v>3196</v>
      </c>
      <c r="E1590" t="s">
        <v>25</v>
      </c>
      <c r="F1590" t="s">
        <v>26</v>
      </c>
      <c r="G1590" t="s">
        <v>27</v>
      </c>
      <c r="H1590">
        <v>3.5965099999999999</v>
      </c>
      <c r="I1590">
        <v>1.8542799999999999</v>
      </c>
      <c r="J1590">
        <v>-0.95574400000000004</v>
      </c>
      <c r="K1590">
        <v>-3.2594799999999999</v>
      </c>
      <c r="L1590" s="1">
        <v>5.0000000000000002E-5</v>
      </c>
      <c r="M1590">
        <v>4.4146799999999998E-4</v>
      </c>
      <c r="N1590" t="s">
        <v>28</v>
      </c>
    </row>
    <row r="1591" spans="1:14" x14ac:dyDescent="0.15">
      <c r="A1591" t="s">
        <v>2955</v>
      </c>
      <c r="B1591" t="s">
        <v>2955</v>
      </c>
      <c r="C1591" t="s">
        <v>2956</v>
      </c>
      <c r="D1591" t="s">
        <v>2957</v>
      </c>
      <c r="E1591" t="s">
        <v>25</v>
      </c>
      <c r="F1591" t="s">
        <v>26</v>
      </c>
      <c r="G1591" t="s">
        <v>27</v>
      </c>
      <c r="H1591">
        <v>13.460100000000001</v>
      </c>
      <c r="I1591">
        <v>6.9455600000000004</v>
      </c>
      <c r="J1591">
        <v>-0.95453100000000002</v>
      </c>
      <c r="K1591">
        <v>-3.4559600000000001</v>
      </c>
      <c r="L1591" s="1">
        <v>5.0000000000000002E-5</v>
      </c>
      <c r="M1591">
        <v>4.4146799999999998E-4</v>
      </c>
      <c r="N1591" t="s">
        <v>28</v>
      </c>
    </row>
    <row r="1592" spans="1:14" x14ac:dyDescent="0.15">
      <c r="A1592" t="s">
        <v>2952</v>
      </c>
      <c r="B1592" t="s">
        <v>2952</v>
      </c>
      <c r="C1592" t="s">
        <v>2953</v>
      </c>
      <c r="D1592" t="s">
        <v>2954</v>
      </c>
      <c r="E1592" t="s">
        <v>25</v>
      </c>
      <c r="F1592" t="s">
        <v>26</v>
      </c>
      <c r="G1592" t="s">
        <v>27</v>
      </c>
      <c r="H1592">
        <v>15.3713</v>
      </c>
      <c r="I1592">
        <v>7.9347099999999999</v>
      </c>
      <c r="J1592">
        <v>-0.953986</v>
      </c>
      <c r="K1592">
        <v>-4.0083399999999996</v>
      </c>
      <c r="L1592" s="1">
        <v>5.0000000000000002E-5</v>
      </c>
      <c r="M1592">
        <v>4.4146799999999998E-4</v>
      </c>
      <c r="N1592" t="s">
        <v>28</v>
      </c>
    </row>
    <row r="1593" spans="1:14" x14ac:dyDescent="0.15">
      <c r="A1593" t="s">
        <v>2949</v>
      </c>
      <c r="B1593" t="s">
        <v>2949</v>
      </c>
      <c r="C1593" t="s">
        <v>2950</v>
      </c>
      <c r="D1593" t="s">
        <v>2951</v>
      </c>
      <c r="E1593" t="s">
        <v>25</v>
      </c>
      <c r="F1593" t="s">
        <v>26</v>
      </c>
      <c r="G1593" t="s">
        <v>27</v>
      </c>
      <c r="H1593">
        <v>22.482800000000001</v>
      </c>
      <c r="I1593">
        <v>11.6151</v>
      </c>
      <c r="J1593">
        <v>-0.95282</v>
      </c>
      <c r="K1593">
        <v>-3.33562</v>
      </c>
      <c r="L1593" s="1">
        <v>5.0000000000000002E-5</v>
      </c>
      <c r="M1593">
        <v>4.4146799999999998E-4</v>
      </c>
      <c r="N1593" t="s">
        <v>28</v>
      </c>
    </row>
    <row r="1594" spans="1:14" x14ac:dyDescent="0.15">
      <c r="A1594" t="s">
        <v>2946</v>
      </c>
      <c r="B1594" t="s">
        <v>2946</v>
      </c>
      <c r="C1594" t="s">
        <v>2947</v>
      </c>
      <c r="D1594" t="s">
        <v>2948</v>
      </c>
      <c r="E1594" t="s">
        <v>25</v>
      </c>
      <c r="F1594" t="s">
        <v>26</v>
      </c>
      <c r="G1594" t="s">
        <v>27</v>
      </c>
      <c r="H1594">
        <v>6.1802299999999999</v>
      </c>
      <c r="I1594">
        <v>3.1955900000000002</v>
      </c>
      <c r="J1594">
        <v>-0.95157599999999998</v>
      </c>
      <c r="K1594">
        <v>-3.1219899999999998</v>
      </c>
      <c r="L1594" s="1">
        <v>5.0000000000000002E-5</v>
      </c>
      <c r="M1594">
        <v>4.4146799999999998E-4</v>
      </c>
      <c r="N1594" t="s">
        <v>28</v>
      </c>
    </row>
    <row r="1595" spans="1:14" x14ac:dyDescent="0.15">
      <c r="A1595" t="s">
        <v>2943</v>
      </c>
      <c r="B1595" t="s">
        <v>2943</v>
      </c>
      <c r="C1595" t="s">
        <v>2944</v>
      </c>
      <c r="D1595" t="s">
        <v>2945</v>
      </c>
      <c r="E1595" t="s">
        <v>25</v>
      </c>
      <c r="F1595" t="s">
        <v>26</v>
      </c>
      <c r="G1595" t="s">
        <v>27</v>
      </c>
      <c r="H1595">
        <v>19.8781</v>
      </c>
      <c r="I1595">
        <v>10.2813</v>
      </c>
      <c r="J1595">
        <v>-0.95114900000000002</v>
      </c>
      <c r="K1595">
        <v>-3.3523100000000001</v>
      </c>
      <c r="L1595" s="1">
        <v>5.0000000000000002E-5</v>
      </c>
      <c r="M1595">
        <v>4.4146799999999998E-4</v>
      </c>
      <c r="N1595" t="s">
        <v>28</v>
      </c>
    </row>
    <row r="1596" spans="1:14" x14ac:dyDescent="0.15">
      <c r="A1596" t="s">
        <v>2941</v>
      </c>
      <c r="B1596" t="s">
        <v>2941</v>
      </c>
      <c r="C1596" t="s">
        <v>7189</v>
      </c>
      <c r="D1596" t="s">
        <v>2942</v>
      </c>
      <c r="E1596" t="s">
        <v>25</v>
      </c>
      <c r="F1596" t="s">
        <v>26</v>
      </c>
      <c r="G1596" t="s">
        <v>27</v>
      </c>
      <c r="H1596">
        <v>1.4598100000000001</v>
      </c>
      <c r="I1596">
        <v>0.75506799999999996</v>
      </c>
      <c r="J1596">
        <v>-0.95110499999999998</v>
      </c>
      <c r="K1596">
        <v>-2.2719299999999998</v>
      </c>
      <c r="L1596">
        <v>3.5E-4</v>
      </c>
      <c r="M1596">
        <v>2.45539E-3</v>
      </c>
      <c r="N1596" t="s">
        <v>28</v>
      </c>
    </row>
    <row r="1597" spans="1:14" x14ac:dyDescent="0.15">
      <c r="A1597" t="s">
        <v>3132</v>
      </c>
      <c r="B1597" t="s">
        <v>3132</v>
      </c>
      <c r="C1597" t="s">
        <v>2939</v>
      </c>
      <c r="D1597" t="s">
        <v>2940</v>
      </c>
      <c r="E1597" t="s">
        <v>25</v>
      </c>
      <c r="F1597" t="s">
        <v>26</v>
      </c>
      <c r="G1597" t="s">
        <v>27</v>
      </c>
      <c r="H1597">
        <v>1.1380300000000001</v>
      </c>
      <c r="I1597">
        <v>0.58898399999999995</v>
      </c>
      <c r="J1597">
        <v>-0.950241</v>
      </c>
      <c r="K1597">
        <v>-1.7054100000000001</v>
      </c>
      <c r="L1597">
        <v>2.3E-3</v>
      </c>
      <c r="M1597">
        <v>1.18645E-2</v>
      </c>
      <c r="N1597" t="s">
        <v>28</v>
      </c>
    </row>
    <row r="1598" spans="1:14" x14ac:dyDescent="0.15">
      <c r="A1598" t="s">
        <v>2910</v>
      </c>
      <c r="B1598" t="s">
        <v>2910</v>
      </c>
      <c r="C1598" t="s">
        <v>2911</v>
      </c>
      <c r="D1598" t="s">
        <v>3131</v>
      </c>
      <c r="E1598" t="s">
        <v>25</v>
      </c>
      <c r="F1598" t="s">
        <v>26</v>
      </c>
      <c r="G1598" t="s">
        <v>27</v>
      </c>
      <c r="H1598">
        <v>2.3375699999999999</v>
      </c>
      <c r="I1598">
        <v>1.21055</v>
      </c>
      <c r="J1598">
        <v>-0.94934799999999997</v>
      </c>
      <c r="K1598">
        <v>-2.7489699999999999</v>
      </c>
      <c r="L1598" s="1">
        <v>5.0000000000000002E-5</v>
      </c>
      <c r="M1598">
        <v>4.4146799999999998E-4</v>
      </c>
      <c r="N1598" t="s">
        <v>28</v>
      </c>
    </row>
    <row r="1599" spans="1:14" x14ac:dyDescent="0.15">
      <c r="A1599" t="s">
        <v>2486</v>
      </c>
      <c r="B1599" t="s">
        <v>2486</v>
      </c>
      <c r="C1599" t="s">
        <v>2487</v>
      </c>
      <c r="D1599" t="s">
        <v>2488</v>
      </c>
      <c r="E1599" t="s">
        <v>25</v>
      </c>
      <c r="F1599" t="s">
        <v>26</v>
      </c>
      <c r="G1599" t="s">
        <v>27</v>
      </c>
      <c r="H1599">
        <v>9.7708300000000001</v>
      </c>
      <c r="I1599">
        <v>5.0628099999999998</v>
      </c>
      <c r="J1599">
        <v>-0.948542</v>
      </c>
      <c r="K1599">
        <v>-3.0060099999999998</v>
      </c>
      <c r="L1599" s="1">
        <v>5.0000000000000002E-5</v>
      </c>
      <c r="M1599">
        <v>4.4146799999999998E-4</v>
      </c>
      <c r="N1599" t="s">
        <v>28</v>
      </c>
    </row>
    <row r="1600" spans="1:14" x14ac:dyDescent="0.15">
      <c r="A1600" t="s">
        <v>2484</v>
      </c>
      <c r="B1600" t="s">
        <v>2484</v>
      </c>
      <c r="C1600" s="2">
        <v>35854</v>
      </c>
      <c r="D1600" t="s">
        <v>2485</v>
      </c>
      <c r="E1600" t="s">
        <v>25</v>
      </c>
      <c r="F1600" t="s">
        <v>26</v>
      </c>
      <c r="G1600" t="s">
        <v>27</v>
      </c>
      <c r="H1600">
        <v>6.2863800000000003</v>
      </c>
      <c r="I1600">
        <v>3.2592300000000001</v>
      </c>
      <c r="J1600">
        <v>-0.94769999999999999</v>
      </c>
      <c r="K1600">
        <v>-2.8820899999999998</v>
      </c>
      <c r="L1600" s="1">
        <v>5.0000000000000002E-5</v>
      </c>
      <c r="M1600">
        <v>4.4146799999999998E-4</v>
      </c>
      <c r="N1600" t="s">
        <v>28</v>
      </c>
    </row>
    <row r="1601" spans="1:14" x14ac:dyDescent="0.15">
      <c r="A1601" t="s">
        <v>2481</v>
      </c>
      <c r="B1601" t="s">
        <v>2481</v>
      </c>
      <c r="C1601" t="s">
        <v>2482</v>
      </c>
      <c r="D1601" t="s">
        <v>2483</v>
      </c>
      <c r="E1601" t="s">
        <v>25</v>
      </c>
      <c r="F1601" t="s">
        <v>26</v>
      </c>
      <c r="G1601" t="s">
        <v>27</v>
      </c>
      <c r="H1601">
        <v>4.3552799999999996</v>
      </c>
      <c r="I1601">
        <v>2.2583099999999998</v>
      </c>
      <c r="J1601">
        <v>-0.94751799999999997</v>
      </c>
      <c r="K1601">
        <v>-2.7886000000000002</v>
      </c>
      <c r="L1601" s="1">
        <v>5.0000000000000002E-5</v>
      </c>
      <c r="M1601">
        <v>4.4146799999999998E-4</v>
      </c>
      <c r="N1601" t="s">
        <v>28</v>
      </c>
    </row>
    <row r="1602" spans="1:14" x14ac:dyDescent="0.15">
      <c r="A1602" t="s">
        <v>2478</v>
      </c>
      <c r="B1602" t="s">
        <v>2478</v>
      </c>
      <c r="C1602" t="s">
        <v>2479</v>
      </c>
      <c r="D1602" t="s">
        <v>2480</v>
      </c>
      <c r="E1602" t="s">
        <v>25</v>
      </c>
      <c r="F1602" t="s">
        <v>26</v>
      </c>
      <c r="G1602" t="s">
        <v>27</v>
      </c>
      <c r="H1602">
        <v>6.4591200000000004</v>
      </c>
      <c r="I1602">
        <v>3.3505400000000001</v>
      </c>
      <c r="J1602">
        <v>-0.94694400000000001</v>
      </c>
      <c r="K1602">
        <v>-2.6596099999999998</v>
      </c>
      <c r="L1602" s="1">
        <v>5.0000000000000002E-5</v>
      </c>
      <c r="M1602">
        <v>4.4146799999999998E-4</v>
      </c>
      <c r="N1602" t="s">
        <v>28</v>
      </c>
    </row>
    <row r="1603" spans="1:14" x14ac:dyDescent="0.15">
      <c r="A1603" t="s">
        <v>2475</v>
      </c>
      <c r="B1603" t="s">
        <v>2475</v>
      </c>
      <c r="C1603" t="s">
        <v>2476</v>
      </c>
      <c r="D1603" t="s">
        <v>2477</v>
      </c>
      <c r="E1603" t="s">
        <v>25</v>
      </c>
      <c r="F1603" t="s">
        <v>26</v>
      </c>
      <c r="G1603" t="s">
        <v>27</v>
      </c>
      <c r="H1603">
        <v>15.491300000000001</v>
      </c>
      <c r="I1603">
        <v>8.0364299999999993</v>
      </c>
      <c r="J1603">
        <v>-0.94683399999999995</v>
      </c>
      <c r="K1603">
        <v>-2.4772599999999998</v>
      </c>
      <c r="L1603" s="1">
        <v>5.0000000000000002E-5</v>
      </c>
      <c r="M1603">
        <v>4.4146799999999998E-4</v>
      </c>
      <c r="N1603" t="s">
        <v>28</v>
      </c>
    </row>
    <row r="1604" spans="1:14" x14ac:dyDescent="0.15">
      <c r="A1604" t="s">
        <v>2665</v>
      </c>
      <c r="B1604" t="s">
        <v>2665</v>
      </c>
      <c r="C1604" t="s">
        <v>2666</v>
      </c>
      <c r="D1604" t="s">
        <v>2667</v>
      </c>
      <c r="E1604" t="s">
        <v>25</v>
      </c>
      <c r="F1604" t="s">
        <v>26</v>
      </c>
      <c r="G1604" t="s">
        <v>27</v>
      </c>
      <c r="H1604">
        <v>25.379799999999999</v>
      </c>
      <c r="I1604">
        <v>13.172599999999999</v>
      </c>
      <c r="J1604">
        <v>-0.946133</v>
      </c>
      <c r="K1604">
        <v>-2.96949</v>
      </c>
      <c r="L1604" s="1">
        <v>5.0000000000000002E-5</v>
      </c>
      <c r="M1604">
        <v>4.4146799999999998E-4</v>
      </c>
      <c r="N1604" t="s">
        <v>28</v>
      </c>
    </row>
    <row r="1605" spans="1:14" x14ac:dyDescent="0.15">
      <c r="A1605" t="s">
        <v>2662</v>
      </c>
      <c r="B1605" t="s">
        <v>2662</v>
      </c>
      <c r="C1605" t="s">
        <v>2663</v>
      </c>
      <c r="D1605" t="s">
        <v>2664</v>
      </c>
      <c r="E1605" t="s">
        <v>25</v>
      </c>
      <c r="F1605" t="s">
        <v>26</v>
      </c>
      <c r="G1605" t="s">
        <v>27</v>
      </c>
      <c r="H1605">
        <v>8.2027800000000006</v>
      </c>
      <c r="I1605">
        <v>4.2580999999999998</v>
      </c>
      <c r="J1605">
        <v>-0.94590200000000002</v>
      </c>
      <c r="K1605">
        <v>-3.6645799999999999</v>
      </c>
      <c r="L1605" s="1">
        <v>5.0000000000000002E-5</v>
      </c>
      <c r="M1605">
        <v>4.4146799999999998E-4</v>
      </c>
      <c r="N1605" t="s">
        <v>28</v>
      </c>
    </row>
    <row r="1606" spans="1:14" x14ac:dyDescent="0.15">
      <c r="A1606" t="s">
        <v>2660</v>
      </c>
      <c r="B1606" t="s">
        <v>2660</v>
      </c>
      <c r="C1606" t="s">
        <v>7189</v>
      </c>
      <c r="D1606" t="s">
        <v>2661</v>
      </c>
      <c r="E1606" t="s">
        <v>25</v>
      </c>
      <c r="F1606" t="s">
        <v>26</v>
      </c>
      <c r="G1606" t="s">
        <v>27</v>
      </c>
      <c r="H1606">
        <v>5.5325300000000004</v>
      </c>
      <c r="I1606">
        <v>2.8732700000000002</v>
      </c>
      <c r="J1606">
        <v>-0.94524699999999995</v>
      </c>
      <c r="K1606">
        <v>-1.8153600000000001</v>
      </c>
      <c r="L1606">
        <v>2E-3</v>
      </c>
      <c r="M1606">
        <v>1.05913E-2</v>
      </c>
      <c r="N1606" t="s">
        <v>28</v>
      </c>
    </row>
    <row r="1607" spans="1:14" x14ac:dyDescent="0.15">
      <c r="A1607" t="s">
        <v>2686</v>
      </c>
      <c r="B1607" t="s">
        <v>2686</v>
      </c>
      <c r="C1607" t="s">
        <v>2687</v>
      </c>
      <c r="D1607" t="s">
        <v>2659</v>
      </c>
      <c r="E1607" t="s">
        <v>25</v>
      </c>
      <c r="F1607" t="s">
        <v>26</v>
      </c>
      <c r="G1607" t="s">
        <v>27</v>
      </c>
      <c r="H1607">
        <v>3.7653699999999999</v>
      </c>
      <c r="I1607">
        <v>1.95634</v>
      </c>
      <c r="J1607">
        <v>-0.94463399999999997</v>
      </c>
      <c r="K1607">
        <v>-2.39961</v>
      </c>
      <c r="L1607">
        <v>2.0000000000000001E-4</v>
      </c>
      <c r="M1607">
        <v>1.5113500000000001E-3</v>
      </c>
      <c r="N1607" t="s">
        <v>28</v>
      </c>
    </row>
    <row r="1608" spans="1:14" x14ac:dyDescent="0.15">
      <c r="A1608" t="s">
        <v>3098</v>
      </c>
      <c r="B1608" t="s">
        <v>3098</v>
      </c>
      <c r="C1608" t="s">
        <v>3099</v>
      </c>
      <c r="D1608" t="s">
        <v>2685</v>
      </c>
      <c r="E1608" t="s">
        <v>25</v>
      </c>
      <c r="F1608" t="s">
        <v>26</v>
      </c>
      <c r="G1608" t="s">
        <v>27</v>
      </c>
      <c r="H1608">
        <v>3.0559799999999999</v>
      </c>
      <c r="I1608">
        <v>1.5878699999999999</v>
      </c>
      <c r="J1608">
        <v>-0.94453900000000002</v>
      </c>
      <c r="K1608">
        <v>-2.4241100000000002</v>
      </c>
      <c r="L1608" s="1">
        <v>5.0000000000000002E-5</v>
      </c>
      <c r="M1608">
        <v>4.4146799999999998E-4</v>
      </c>
      <c r="N1608" t="s">
        <v>28</v>
      </c>
    </row>
    <row r="1609" spans="1:14" x14ac:dyDescent="0.15">
      <c r="A1609" t="s">
        <v>3095</v>
      </c>
      <c r="B1609" t="s">
        <v>3095</v>
      </c>
      <c r="C1609" t="s">
        <v>3096</v>
      </c>
      <c r="D1609" t="s">
        <v>3097</v>
      </c>
      <c r="E1609" t="s">
        <v>25</v>
      </c>
      <c r="F1609" t="s">
        <v>26</v>
      </c>
      <c r="G1609" t="s">
        <v>27</v>
      </c>
      <c r="H1609">
        <v>12.955299999999999</v>
      </c>
      <c r="I1609">
        <v>6.7335900000000004</v>
      </c>
      <c r="J1609">
        <v>-0.94409500000000002</v>
      </c>
      <c r="K1609">
        <v>-2.4729800000000002</v>
      </c>
      <c r="L1609" s="1">
        <v>5.0000000000000002E-5</v>
      </c>
      <c r="M1609">
        <v>4.4146799999999998E-4</v>
      </c>
      <c r="N1609" t="s">
        <v>28</v>
      </c>
    </row>
    <row r="1610" spans="1:14" x14ac:dyDescent="0.15">
      <c r="A1610" t="s">
        <v>2898</v>
      </c>
      <c r="B1610" t="s">
        <v>2898</v>
      </c>
      <c r="C1610" t="s">
        <v>2899</v>
      </c>
      <c r="D1610" t="s">
        <v>2900</v>
      </c>
      <c r="E1610" t="s">
        <v>25</v>
      </c>
      <c r="F1610" t="s">
        <v>26</v>
      </c>
      <c r="G1610" t="s">
        <v>27</v>
      </c>
      <c r="H1610">
        <v>1.9328000000000001</v>
      </c>
      <c r="I1610">
        <v>1.0053399999999999</v>
      </c>
      <c r="J1610">
        <v>-0.94301199999999996</v>
      </c>
      <c r="K1610">
        <v>-2.0469300000000001</v>
      </c>
      <c r="L1610">
        <v>1.4999999999999999E-4</v>
      </c>
      <c r="M1610">
        <v>1.17124E-3</v>
      </c>
      <c r="N1610" t="s">
        <v>28</v>
      </c>
    </row>
    <row r="1611" spans="1:14" x14ac:dyDescent="0.15">
      <c r="A1611" t="s">
        <v>2672</v>
      </c>
      <c r="B1611" t="s">
        <v>2672</v>
      </c>
      <c r="C1611" t="s">
        <v>2673</v>
      </c>
      <c r="D1611" t="s">
        <v>2674</v>
      </c>
      <c r="E1611" t="s">
        <v>25</v>
      </c>
      <c r="F1611" t="s">
        <v>26</v>
      </c>
      <c r="G1611" t="s">
        <v>27</v>
      </c>
      <c r="H1611">
        <v>56.819000000000003</v>
      </c>
      <c r="I1611">
        <v>29.570399999999999</v>
      </c>
      <c r="J1611">
        <v>-0.94221999999999995</v>
      </c>
      <c r="K1611">
        <v>-4.1421599999999996</v>
      </c>
      <c r="L1611" s="1">
        <v>5.0000000000000002E-5</v>
      </c>
      <c r="M1611">
        <v>4.4146799999999998E-4</v>
      </c>
      <c r="N1611" t="s">
        <v>28</v>
      </c>
    </row>
    <row r="1612" spans="1:14" x14ac:dyDescent="0.15">
      <c r="A1612" t="s">
        <v>2669</v>
      </c>
      <c r="B1612" t="s">
        <v>2669</v>
      </c>
      <c r="C1612" t="s">
        <v>2670</v>
      </c>
      <c r="D1612" t="s">
        <v>2671</v>
      </c>
      <c r="E1612" t="s">
        <v>25</v>
      </c>
      <c r="F1612" t="s">
        <v>26</v>
      </c>
      <c r="G1612" t="s">
        <v>27</v>
      </c>
      <c r="H1612">
        <v>1.71336</v>
      </c>
      <c r="I1612">
        <v>0.89214099999999996</v>
      </c>
      <c r="J1612">
        <v>-0.94148699999999996</v>
      </c>
      <c r="K1612">
        <v>-1.98302</v>
      </c>
      <c r="L1612">
        <v>2.2499999999999998E-3</v>
      </c>
      <c r="M1612">
        <v>1.1670099999999999E-2</v>
      </c>
      <c r="N1612" t="s">
        <v>28</v>
      </c>
    </row>
    <row r="1613" spans="1:14" x14ac:dyDescent="0.15">
      <c r="A1613" t="s">
        <v>2858</v>
      </c>
      <c r="B1613" t="s">
        <v>2858</v>
      </c>
      <c r="C1613" t="s">
        <v>2859</v>
      </c>
      <c r="D1613" t="s">
        <v>2668</v>
      </c>
      <c r="E1613" t="s">
        <v>25</v>
      </c>
      <c r="F1613" t="s">
        <v>26</v>
      </c>
      <c r="G1613" t="s">
        <v>27</v>
      </c>
      <c r="H1613">
        <v>13.994400000000001</v>
      </c>
      <c r="I1613">
        <v>7.2868899999999996</v>
      </c>
      <c r="J1613">
        <v>-0.94147199999999998</v>
      </c>
      <c r="K1613">
        <v>-2.8492899999999999</v>
      </c>
      <c r="L1613" s="1">
        <v>5.0000000000000002E-5</v>
      </c>
      <c r="M1613">
        <v>4.4146799999999998E-4</v>
      </c>
      <c r="N1613" t="s">
        <v>28</v>
      </c>
    </row>
    <row r="1614" spans="1:14" x14ac:dyDescent="0.15">
      <c r="A1614" t="s">
        <v>2882</v>
      </c>
      <c r="B1614" t="s">
        <v>2882</v>
      </c>
      <c r="C1614" t="s">
        <v>7308</v>
      </c>
      <c r="D1614" t="s">
        <v>2857</v>
      </c>
      <c r="E1614" t="s">
        <v>25</v>
      </c>
      <c r="F1614" t="s">
        <v>26</v>
      </c>
      <c r="G1614" t="s">
        <v>27</v>
      </c>
      <c r="H1614">
        <v>8.8514700000000008</v>
      </c>
      <c r="I1614">
        <v>4.6090600000000004</v>
      </c>
      <c r="J1614">
        <v>-0.94144399999999995</v>
      </c>
      <c r="K1614">
        <v>-2.9854099999999999</v>
      </c>
      <c r="L1614" s="1">
        <v>5.0000000000000002E-5</v>
      </c>
      <c r="M1614">
        <v>4.4146799999999998E-4</v>
      </c>
      <c r="N1614" t="s">
        <v>28</v>
      </c>
    </row>
    <row r="1615" spans="1:14" x14ac:dyDescent="0.15">
      <c r="A1615" t="s">
        <v>2879</v>
      </c>
      <c r="B1615" t="s">
        <v>2879</v>
      </c>
      <c r="C1615" t="s">
        <v>2880</v>
      </c>
      <c r="D1615" t="s">
        <v>2881</v>
      </c>
      <c r="E1615" t="s">
        <v>25</v>
      </c>
      <c r="F1615" t="s">
        <v>26</v>
      </c>
      <c r="G1615" t="s">
        <v>27</v>
      </c>
      <c r="H1615">
        <v>5.2717200000000002</v>
      </c>
      <c r="I1615">
        <v>2.7452999999999999</v>
      </c>
      <c r="J1615">
        <v>-0.941307</v>
      </c>
      <c r="K1615">
        <v>-1.8671</v>
      </c>
      <c r="L1615">
        <v>2.8E-3</v>
      </c>
      <c r="M1615">
        <v>1.3910799999999999E-2</v>
      </c>
      <c r="N1615" t="s">
        <v>28</v>
      </c>
    </row>
    <row r="1616" spans="1:14" x14ac:dyDescent="0.15">
      <c r="A1616" t="s">
        <v>2877</v>
      </c>
      <c r="B1616" t="s">
        <v>2877</v>
      </c>
      <c r="C1616" t="s">
        <v>6804</v>
      </c>
      <c r="D1616" t="s">
        <v>2878</v>
      </c>
      <c r="E1616" t="s">
        <v>25</v>
      </c>
      <c r="F1616" t="s">
        <v>26</v>
      </c>
      <c r="G1616" t="s">
        <v>27</v>
      </c>
      <c r="H1616">
        <v>1.68936</v>
      </c>
      <c r="I1616">
        <v>0.880301</v>
      </c>
      <c r="J1616">
        <v>-0.94040500000000005</v>
      </c>
      <c r="K1616">
        <v>-1.6906399999999999</v>
      </c>
      <c r="L1616">
        <v>2.0999999999999999E-3</v>
      </c>
      <c r="M1616">
        <v>1.1027199999999999E-2</v>
      </c>
      <c r="N1616" t="s">
        <v>28</v>
      </c>
    </row>
    <row r="1617" spans="1:14" x14ac:dyDescent="0.15">
      <c r="A1617" t="s">
        <v>2850</v>
      </c>
      <c r="B1617" t="s">
        <v>2850</v>
      </c>
      <c r="C1617" t="s">
        <v>7307</v>
      </c>
      <c r="D1617" t="s">
        <v>2851</v>
      </c>
      <c r="E1617" t="s">
        <v>25</v>
      </c>
      <c r="F1617" t="s">
        <v>26</v>
      </c>
      <c r="G1617" t="s">
        <v>27</v>
      </c>
      <c r="H1617">
        <v>1.7427600000000001</v>
      </c>
      <c r="I1617">
        <v>0.908385</v>
      </c>
      <c r="J1617">
        <v>-0.939998</v>
      </c>
      <c r="K1617">
        <v>-2.13544</v>
      </c>
      <c r="L1617">
        <v>6.9999999999999999E-4</v>
      </c>
      <c r="M1617">
        <v>4.4071700000000002E-3</v>
      </c>
      <c r="N1617" t="s">
        <v>28</v>
      </c>
    </row>
    <row r="1618" spans="1:14" x14ac:dyDescent="0.15">
      <c r="A1618" t="s">
        <v>2847</v>
      </c>
      <c r="B1618" t="s">
        <v>2847</v>
      </c>
      <c r="C1618" t="s">
        <v>2848</v>
      </c>
      <c r="D1618" t="s">
        <v>2849</v>
      </c>
      <c r="E1618" t="s">
        <v>25</v>
      </c>
      <c r="F1618" t="s">
        <v>26</v>
      </c>
      <c r="G1618" t="s">
        <v>27</v>
      </c>
      <c r="H1618">
        <v>17.0139</v>
      </c>
      <c r="I1618">
        <v>8.8691600000000008</v>
      </c>
      <c r="J1618">
        <v>-0.93984199999999996</v>
      </c>
      <c r="K1618">
        <v>-3.77312</v>
      </c>
      <c r="L1618" s="1">
        <v>5.0000000000000002E-5</v>
      </c>
      <c r="M1618">
        <v>4.4146799999999998E-4</v>
      </c>
      <c r="N1618" t="s">
        <v>28</v>
      </c>
    </row>
    <row r="1619" spans="1:14" x14ac:dyDescent="0.15">
      <c r="A1619" t="s">
        <v>2844</v>
      </c>
      <c r="B1619" t="s">
        <v>2844</v>
      </c>
      <c r="C1619" t="s">
        <v>2845</v>
      </c>
      <c r="D1619" t="s">
        <v>2846</v>
      </c>
      <c r="E1619" t="s">
        <v>25</v>
      </c>
      <c r="F1619" t="s">
        <v>26</v>
      </c>
      <c r="G1619" t="s">
        <v>27</v>
      </c>
      <c r="H1619">
        <v>1.36703</v>
      </c>
      <c r="I1619">
        <v>0.71279300000000001</v>
      </c>
      <c r="J1619">
        <v>-0.93948500000000001</v>
      </c>
      <c r="K1619">
        <v>-2.4439700000000002</v>
      </c>
      <c r="L1619" s="1">
        <v>5.0000000000000002E-5</v>
      </c>
      <c r="M1619">
        <v>4.4146799999999998E-4</v>
      </c>
      <c r="N1619" t="s">
        <v>28</v>
      </c>
    </row>
    <row r="1620" spans="1:14" x14ac:dyDescent="0.15">
      <c r="A1620" t="s">
        <v>2841</v>
      </c>
      <c r="B1620" t="s">
        <v>2841</v>
      </c>
      <c r="C1620" t="s">
        <v>2842</v>
      </c>
      <c r="D1620" t="s">
        <v>2843</v>
      </c>
      <c r="E1620" t="s">
        <v>25</v>
      </c>
      <c r="F1620" t="s">
        <v>26</v>
      </c>
      <c r="G1620" t="s">
        <v>27</v>
      </c>
      <c r="H1620">
        <v>5.3599800000000002</v>
      </c>
      <c r="I1620">
        <v>2.7953999999999999</v>
      </c>
      <c r="J1620">
        <v>-0.93917300000000004</v>
      </c>
      <c r="K1620">
        <v>-2.7049799999999999</v>
      </c>
      <c r="L1620" s="1">
        <v>5.0000000000000002E-5</v>
      </c>
      <c r="M1620">
        <v>4.4146799999999998E-4</v>
      </c>
      <c r="N1620" t="s">
        <v>28</v>
      </c>
    </row>
    <row r="1621" spans="1:14" x14ac:dyDescent="0.15">
      <c r="A1621" t="s">
        <v>3034</v>
      </c>
      <c r="B1621" t="s">
        <v>3034</v>
      </c>
      <c r="C1621" t="s">
        <v>3035</v>
      </c>
      <c r="D1621" t="s">
        <v>2840</v>
      </c>
      <c r="E1621" t="s">
        <v>25</v>
      </c>
      <c r="F1621" t="s">
        <v>26</v>
      </c>
      <c r="G1621" t="s">
        <v>27</v>
      </c>
      <c r="H1621">
        <v>2.5177999999999998</v>
      </c>
      <c r="I1621">
        <v>1.31359</v>
      </c>
      <c r="J1621">
        <v>-0.93864700000000001</v>
      </c>
      <c r="K1621">
        <v>-1.8918200000000001</v>
      </c>
      <c r="L1621">
        <v>1.6000000000000001E-3</v>
      </c>
      <c r="M1621">
        <v>8.8076200000000004E-3</v>
      </c>
      <c r="N1621" t="s">
        <v>28</v>
      </c>
    </row>
    <row r="1622" spans="1:14" x14ac:dyDescent="0.15">
      <c r="A1622" t="s">
        <v>3032</v>
      </c>
      <c r="B1622" t="s">
        <v>3032</v>
      </c>
      <c r="C1622" t="s">
        <v>7306</v>
      </c>
      <c r="D1622" t="s">
        <v>3033</v>
      </c>
      <c r="E1622" t="s">
        <v>25</v>
      </c>
      <c r="F1622" t="s">
        <v>26</v>
      </c>
      <c r="G1622" t="s">
        <v>27</v>
      </c>
      <c r="H1622">
        <v>18.6114</v>
      </c>
      <c r="I1622">
        <v>9.7151800000000001</v>
      </c>
      <c r="J1622">
        <v>-0.93787399999999999</v>
      </c>
      <c r="K1622">
        <v>-3.3193199999999998</v>
      </c>
      <c r="L1622" s="1">
        <v>5.0000000000000002E-5</v>
      </c>
      <c r="M1622">
        <v>4.4146799999999998E-4</v>
      </c>
      <c r="N1622" t="s">
        <v>28</v>
      </c>
    </row>
    <row r="1623" spans="1:14" x14ac:dyDescent="0.15">
      <c r="A1623" t="s">
        <v>3029</v>
      </c>
      <c r="B1623" t="s">
        <v>3029</v>
      </c>
      <c r="C1623" t="s">
        <v>3030</v>
      </c>
      <c r="D1623" t="s">
        <v>3031</v>
      </c>
      <c r="E1623" t="s">
        <v>25</v>
      </c>
      <c r="F1623" t="s">
        <v>26</v>
      </c>
      <c r="G1623" t="s">
        <v>27</v>
      </c>
      <c r="H1623">
        <v>10.965299999999999</v>
      </c>
      <c r="I1623">
        <v>5.7251599999999998</v>
      </c>
      <c r="J1623">
        <v>-0.93755299999999997</v>
      </c>
      <c r="K1623">
        <v>-3.0434399999999999</v>
      </c>
      <c r="L1623" s="1">
        <v>5.0000000000000002E-5</v>
      </c>
      <c r="M1623">
        <v>4.4146799999999998E-4</v>
      </c>
      <c r="N1623" t="s">
        <v>28</v>
      </c>
    </row>
    <row r="1624" spans="1:14" x14ac:dyDescent="0.15">
      <c r="A1624" t="s">
        <v>3026</v>
      </c>
      <c r="B1624" t="s">
        <v>3026</v>
      </c>
      <c r="C1624" t="s">
        <v>3027</v>
      </c>
      <c r="D1624" t="s">
        <v>3028</v>
      </c>
      <c r="E1624" t="s">
        <v>25</v>
      </c>
      <c r="F1624" t="s">
        <v>26</v>
      </c>
      <c r="G1624" t="s">
        <v>27</v>
      </c>
      <c r="H1624">
        <v>3.2800699999999998</v>
      </c>
      <c r="I1624">
        <v>1.71262</v>
      </c>
      <c r="J1624">
        <v>-0.93752100000000005</v>
      </c>
      <c r="K1624">
        <v>-2.9773000000000001</v>
      </c>
      <c r="L1624" s="1">
        <v>5.0000000000000002E-5</v>
      </c>
      <c r="M1624">
        <v>4.4146799999999998E-4</v>
      </c>
      <c r="N1624" t="s">
        <v>28</v>
      </c>
    </row>
    <row r="1625" spans="1:14" x14ac:dyDescent="0.15">
      <c r="A1625" t="s">
        <v>3023</v>
      </c>
      <c r="B1625" t="s">
        <v>3023</v>
      </c>
      <c r="C1625" t="s">
        <v>3024</v>
      </c>
      <c r="D1625" t="s">
        <v>3025</v>
      </c>
      <c r="E1625" t="s">
        <v>25</v>
      </c>
      <c r="F1625" t="s">
        <v>26</v>
      </c>
      <c r="G1625" t="s">
        <v>27</v>
      </c>
      <c r="H1625">
        <v>15.329599999999999</v>
      </c>
      <c r="I1625">
        <v>8.0047899999999998</v>
      </c>
      <c r="J1625">
        <v>-0.93738100000000002</v>
      </c>
      <c r="K1625">
        <v>-3.4725000000000001</v>
      </c>
      <c r="L1625" s="1">
        <v>5.0000000000000002E-5</v>
      </c>
      <c r="M1625">
        <v>4.4146799999999998E-4</v>
      </c>
      <c r="N1625" t="s">
        <v>28</v>
      </c>
    </row>
    <row r="1626" spans="1:14" x14ac:dyDescent="0.15">
      <c r="A1626" t="s">
        <v>2559</v>
      </c>
      <c r="B1626" t="s">
        <v>2559</v>
      </c>
      <c r="C1626" t="s">
        <v>2560</v>
      </c>
      <c r="D1626" t="s">
        <v>2561</v>
      </c>
      <c r="E1626" t="s">
        <v>25</v>
      </c>
      <c r="F1626" t="s">
        <v>26</v>
      </c>
      <c r="G1626" t="s">
        <v>27</v>
      </c>
      <c r="H1626">
        <v>10.2006</v>
      </c>
      <c r="I1626">
        <v>5.3297600000000003</v>
      </c>
      <c r="J1626">
        <v>-0.93651700000000004</v>
      </c>
      <c r="K1626">
        <v>-3.3768899999999999</v>
      </c>
      <c r="L1626" s="1">
        <v>5.0000000000000002E-5</v>
      </c>
      <c r="M1626">
        <v>4.4146799999999998E-4</v>
      </c>
      <c r="N1626" t="s">
        <v>28</v>
      </c>
    </row>
    <row r="1627" spans="1:14" x14ac:dyDescent="0.15">
      <c r="A1627" t="s">
        <v>2557</v>
      </c>
      <c r="B1627" t="s">
        <v>2557</v>
      </c>
      <c r="C1627" t="s">
        <v>7189</v>
      </c>
      <c r="D1627" t="s">
        <v>2558</v>
      </c>
      <c r="E1627" t="s">
        <v>25</v>
      </c>
      <c r="F1627" t="s">
        <v>26</v>
      </c>
      <c r="G1627" t="s">
        <v>27</v>
      </c>
      <c r="H1627">
        <v>1.89619</v>
      </c>
      <c r="I1627">
        <v>0.99160000000000004</v>
      </c>
      <c r="J1627">
        <v>-0.93527099999999996</v>
      </c>
      <c r="K1627">
        <v>-2.3105600000000002</v>
      </c>
      <c r="L1627">
        <v>3.5E-4</v>
      </c>
      <c r="M1627">
        <v>2.45539E-3</v>
      </c>
      <c r="N1627" t="s">
        <v>28</v>
      </c>
    </row>
    <row r="1628" spans="1:14" x14ac:dyDescent="0.15">
      <c r="A1628" t="s">
        <v>2554</v>
      </c>
      <c r="B1628" t="s">
        <v>2554</v>
      </c>
      <c r="C1628" t="s">
        <v>2555</v>
      </c>
      <c r="D1628" t="s">
        <v>2556</v>
      </c>
      <c r="E1628" t="s">
        <v>25</v>
      </c>
      <c r="F1628" t="s">
        <v>26</v>
      </c>
      <c r="G1628" t="s">
        <v>27</v>
      </c>
      <c r="H1628">
        <v>2.4558800000000001</v>
      </c>
      <c r="I1628">
        <v>1.2847900000000001</v>
      </c>
      <c r="J1628">
        <v>-0.93471599999999999</v>
      </c>
      <c r="K1628">
        <v>-2.1756000000000002</v>
      </c>
      <c r="L1628">
        <v>2.5000000000000001E-4</v>
      </c>
      <c r="M1628">
        <v>1.8325100000000001E-3</v>
      </c>
      <c r="N1628" t="s">
        <v>28</v>
      </c>
    </row>
    <row r="1629" spans="1:14" x14ac:dyDescent="0.15">
      <c r="A1629" t="s">
        <v>2742</v>
      </c>
      <c r="B1629" t="s">
        <v>2742</v>
      </c>
      <c r="C1629" t="s">
        <v>7189</v>
      </c>
      <c r="D1629" t="s">
        <v>2553</v>
      </c>
      <c r="E1629" t="s">
        <v>25</v>
      </c>
      <c r="F1629" t="s">
        <v>26</v>
      </c>
      <c r="G1629" t="s">
        <v>27</v>
      </c>
      <c r="H1629">
        <v>0.95256600000000002</v>
      </c>
      <c r="I1629">
        <v>0.498392</v>
      </c>
      <c r="J1629">
        <v>-0.93453799999999998</v>
      </c>
      <c r="K1629">
        <v>-2.02867</v>
      </c>
      <c r="L1629">
        <v>1.5499999999999999E-3</v>
      </c>
      <c r="M1629">
        <v>8.5862300000000003E-3</v>
      </c>
      <c r="N1629" t="s">
        <v>28</v>
      </c>
    </row>
    <row r="1630" spans="1:14" x14ac:dyDescent="0.15">
      <c r="A1630" t="s">
        <v>2739</v>
      </c>
      <c r="B1630" t="s">
        <v>2739</v>
      </c>
      <c r="C1630" t="s">
        <v>2740</v>
      </c>
      <c r="D1630" t="s">
        <v>2741</v>
      </c>
      <c r="E1630" t="s">
        <v>25</v>
      </c>
      <c r="F1630" t="s">
        <v>26</v>
      </c>
      <c r="G1630" t="s">
        <v>27</v>
      </c>
      <c r="H1630">
        <v>1.4069799999999999</v>
      </c>
      <c r="I1630">
        <v>0.73620099999999999</v>
      </c>
      <c r="J1630">
        <v>-0.93442599999999998</v>
      </c>
      <c r="K1630">
        <v>-1.91951</v>
      </c>
      <c r="L1630">
        <v>2.8E-3</v>
      </c>
      <c r="M1630">
        <v>1.3910799999999999E-2</v>
      </c>
      <c r="N1630" t="s">
        <v>28</v>
      </c>
    </row>
    <row r="1631" spans="1:14" x14ac:dyDescent="0.15">
      <c r="A1631" t="s">
        <v>2736</v>
      </c>
      <c r="B1631" t="s">
        <v>2736</v>
      </c>
      <c r="C1631" t="s">
        <v>2737</v>
      </c>
      <c r="D1631" t="s">
        <v>2738</v>
      </c>
      <c r="E1631" t="s">
        <v>25</v>
      </c>
      <c r="F1631" t="s">
        <v>26</v>
      </c>
      <c r="G1631" t="s">
        <v>27</v>
      </c>
      <c r="H1631">
        <v>6.3518400000000002</v>
      </c>
      <c r="I1631">
        <v>3.32396</v>
      </c>
      <c r="J1631">
        <v>-0.93427099999999996</v>
      </c>
      <c r="K1631">
        <v>-1.63303</v>
      </c>
      <c r="L1631">
        <v>2.8E-3</v>
      </c>
      <c r="M1631">
        <v>1.3910799999999999E-2</v>
      </c>
      <c r="N1631" t="s">
        <v>28</v>
      </c>
    </row>
    <row r="1632" spans="1:14" x14ac:dyDescent="0.15">
      <c r="A1632" t="s">
        <v>2734</v>
      </c>
      <c r="B1632" t="s">
        <v>2734</v>
      </c>
      <c r="C1632" t="s">
        <v>7189</v>
      </c>
      <c r="D1632" t="s">
        <v>2735</v>
      </c>
      <c r="E1632" t="s">
        <v>25</v>
      </c>
      <c r="F1632" t="s">
        <v>26</v>
      </c>
      <c r="G1632" t="s">
        <v>27</v>
      </c>
      <c r="H1632">
        <v>34.884700000000002</v>
      </c>
      <c r="I1632">
        <v>18.277200000000001</v>
      </c>
      <c r="J1632">
        <v>-0.93254999999999999</v>
      </c>
      <c r="K1632">
        <v>-3.89682</v>
      </c>
      <c r="L1632">
        <v>5.5000000000000003E-4</v>
      </c>
      <c r="M1632">
        <v>3.5995300000000001E-3</v>
      </c>
      <c r="N1632" t="s">
        <v>28</v>
      </c>
    </row>
    <row r="1633" spans="1:14" x14ac:dyDescent="0.15">
      <c r="A1633" t="s">
        <v>2731</v>
      </c>
      <c r="B1633" t="s">
        <v>2731</v>
      </c>
      <c r="C1633" t="s">
        <v>2732</v>
      </c>
      <c r="D1633" t="s">
        <v>2733</v>
      </c>
      <c r="E1633" t="s">
        <v>25</v>
      </c>
      <c r="F1633" t="s">
        <v>26</v>
      </c>
      <c r="G1633" t="s">
        <v>27</v>
      </c>
      <c r="H1633">
        <v>2.7118199999999999</v>
      </c>
      <c r="I1633">
        <v>1.42086</v>
      </c>
      <c r="J1633">
        <v>-0.93250100000000002</v>
      </c>
      <c r="K1633">
        <v>-2.73828</v>
      </c>
      <c r="L1633" s="1">
        <v>5.0000000000000002E-5</v>
      </c>
      <c r="M1633">
        <v>4.4146799999999998E-4</v>
      </c>
      <c r="N1633" t="s">
        <v>28</v>
      </c>
    </row>
    <row r="1634" spans="1:14" x14ac:dyDescent="0.15">
      <c r="A1634" t="s">
        <v>2728</v>
      </c>
      <c r="B1634" t="s">
        <v>2728</v>
      </c>
      <c r="C1634" t="s">
        <v>2729</v>
      </c>
      <c r="D1634" t="s">
        <v>2730</v>
      </c>
      <c r="E1634" t="s">
        <v>25</v>
      </c>
      <c r="F1634" t="s">
        <v>26</v>
      </c>
      <c r="G1634" t="s">
        <v>27</v>
      </c>
      <c r="H1634">
        <v>86.135800000000003</v>
      </c>
      <c r="I1634">
        <v>45.131100000000004</v>
      </c>
      <c r="J1634">
        <v>-0.93249199999999999</v>
      </c>
      <c r="K1634">
        <v>-4.3184100000000001</v>
      </c>
      <c r="L1634" s="1">
        <v>5.0000000000000002E-5</v>
      </c>
      <c r="M1634">
        <v>4.4146799999999998E-4</v>
      </c>
      <c r="N1634" t="s">
        <v>28</v>
      </c>
    </row>
    <row r="1635" spans="1:14" x14ac:dyDescent="0.15">
      <c r="A1635" t="s">
        <v>2576</v>
      </c>
      <c r="B1635" t="s">
        <v>2576</v>
      </c>
      <c r="C1635" t="s">
        <v>2577</v>
      </c>
      <c r="D1635" t="s">
        <v>2727</v>
      </c>
      <c r="E1635" t="s">
        <v>25</v>
      </c>
      <c r="F1635" t="s">
        <v>26</v>
      </c>
      <c r="G1635" t="s">
        <v>27</v>
      </c>
      <c r="H1635">
        <v>5.89513</v>
      </c>
      <c r="I1635">
        <v>3.0893000000000002</v>
      </c>
      <c r="J1635">
        <v>-0.93224300000000004</v>
      </c>
      <c r="K1635">
        <v>-1.9621</v>
      </c>
      <c r="L1635">
        <v>4.4999999999999999E-4</v>
      </c>
      <c r="M1635">
        <v>3.0442799999999999E-3</v>
      </c>
      <c r="N1635" t="s">
        <v>28</v>
      </c>
    </row>
    <row r="1636" spans="1:14" x14ac:dyDescent="0.15">
      <c r="A1636" t="s">
        <v>2789</v>
      </c>
      <c r="B1636" t="s">
        <v>2789</v>
      </c>
      <c r="C1636" t="s">
        <v>2790</v>
      </c>
      <c r="D1636" t="s">
        <v>2575</v>
      </c>
      <c r="E1636" t="s">
        <v>25</v>
      </c>
      <c r="F1636" t="s">
        <v>26</v>
      </c>
      <c r="G1636" t="s">
        <v>27</v>
      </c>
      <c r="H1636">
        <v>3.80653</v>
      </c>
      <c r="I1636">
        <v>1.99617</v>
      </c>
      <c r="J1636">
        <v>-0.93124200000000001</v>
      </c>
      <c r="K1636">
        <v>-2.0425</v>
      </c>
      <c r="L1636">
        <v>8.9999999999999998E-4</v>
      </c>
      <c r="M1636">
        <v>5.4297900000000003E-3</v>
      </c>
      <c r="N1636" t="s">
        <v>28</v>
      </c>
    </row>
    <row r="1637" spans="1:14" x14ac:dyDescent="0.15">
      <c r="A1637" t="s">
        <v>2786</v>
      </c>
      <c r="B1637" t="s">
        <v>2786</v>
      </c>
      <c r="C1637" t="s">
        <v>2787</v>
      </c>
      <c r="D1637" t="s">
        <v>2788</v>
      </c>
      <c r="E1637" t="s">
        <v>25</v>
      </c>
      <c r="F1637" t="s">
        <v>26</v>
      </c>
      <c r="G1637" t="s">
        <v>27</v>
      </c>
      <c r="H1637">
        <v>123.241</v>
      </c>
      <c r="I1637">
        <v>64.643799999999999</v>
      </c>
      <c r="J1637">
        <v>-0.93089500000000003</v>
      </c>
      <c r="K1637">
        <v>-5.0611300000000004</v>
      </c>
      <c r="L1637" s="1">
        <v>5.0000000000000002E-5</v>
      </c>
      <c r="M1637">
        <v>4.4146799999999998E-4</v>
      </c>
      <c r="N1637" t="s">
        <v>28</v>
      </c>
    </row>
    <row r="1638" spans="1:14" x14ac:dyDescent="0.15">
      <c r="A1638" t="s">
        <v>2783</v>
      </c>
      <c r="B1638" t="s">
        <v>2783</v>
      </c>
      <c r="C1638" t="s">
        <v>2784</v>
      </c>
      <c r="D1638" t="s">
        <v>2785</v>
      </c>
      <c r="E1638" t="s">
        <v>25</v>
      </c>
      <c r="F1638" t="s">
        <v>26</v>
      </c>
      <c r="G1638" t="s">
        <v>27</v>
      </c>
      <c r="H1638">
        <v>5.6962799999999998</v>
      </c>
      <c r="I1638">
        <v>2.98875</v>
      </c>
      <c r="J1638">
        <v>-0.930481</v>
      </c>
      <c r="K1638">
        <v>-2.3709099999999999</v>
      </c>
      <c r="L1638">
        <v>5.5000000000000003E-4</v>
      </c>
      <c r="M1638">
        <v>3.5995300000000001E-3</v>
      </c>
      <c r="N1638" t="s">
        <v>28</v>
      </c>
    </row>
    <row r="1639" spans="1:14" x14ac:dyDescent="0.15">
      <c r="A1639" t="s">
        <v>2747</v>
      </c>
      <c r="B1639" t="s">
        <v>2747</v>
      </c>
      <c r="C1639" t="s">
        <v>7319</v>
      </c>
      <c r="D1639" t="s">
        <v>2748</v>
      </c>
      <c r="E1639" t="s">
        <v>25</v>
      </c>
      <c r="F1639" t="s">
        <v>26</v>
      </c>
      <c r="G1639" t="s">
        <v>27</v>
      </c>
      <c r="H1639">
        <v>16.1904</v>
      </c>
      <c r="I1639">
        <v>8.5026700000000002</v>
      </c>
      <c r="J1639">
        <v>-0.92915400000000004</v>
      </c>
      <c r="K1639">
        <v>-3.0198900000000002</v>
      </c>
      <c r="L1639" s="1">
        <v>5.0000000000000002E-5</v>
      </c>
      <c r="M1639">
        <v>4.4146799999999998E-4</v>
      </c>
      <c r="N1639" t="s">
        <v>28</v>
      </c>
    </row>
    <row r="1640" spans="1:14" x14ac:dyDescent="0.15">
      <c r="A1640" t="s">
        <v>2768</v>
      </c>
      <c r="B1640" t="s">
        <v>2768</v>
      </c>
      <c r="C1640" t="s">
        <v>6803</v>
      </c>
      <c r="D1640" t="s">
        <v>2769</v>
      </c>
      <c r="E1640" t="s">
        <v>25</v>
      </c>
      <c r="F1640" t="s">
        <v>26</v>
      </c>
      <c r="G1640" t="s">
        <v>27</v>
      </c>
      <c r="H1640">
        <v>10.4673</v>
      </c>
      <c r="I1640">
        <v>5.4983199999999997</v>
      </c>
      <c r="J1640">
        <v>-0.92882799999999999</v>
      </c>
      <c r="K1640">
        <v>-3.1983600000000001</v>
      </c>
      <c r="L1640" s="1">
        <v>5.0000000000000002E-5</v>
      </c>
      <c r="M1640">
        <v>4.4146799999999998E-4</v>
      </c>
      <c r="N1640" t="s">
        <v>28</v>
      </c>
    </row>
    <row r="1641" spans="1:14" x14ac:dyDescent="0.15">
      <c r="A1641" t="s">
        <v>2765</v>
      </c>
      <c r="B1641" t="s">
        <v>2765</v>
      </c>
      <c r="C1641" t="s">
        <v>2766</v>
      </c>
      <c r="D1641" t="s">
        <v>2767</v>
      </c>
      <c r="E1641" t="s">
        <v>25</v>
      </c>
      <c r="F1641" t="s">
        <v>26</v>
      </c>
      <c r="G1641" t="s">
        <v>27</v>
      </c>
      <c r="H1641">
        <v>11.9374</v>
      </c>
      <c r="I1641">
        <v>6.2716599999999998</v>
      </c>
      <c r="J1641">
        <v>-0.92856899999999998</v>
      </c>
      <c r="K1641">
        <v>-2.4983900000000001</v>
      </c>
      <c r="L1641" s="1">
        <v>5.0000000000000002E-5</v>
      </c>
      <c r="M1641">
        <v>4.4146799999999998E-4</v>
      </c>
      <c r="N1641" t="s">
        <v>28</v>
      </c>
    </row>
    <row r="1642" spans="1:14" x14ac:dyDescent="0.15">
      <c r="A1642" t="s">
        <v>2959</v>
      </c>
      <c r="B1642" t="s">
        <v>2959</v>
      </c>
      <c r="C1642" t="s">
        <v>7189</v>
      </c>
      <c r="D1642" t="s">
        <v>2764</v>
      </c>
      <c r="E1642" t="s">
        <v>25</v>
      </c>
      <c r="F1642" t="s">
        <v>26</v>
      </c>
      <c r="G1642" t="s">
        <v>27</v>
      </c>
      <c r="H1642">
        <v>6.0750999999999999</v>
      </c>
      <c r="I1642">
        <v>3.1919499999999998</v>
      </c>
      <c r="J1642">
        <v>-0.92847299999999999</v>
      </c>
      <c r="K1642">
        <v>-2.0589</v>
      </c>
      <c r="L1642">
        <v>8.0000000000000004E-4</v>
      </c>
      <c r="M1642">
        <v>4.9422299999999997E-3</v>
      </c>
      <c r="N1642" t="s">
        <v>28</v>
      </c>
    </row>
    <row r="1643" spans="1:14" x14ac:dyDescent="0.15">
      <c r="A1643" t="s">
        <v>2934</v>
      </c>
      <c r="B1643" t="s">
        <v>2934</v>
      </c>
      <c r="C1643" t="s">
        <v>2935</v>
      </c>
      <c r="D1643" t="s">
        <v>2958</v>
      </c>
      <c r="E1643" t="s">
        <v>25</v>
      </c>
      <c r="F1643" t="s">
        <v>26</v>
      </c>
      <c r="G1643" t="s">
        <v>27</v>
      </c>
      <c r="H1643">
        <v>1.23994</v>
      </c>
      <c r="I1643">
        <v>0.651698</v>
      </c>
      <c r="J1643">
        <v>-0.92799799999999999</v>
      </c>
      <c r="K1643">
        <v>-1.7255400000000001</v>
      </c>
      <c r="L1643">
        <v>2.5500000000000002E-3</v>
      </c>
      <c r="M1643">
        <v>1.29234E-2</v>
      </c>
      <c r="N1643" t="s">
        <v>28</v>
      </c>
    </row>
    <row r="1644" spans="1:14" x14ac:dyDescent="0.15">
      <c r="A1644" t="s">
        <v>2931</v>
      </c>
      <c r="B1644" t="s">
        <v>2931</v>
      </c>
      <c r="C1644" t="s">
        <v>2932</v>
      </c>
      <c r="D1644" t="s">
        <v>2933</v>
      </c>
      <c r="E1644" t="s">
        <v>25</v>
      </c>
      <c r="F1644" t="s">
        <v>26</v>
      </c>
      <c r="G1644" t="s">
        <v>27</v>
      </c>
      <c r="H1644">
        <v>18.980499999999999</v>
      </c>
      <c r="I1644">
        <v>9.9934399999999997</v>
      </c>
      <c r="J1644">
        <v>-0.92546200000000001</v>
      </c>
      <c r="K1644">
        <v>-3.5200100000000001</v>
      </c>
      <c r="L1644" s="1">
        <v>5.0000000000000002E-5</v>
      </c>
      <c r="M1644">
        <v>4.4146799999999998E-4</v>
      </c>
      <c r="N1644" t="s">
        <v>28</v>
      </c>
    </row>
    <row r="1645" spans="1:14" x14ac:dyDescent="0.15">
      <c r="A1645" t="s">
        <v>2928</v>
      </c>
      <c r="B1645" t="s">
        <v>2928</v>
      </c>
      <c r="C1645" t="s">
        <v>2929</v>
      </c>
      <c r="D1645" t="s">
        <v>2930</v>
      </c>
      <c r="E1645" t="s">
        <v>25</v>
      </c>
      <c r="F1645" t="s">
        <v>26</v>
      </c>
      <c r="G1645" t="s">
        <v>27</v>
      </c>
      <c r="H1645">
        <v>28.728999999999999</v>
      </c>
      <c r="I1645">
        <v>15.1282</v>
      </c>
      <c r="J1645">
        <v>-0.92526600000000003</v>
      </c>
      <c r="K1645">
        <v>-4.0214800000000004</v>
      </c>
      <c r="L1645">
        <v>2.5000000000000001E-3</v>
      </c>
      <c r="M1645">
        <v>1.27162E-2</v>
      </c>
      <c r="N1645" t="s">
        <v>28</v>
      </c>
    </row>
    <row r="1646" spans="1:14" x14ac:dyDescent="0.15">
      <c r="A1646" t="s">
        <v>2925</v>
      </c>
      <c r="B1646" t="s">
        <v>2925</v>
      </c>
      <c r="C1646" t="s">
        <v>2926</v>
      </c>
      <c r="D1646" t="s">
        <v>2927</v>
      </c>
      <c r="E1646" t="s">
        <v>25</v>
      </c>
      <c r="F1646" t="s">
        <v>26</v>
      </c>
      <c r="G1646" t="s">
        <v>27</v>
      </c>
      <c r="H1646">
        <v>9.9215499999999999</v>
      </c>
      <c r="I1646">
        <v>5.2264799999999996</v>
      </c>
      <c r="J1646">
        <v>-0.92472699999999997</v>
      </c>
      <c r="K1646">
        <v>-4.0067199999999996</v>
      </c>
      <c r="L1646" s="1">
        <v>5.0000000000000002E-5</v>
      </c>
      <c r="M1646">
        <v>4.4146799999999998E-4</v>
      </c>
      <c r="N1646" t="s">
        <v>28</v>
      </c>
    </row>
    <row r="1647" spans="1:14" x14ac:dyDescent="0.15">
      <c r="A1647" t="s">
        <v>2922</v>
      </c>
      <c r="B1647" t="s">
        <v>2922</v>
      </c>
      <c r="C1647" t="s">
        <v>2923</v>
      </c>
      <c r="D1647" t="s">
        <v>2924</v>
      </c>
      <c r="E1647" t="s">
        <v>25</v>
      </c>
      <c r="F1647" t="s">
        <v>26</v>
      </c>
      <c r="G1647" t="s">
        <v>27</v>
      </c>
      <c r="H1647">
        <v>9.9478399999999993</v>
      </c>
      <c r="I1647">
        <v>5.2403899999999997</v>
      </c>
      <c r="J1647">
        <v>-0.92471000000000003</v>
      </c>
      <c r="K1647">
        <v>-3.2736399999999999</v>
      </c>
      <c r="L1647" s="1">
        <v>5.0000000000000002E-5</v>
      </c>
      <c r="M1647">
        <v>4.4146799999999998E-4</v>
      </c>
      <c r="N1647" t="s">
        <v>28</v>
      </c>
    </row>
    <row r="1648" spans="1:14" x14ac:dyDescent="0.15">
      <c r="A1648" t="s">
        <v>2919</v>
      </c>
      <c r="B1648" t="s">
        <v>2919</v>
      </c>
      <c r="C1648" t="s">
        <v>2920</v>
      </c>
      <c r="D1648" t="s">
        <v>2921</v>
      </c>
      <c r="E1648" t="s">
        <v>25</v>
      </c>
      <c r="F1648" t="s">
        <v>26</v>
      </c>
      <c r="G1648" t="s">
        <v>27</v>
      </c>
      <c r="H1648">
        <v>12.6981</v>
      </c>
      <c r="I1648">
        <v>6.6912900000000004</v>
      </c>
      <c r="J1648">
        <v>-0.92425599999999997</v>
      </c>
      <c r="K1648">
        <v>-3.19584</v>
      </c>
      <c r="L1648" s="1">
        <v>5.0000000000000002E-5</v>
      </c>
      <c r="M1648">
        <v>4.4146799999999998E-4</v>
      </c>
      <c r="N1648" t="s">
        <v>28</v>
      </c>
    </row>
    <row r="1649" spans="1:14" x14ac:dyDescent="0.15">
      <c r="A1649" t="s">
        <v>2917</v>
      </c>
      <c r="B1649" t="s">
        <v>2917</v>
      </c>
      <c r="C1649" t="s">
        <v>7189</v>
      </c>
      <c r="D1649" t="s">
        <v>2918</v>
      </c>
      <c r="E1649" t="s">
        <v>25</v>
      </c>
      <c r="F1649" t="s">
        <v>26</v>
      </c>
      <c r="G1649" t="s">
        <v>27</v>
      </c>
      <c r="H1649">
        <v>5.1980199999999996</v>
      </c>
      <c r="I1649">
        <v>2.7396400000000001</v>
      </c>
      <c r="J1649">
        <v>-0.92397700000000005</v>
      </c>
      <c r="K1649">
        <v>-2.5896599999999999</v>
      </c>
      <c r="L1649" s="1">
        <v>5.0000000000000002E-5</v>
      </c>
      <c r="M1649">
        <v>4.4146799999999998E-4</v>
      </c>
      <c r="N1649" t="s">
        <v>28</v>
      </c>
    </row>
    <row r="1650" spans="1:14" x14ac:dyDescent="0.15">
      <c r="A1650" t="s">
        <v>2915</v>
      </c>
      <c r="B1650" t="s">
        <v>2915</v>
      </c>
      <c r="C1650" t="s">
        <v>7189</v>
      </c>
      <c r="D1650" t="s">
        <v>2916</v>
      </c>
      <c r="E1650" t="s">
        <v>25</v>
      </c>
      <c r="F1650" t="s">
        <v>26</v>
      </c>
      <c r="G1650" t="s">
        <v>27</v>
      </c>
      <c r="H1650">
        <v>4.6177700000000002</v>
      </c>
      <c r="I1650">
        <v>2.4345300000000001</v>
      </c>
      <c r="J1650">
        <v>-0.92355500000000001</v>
      </c>
      <c r="K1650">
        <v>-2.9887600000000001</v>
      </c>
      <c r="L1650" s="1">
        <v>5.0000000000000002E-5</v>
      </c>
      <c r="M1650">
        <v>4.4146799999999998E-4</v>
      </c>
      <c r="N1650" t="s">
        <v>28</v>
      </c>
    </row>
    <row r="1651" spans="1:14" x14ac:dyDescent="0.15">
      <c r="A1651" t="s">
        <v>2912</v>
      </c>
      <c r="B1651" t="s">
        <v>2912</v>
      </c>
      <c r="C1651" t="s">
        <v>2913</v>
      </c>
      <c r="D1651" t="s">
        <v>2914</v>
      </c>
      <c r="E1651" t="s">
        <v>25</v>
      </c>
      <c r="F1651" t="s">
        <v>26</v>
      </c>
      <c r="G1651" t="s">
        <v>27</v>
      </c>
      <c r="H1651">
        <v>40.825400000000002</v>
      </c>
      <c r="I1651">
        <v>21.528600000000001</v>
      </c>
      <c r="J1651">
        <v>-0.92321200000000003</v>
      </c>
      <c r="K1651">
        <v>-3.7952499999999998</v>
      </c>
      <c r="L1651" s="1">
        <v>5.0000000000000002E-5</v>
      </c>
      <c r="M1651">
        <v>4.4146799999999998E-4</v>
      </c>
      <c r="N1651" t="s">
        <v>28</v>
      </c>
    </row>
    <row r="1652" spans="1:14" x14ac:dyDescent="0.15">
      <c r="A1652" t="s">
        <v>2644</v>
      </c>
      <c r="B1652" t="s">
        <v>2644</v>
      </c>
      <c r="C1652" t="s">
        <v>2645</v>
      </c>
      <c r="D1652" t="s">
        <v>2646</v>
      </c>
      <c r="E1652" t="s">
        <v>25</v>
      </c>
      <c r="F1652" t="s">
        <v>26</v>
      </c>
      <c r="G1652" t="s">
        <v>27</v>
      </c>
      <c r="H1652">
        <v>2.8386100000000001</v>
      </c>
      <c r="I1652">
        <v>1.4981199999999999</v>
      </c>
      <c r="J1652">
        <v>-0.92202799999999996</v>
      </c>
      <c r="K1652">
        <v>-2.8348300000000002</v>
      </c>
      <c r="L1652" s="1">
        <v>5.0000000000000002E-5</v>
      </c>
      <c r="M1652">
        <v>4.4146799999999998E-4</v>
      </c>
      <c r="N1652" t="s">
        <v>28</v>
      </c>
    </row>
    <row r="1653" spans="1:14" x14ac:dyDescent="0.15">
      <c r="A1653" t="s">
        <v>2641</v>
      </c>
      <c r="B1653" t="s">
        <v>2641</v>
      </c>
      <c r="C1653" t="s">
        <v>2642</v>
      </c>
      <c r="D1653" t="s">
        <v>2643</v>
      </c>
      <c r="E1653" t="s">
        <v>25</v>
      </c>
      <c r="F1653" t="s">
        <v>26</v>
      </c>
      <c r="G1653" t="s">
        <v>27</v>
      </c>
      <c r="H1653">
        <v>7.69841</v>
      </c>
      <c r="I1653">
        <v>4.0644400000000003</v>
      </c>
      <c r="J1653">
        <v>-0.92150600000000005</v>
      </c>
      <c r="K1653">
        <v>-2.6936599999999999</v>
      </c>
      <c r="L1653" s="1">
        <v>5.0000000000000002E-5</v>
      </c>
      <c r="M1653">
        <v>4.4146799999999998E-4</v>
      </c>
      <c r="N1653" t="s">
        <v>28</v>
      </c>
    </row>
    <row r="1654" spans="1:14" x14ac:dyDescent="0.15">
      <c r="A1654" t="s">
        <v>2638</v>
      </c>
      <c r="B1654" t="s">
        <v>2638</v>
      </c>
      <c r="C1654" t="s">
        <v>2639</v>
      </c>
      <c r="D1654" t="s">
        <v>2640</v>
      </c>
      <c r="E1654" t="s">
        <v>25</v>
      </c>
      <c r="F1654" t="s">
        <v>26</v>
      </c>
      <c r="G1654" t="s">
        <v>27</v>
      </c>
      <c r="H1654">
        <v>2.0547499999999999</v>
      </c>
      <c r="I1654">
        <v>1.08483</v>
      </c>
      <c r="J1654">
        <v>-0.92149300000000001</v>
      </c>
      <c r="K1654">
        <v>-2.8315800000000002</v>
      </c>
      <c r="L1654" s="1">
        <v>5.0000000000000002E-5</v>
      </c>
      <c r="M1654">
        <v>4.4146799999999998E-4</v>
      </c>
      <c r="N1654" t="s">
        <v>28</v>
      </c>
    </row>
    <row r="1655" spans="1:14" x14ac:dyDescent="0.15">
      <c r="A1655" t="s">
        <v>2636</v>
      </c>
      <c r="B1655" t="s">
        <v>2636</v>
      </c>
      <c r="C1655" t="s">
        <v>6802</v>
      </c>
      <c r="D1655" t="s">
        <v>2637</v>
      </c>
      <c r="E1655" t="s">
        <v>25</v>
      </c>
      <c r="F1655" t="s">
        <v>26</v>
      </c>
      <c r="G1655" t="s">
        <v>27</v>
      </c>
      <c r="H1655">
        <v>3.9938500000000001</v>
      </c>
      <c r="I1655">
        <v>2.1087199999999999</v>
      </c>
      <c r="J1655">
        <v>-0.92141600000000001</v>
      </c>
      <c r="K1655">
        <v>-2.4688699999999999</v>
      </c>
      <c r="L1655" s="1">
        <v>5.0000000000000002E-5</v>
      </c>
      <c r="M1655">
        <v>4.4146799999999998E-4</v>
      </c>
      <c r="N1655" t="s">
        <v>28</v>
      </c>
    </row>
    <row r="1656" spans="1:14" x14ac:dyDescent="0.15">
      <c r="A1656" t="s">
        <v>2634</v>
      </c>
      <c r="B1656" t="s">
        <v>2634</v>
      </c>
      <c r="C1656" t="s">
        <v>7305</v>
      </c>
      <c r="D1656" t="s">
        <v>2635</v>
      </c>
      <c r="E1656" t="s">
        <v>25</v>
      </c>
      <c r="F1656" t="s">
        <v>26</v>
      </c>
      <c r="G1656" t="s">
        <v>27</v>
      </c>
      <c r="H1656">
        <v>5.6532200000000001</v>
      </c>
      <c r="I1656">
        <v>2.98611</v>
      </c>
      <c r="J1656">
        <v>-0.92080600000000001</v>
      </c>
      <c r="K1656">
        <v>-2.2440799999999999</v>
      </c>
      <c r="L1656">
        <v>1E-3</v>
      </c>
      <c r="M1656">
        <v>5.9200600000000004E-3</v>
      </c>
      <c r="N1656" t="s">
        <v>28</v>
      </c>
    </row>
    <row r="1657" spans="1:14" x14ac:dyDescent="0.15">
      <c r="A1657" t="s">
        <v>2632</v>
      </c>
      <c r="B1657" t="s">
        <v>2632</v>
      </c>
      <c r="C1657" t="s">
        <v>6824</v>
      </c>
      <c r="D1657" t="s">
        <v>2633</v>
      </c>
      <c r="E1657" t="s">
        <v>25</v>
      </c>
      <c r="F1657" t="s">
        <v>26</v>
      </c>
      <c r="G1657" t="s">
        <v>27</v>
      </c>
      <c r="H1657">
        <v>18.666399999999999</v>
      </c>
      <c r="I1657">
        <v>9.8783100000000008</v>
      </c>
      <c r="J1657">
        <v>-0.91810499999999995</v>
      </c>
      <c r="K1657">
        <v>-4.1192399999999996</v>
      </c>
      <c r="L1657" s="1">
        <v>5.0000000000000002E-5</v>
      </c>
      <c r="M1657">
        <v>4.4146799999999998E-4</v>
      </c>
      <c r="N1657" t="s">
        <v>28</v>
      </c>
    </row>
    <row r="1658" spans="1:14" x14ac:dyDescent="0.15">
      <c r="A1658" t="s">
        <v>2629</v>
      </c>
      <c r="B1658" t="s">
        <v>2629</v>
      </c>
      <c r="C1658" t="s">
        <v>2630</v>
      </c>
      <c r="D1658" t="s">
        <v>2631</v>
      </c>
      <c r="E1658" t="s">
        <v>25</v>
      </c>
      <c r="F1658" t="s">
        <v>26</v>
      </c>
      <c r="G1658" t="s">
        <v>27</v>
      </c>
      <c r="H1658">
        <v>4.7655700000000003</v>
      </c>
      <c r="I1658">
        <v>2.5225399999999998</v>
      </c>
      <c r="J1658">
        <v>-0.91777299999999995</v>
      </c>
      <c r="K1658">
        <v>-2.17997</v>
      </c>
      <c r="L1658">
        <v>1.4999999999999999E-4</v>
      </c>
      <c r="M1658">
        <v>1.17124E-3</v>
      </c>
      <c r="N1658" t="s">
        <v>28</v>
      </c>
    </row>
    <row r="1659" spans="1:14" x14ac:dyDescent="0.15">
      <c r="A1659" t="s">
        <v>2626</v>
      </c>
      <c r="B1659" t="s">
        <v>2626</v>
      </c>
      <c r="C1659" t="s">
        <v>2627</v>
      </c>
      <c r="D1659" t="s">
        <v>2628</v>
      </c>
      <c r="E1659" t="s">
        <v>25</v>
      </c>
      <c r="F1659" t="s">
        <v>26</v>
      </c>
      <c r="G1659" t="s">
        <v>27</v>
      </c>
      <c r="H1659">
        <v>1.42408</v>
      </c>
      <c r="I1659">
        <v>0.75419099999999994</v>
      </c>
      <c r="J1659">
        <v>-0.91702300000000003</v>
      </c>
      <c r="K1659">
        <v>-2.1047600000000002</v>
      </c>
      <c r="L1659">
        <v>9.5E-4</v>
      </c>
      <c r="M1659">
        <v>5.6779600000000001E-3</v>
      </c>
      <c r="N1659" t="s">
        <v>28</v>
      </c>
    </row>
    <row r="1660" spans="1:14" x14ac:dyDescent="0.15">
      <c r="A1660" t="s">
        <v>2623</v>
      </c>
      <c r="B1660" t="s">
        <v>2623</v>
      </c>
      <c r="C1660" t="s">
        <v>2624</v>
      </c>
      <c r="D1660" t="s">
        <v>2625</v>
      </c>
      <c r="E1660" t="s">
        <v>25</v>
      </c>
      <c r="F1660" t="s">
        <v>26</v>
      </c>
      <c r="G1660" t="s">
        <v>27</v>
      </c>
      <c r="H1660">
        <v>11.996499999999999</v>
      </c>
      <c r="I1660">
        <v>9.2749299999999995</v>
      </c>
      <c r="J1660">
        <v>-0.91634599999999999</v>
      </c>
      <c r="K1660">
        <v>-1.3085100000000001</v>
      </c>
      <c r="L1660" s="1">
        <v>5.0000000000000002E-5</v>
      </c>
      <c r="M1660">
        <v>4.4146799999999998E-4</v>
      </c>
      <c r="N1660" t="s">
        <v>28</v>
      </c>
    </row>
    <row r="1661" spans="1:14" x14ac:dyDescent="0.15">
      <c r="A1661" t="s">
        <v>2620</v>
      </c>
      <c r="B1661" t="s">
        <v>2620</v>
      </c>
      <c r="C1661" t="s">
        <v>2621</v>
      </c>
      <c r="D1661" t="s">
        <v>2622</v>
      </c>
      <c r="E1661" t="s">
        <v>25</v>
      </c>
      <c r="F1661" t="s">
        <v>26</v>
      </c>
      <c r="G1661" t="s">
        <v>27</v>
      </c>
      <c r="H1661">
        <v>8.5239999999999991</v>
      </c>
      <c r="I1661">
        <v>4.51708</v>
      </c>
      <c r="J1661">
        <v>-0.91614099999999998</v>
      </c>
      <c r="K1661">
        <v>-2.9241799999999998</v>
      </c>
      <c r="L1661" s="1">
        <v>5.0000000000000002E-5</v>
      </c>
      <c r="M1661">
        <v>4.4146799999999998E-4</v>
      </c>
      <c r="N1661" t="s">
        <v>28</v>
      </c>
    </row>
    <row r="1662" spans="1:14" x14ac:dyDescent="0.15">
      <c r="A1662" t="s">
        <v>2658</v>
      </c>
      <c r="B1662" t="s">
        <v>2658</v>
      </c>
      <c r="C1662" t="s">
        <v>7337</v>
      </c>
      <c r="D1662" t="s">
        <v>2619</v>
      </c>
      <c r="E1662" t="s">
        <v>25</v>
      </c>
      <c r="F1662" t="s">
        <v>26</v>
      </c>
      <c r="G1662" t="s">
        <v>27</v>
      </c>
      <c r="H1662">
        <v>61.224899999999998</v>
      </c>
      <c r="I1662">
        <v>32.450200000000002</v>
      </c>
      <c r="J1662">
        <v>-0.91589100000000001</v>
      </c>
      <c r="K1662">
        <v>-6.0327200000000003</v>
      </c>
      <c r="L1662">
        <v>1.0499999999999999E-3</v>
      </c>
      <c r="M1662">
        <v>6.1744199999999999E-3</v>
      </c>
      <c r="N1662" t="s">
        <v>28</v>
      </c>
    </row>
    <row r="1663" spans="1:14" x14ac:dyDescent="0.15">
      <c r="A1663" t="s">
        <v>2655</v>
      </c>
      <c r="B1663" t="s">
        <v>2655</v>
      </c>
      <c r="C1663" t="s">
        <v>2656</v>
      </c>
      <c r="D1663" t="s">
        <v>2657</v>
      </c>
      <c r="E1663" t="s">
        <v>25</v>
      </c>
      <c r="F1663" t="s">
        <v>26</v>
      </c>
      <c r="G1663" t="s">
        <v>27</v>
      </c>
      <c r="H1663">
        <v>3.2117399999999998</v>
      </c>
      <c r="I1663">
        <v>1.7025399999999999</v>
      </c>
      <c r="J1663">
        <v>-0.91566899999999996</v>
      </c>
      <c r="K1663">
        <v>-2.14018</v>
      </c>
      <c r="L1663">
        <v>3.5E-4</v>
      </c>
      <c r="M1663">
        <v>2.45539E-3</v>
      </c>
      <c r="N1663" t="s">
        <v>28</v>
      </c>
    </row>
    <row r="1664" spans="1:14" x14ac:dyDescent="0.15">
      <c r="A1664" t="s">
        <v>2683</v>
      </c>
      <c r="B1664" t="s">
        <v>2683</v>
      </c>
      <c r="C1664" t="s">
        <v>7189</v>
      </c>
      <c r="D1664" t="s">
        <v>2684</v>
      </c>
      <c r="E1664" t="s">
        <v>25</v>
      </c>
      <c r="F1664" t="s">
        <v>26</v>
      </c>
      <c r="G1664" t="s">
        <v>27</v>
      </c>
      <c r="H1664">
        <v>15.968500000000001</v>
      </c>
      <c r="I1664">
        <v>8.4683299999999999</v>
      </c>
      <c r="J1664">
        <v>-0.91508199999999995</v>
      </c>
      <c r="K1664">
        <v>-2.7757700000000001</v>
      </c>
      <c r="L1664" s="1">
        <v>5.0000000000000002E-5</v>
      </c>
      <c r="M1664">
        <v>4.4146799999999998E-4</v>
      </c>
      <c r="N1664" t="s">
        <v>28</v>
      </c>
    </row>
    <row r="1665" spans="1:14" x14ac:dyDescent="0.15">
      <c r="A1665" t="s">
        <v>2680</v>
      </c>
      <c r="B1665" t="s">
        <v>2680</v>
      </c>
      <c r="C1665" t="s">
        <v>2681</v>
      </c>
      <c r="D1665" t="s">
        <v>2682</v>
      </c>
      <c r="E1665" t="s">
        <v>25</v>
      </c>
      <c r="F1665" t="s">
        <v>26</v>
      </c>
      <c r="G1665" t="s">
        <v>27</v>
      </c>
      <c r="H1665">
        <v>15.7362</v>
      </c>
      <c r="I1665">
        <v>8.3578700000000001</v>
      </c>
      <c r="J1665">
        <v>-0.91288100000000005</v>
      </c>
      <c r="K1665">
        <v>-3.8366500000000001</v>
      </c>
      <c r="L1665" s="1">
        <v>5.0000000000000002E-5</v>
      </c>
      <c r="M1665">
        <v>4.4146799999999998E-4</v>
      </c>
      <c r="N1665" t="s">
        <v>28</v>
      </c>
    </row>
    <row r="1666" spans="1:14" x14ac:dyDescent="0.15">
      <c r="A1666" t="s">
        <v>2677</v>
      </c>
      <c r="B1666" t="s">
        <v>2677</v>
      </c>
      <c r="C1666" t="s">
        <v>2678</v>
      </c>
      <c r="D1666" t="s">
        <v>2679</v>
      </c>
      <c r="E1666" t="s">
        <v>25</v>
      </c>
      <c r="F1666" t="s">
        <v>26</v>
      </c>
      <c r="G1666" t="s">
        <v>27</v>
      </c>
      <c r="H1666">
        <v>3.8136999999999999</v>
      </c>
      <c r="I1666">
        <v>2.02671</v>
      </c>
      <c r="J1666">
        <v>-0.91204799999999997</v>
      </c>
      <c r="K1666">
        <v>-2.0823900000000002</v>
      </c>
      <c r="L1666">
        <v>2.9999999999999997E-4</v>
      </c>
      <c r="M1666">
        <v>2.1543600000000001E-3</v>
      </c>
      <c r="N1666" t="s">
        <v>28</v>
      </c>
    </row>
    <row r="1667" spans="1:14" x14ac:dyDescent="0.15">
      <c r="A1667" t="s">
        <v>2823</v>
      </c>
      <c r="B1667" t="s">
        <v>2823</v>
      </c>
      <c r="C1667" t="s">
        <v>2675</v>
      </c>
      <c r="D1667" t="s">
        <v>2676</v>
      </c>
      <c r="E1667" t="s">
        <v>25</v>
      </c>
      <c r="F1667" t="s">
        <v>26</v>
      </c>
      <c r="G1667" t="s">
        <v>27</v>
      </c>
      <c r="H1667">
        <v>3.3477299999999999</v>
      </c>
      <c r="I1667">
        <v>1.77979</v>
      </c>
      <c r="J1667">
        <v>-0.91147900000000004</v>
      </c>
      <c r="K1667">
        <v>-1.8667400000000001</v>
      </c>
      <c r="L1667">
        <v>2.15E-3</v>
      </c>
      <c r="M1667">
        <v>1.1247399999999999E-2</v>
      </c>
      <c r="N1667" t="s">
        <v>28</v>
      </c>
    </row>
    <row r="1668" spans="1:14" x14ac:dyDescent="0.15">
      <c r="A1668" t="s">
        <v>2856</v>
      </c>
      <c r="B1668" t="s">
        <v>2856</v>
      </c>
      <c r="C1668" t="s">
        <v>7304</v>
      </c>
      <c r="D1668" t="s">
        <v>2822</v>
      </c>
      <c r="E1668" t="s">
        <v>25</v>
      </c>
      <c r="F1668" t="s">
        <v>26</v>
      </c>
      <c r="G1668" t="s">
        <v>27</v>
      </c>
      <c r="H1668">
        <v>3.8024800000000001</v>
      </c>
      <c r="I1668">
        <v>2.0217399999999999</v>
      </c>
      <c r="J1668">
        <v>-0.91134700000000002</v>
      </c>
      <c r="K1668">
        <v>-3.1943199999999998</v>
      </c>
      <c r="L1668" s="1">
        <v>5.0000000000000002E-5</v>
      </c>
      <c r="M1668">
        <v>4.4146799999999998E-4</v>
      </c>
      <c r="N1668" t="s">
        <v>28</v>
      </c>
    </row>
    <row r="1669" spans="1:14" x14ac:dyDescent="0.15">
      <c r="A1669" t="s">
        <v>2853</v>
      </c>
      <c r="B1669" t="s">
        <v>2853</v>
      </c>
      <c r="C1669" t="s">
        <v>2854</v>
      </c>
      <c r="D1669" t="s">
        <v>2855</v>
      </c>
      <c r="E1669" t="s">
        <v>25</v>
      </c>
      <c r="F1669" t="s">
        <v>26</v>
      </c>
      <c r="G1669" t="s">
        <v>27</v>
      </c>
      <c r="H1669">
        <v>2.6705700000000001</v>
      </c>
      <c r="I1669">
        <v>1.42039</v>
      </c>
      <c r="J1669">
        <v>-0.91085899999999997</v>
      </c>
      <c r="K1669">
        <v>-2.35534</v>
      </c>
      <c r="L1669">
        <v>6.4999999999999997E-4</v>
      </c>
      <c r="M1669">
        <v>4.1352200000000002E-3</v>
      </c>
      <c r="N1669" t="s">
        <v>28</v>
      </c>
    </row>
    <row r="1670" spans="1:14" x14ac:dyDescent="0.15">
      <c r="A1670" t="s">
        <v>2815</v>
      </c>
      <c r="B1670" t="s">
        <v>2815</v>
      </c>
      <c r="C1670" t="s">
        <v>7189</v>
      </c>
      <c r="D1670" t="s">
        <v>2852</v>
      </c>
      <c r="E1670" t="s">
        <v>25</v>
      </c>
      <c r="F1670" t="s">
        <v>26</v>
      </c>
      <c r="G1670" t="s">
        <v>27</v>
      </c>
      <c r="H1670">
        <v>5.6680999999999999</v>
      </c>
      <c r="I1670">
        <v>3.0179999999999998</v>
      </c>
      <c r="J1670">
        <v>-0.90927400000000003</v>
      </c>
      <c r="K1670">
        <v>-2.9657100000000001</v>
      </c>
      <c r="L1670" s="1">
        <v>5.0000000000000002E-5</v>
      </c>
      <c r="M1670">
        <v>4.4146799999999998E-4</v>
      </c>
      <c r="N1670" t="s">
        <v>28</v>
      </c>
    </row>
    <row r="1671" spans="1:14" x14ac:dyDescent="0.15">
      <c r="A1671" t="s">
        <v>2812</v>
      </c>
      <c r="B1671" t="s">
        <v>2812</v>
      </c>
      <c r="C1671" t="s">
        <v>2813</v>
      </c>
      <c r="D1671" t="s">
        <v>2814</v>
      </c>
      <c r="E1671" t="s">
        <v>25</v>
      </c>
      <c r="F1671" t="s">
        <v>26</v>
      </c>
      <c r="G1671" t="s">
        <v>27</v>
      </c>
      <c r="H1671">
        <v>2.1963400000000002</v>
      </c>
      <c r="I1671">
        <v>1.17014</v>
      </c>
      <c r="J1671">
        <v>-0.90842599999999996</v>
      </c>
      <c r="K1671">
        <v>-1.92073</v>
      </c>
      <c r="L1671">
        <v>1.8500000000000001E-3</v>
      </c>
      <c r="M1671">
        <v>9.9278300000000003E-3</v>
      </c>
      <c r="N1671" t="s">
        <v>28</v>
      </c>
    </row>
    <row r="1672" spans="1:14" x14ac:dyDescent="0.15">
      <c r="A1672" t="s">
        <v>2809</v>
      </c>
      <c r="B1672" t="s">
        <v>2809</v>
      </c>
      <c r="C1672" t="s">
        <v>2810</v>
      </c>
      <c r="D1672" t="s">
        <v>2811</v>
      </c>
      <c r="E1672" t="s">
        <v>25</v>
      </c>
      <c r="F1672" t="s">
        <v>26</v>
      </c>
      <c r="G1672" t="s">
        <v>27</v>
      </c>
      <c r="H1672">
        <v>6.4058999999999999</v>
      </c>
      <c r="I1672">
        <v>3.4138700000000002</v>
      </c>
      <c r="J1672">
        <v>-0.907995</v>
      </c>
      <c r="K1672">
        <v>-2.4705400000000002</v>
      </c>
      <c r="L1672">
        <v>5.0000000000000001E-4</v>
      </c>
      <c r="M1672">
        <v>3.3237000000000002E-3</v>
      </c>
      <c r="N1672" t="s">
        <v>28</v>
      </c>
    </row>
    <row r="1673" spans="1:14" x14ac:dyDescent="0.15">
      <c r="A1673" t="s">
        <v>2806</v>
      </c>
      <c r="B1673" t="s">
        <v>2806</v>
      </c>
      <c r="C1673" t="s">
        <v>2807</v>
      </c>
      <c r="D1673" t="s">
        <v>2808</v>
      </c>
      <c r="E1673" t="s">
        <v>25</v>
      </c>
      <c r="F1673" t="s">
        <v>26</v>
      </c>
      <c r="G1673" t="s">
        <v>27</v>
      </c>
      <c r="H1673">
        <v>6.6677999999999997</v>
      </c>
      <c r="I1673">
        <v>3.5589499999999998</v>
      </c>
      <c r="J1673">
        <v>-0.90575899999999998</v>
      </c>
      <c r="K1673">
        <v>-3.2082799999999998</v>
      </c>
      <c r="L1673" s="1">
        <v>5.0000000000000002E-5</v>
      </c>
      <c r="M1673">
        <v>4.4146799999999998E-4</v>
      </c>
      <c r="N1673" t="s">
        <v>28</v>
      </c>
    </row>
    <row r="1674" spans="1:14" x14ac:dyDescent="0.15">
      <c r="A1674" t="s">
        <v>2804</v>
      </c>
      <c r="B1674" t="s">
        <v>2804</v>
      </c>
      <c r="C1674" t="s">
        <v>7189</v>
      </c>
      <c r="D1674" t="s">
        <v>2805</v>
      </c>
      <c r="E1674" t="s">
        <v>25</v>
      </c>
      <c r="F1674" t="s">
        <v>26</v>
      </c>
      <c r="G1674" t="s">
        <v>27</v>
      </c>
      <c r="H1674">
        <v>3.6151499999999999</v>
      </c>
      <c r="I1674">
        <v>1.9311199999999999</v>
      </c>
      <c r="J1674">
        <v>-0.90462100000000001</v>
      </c>
      <c r="K1674">
        <v>-2.95025</v>
      </c>
      <c r="L1674" s="1">
        <v>5.0000000000000002E-5</v>
      </c>
      <c r="M1674">
        <v>4.4146799999999998E-4</v>
      </c>
      <c r="N1674" t="s">
        <v>28</v>
      </c>
    </row>
    <row r="1675" spans="1:14" x14ac:dyDescent="0.15">
      <c r="A1675" t="s">
        <v>2611</v>
      </c>
      <c r="B1675" t="s">
        <v>2611</v>
      </c>
      <c r="C1675" t="s">
        <v>7330</v>
      </c>
      <c r="D1675" t="s">
        <v>2803</v>
      </c>
      <c r="E1675" t="s">
        <v>25</v>
      </c>
      <c r="F1675" t="s">
        <v>26</v>
      </c>
      <c r="G1675" t="s">
        <v>27</v>
      </c>
      <c r="H1675">
        <v>11.8249</v>
      </c>
      <c r="I1675">
        <v>6.3166799999999999</v>
      </c>
      <c r="J1675">
        <v>-0.90459199999999995</v>
      </c>
      <c r="K1675">
        <v>-2.5632100000000002</v>
      </c>
      <c r="L1675">
        <v>1.4999999999999999E-4</v>
      </c>
      <c r="M1675">
        <v>1.17124E-3</v>
      </c>
      <c r="N1675" t="s">
        <v>28</v>
      </c>
    </row>
    <row r="1676" spans="1:14" x14ac:dyDescent="0.15">
      <c r="A1676" t="s">
        <v>2608</v>
      </c>
      <c r="B1676" t="s">
        <v>2608</v>
      </c>
      <c r="C1676" t="s">
        <v>2609</v>
      </c>
      <c r="D1676" t="s">
        <v>2610</v>
      </c>
      <c r="E1676" t="s">
        <v>25</v>
      </c>
      <c r="F1676" t="s">
        <v>26</v>
      </c>
      <c r="G1676" t="s">
        <v>27</v>
      </c>
      <c r="H1676">
        <v>71.283500000000004</v>
      </c>
      <c r="I1676">
        <v>38.087699999999998</v>
      </c>
      <c r="J1676">
        <v>-0.90424199999999999</v>
      </c>
      <c r="K1676">
        <v>-3.9178099999999998</v>
      </c>
      <c r="L1676" s="1">
        <v>5.0000000000000002E-5</v>
      </c>
      <c r="M1676">
        <v>4.4146799999999998E-4</v>
      </c>
      <c r="N1676" t="s">
        <v>28</v>
      </c>
    </row>
    <row r="1677" spans="1:14" x14ac:dyDescent="0.15">
      <c r="A1677" t="s">
        <v>2605</v>
      </c>
      <c r="B1677" t="s">
        <v>2605</v>
      </c>
      <c r="C1677" t="s">
        <v>2606</v>
      </c>
      <c r="D1677" t="s">
        <v>2607</v>
      </c>
      <c r="E1677" t="s">
        <v>25</v>
      </c>
      <c r="F1677" t="s">
        <v>26</v>
      </c>
      <c r="G1677" t="s">
        <v>27</v>
      </c>
      <c r="H1677">
        <v>5.8043100000000001</v>
      </c>
      <c r="I1677">
        <v>3.1019100000000002</v>
      </c>
      <c r="J1677">
        <v>-0.90397000000000005</v>
      </c>
      <c r="K1677">
        <v>-3.4138199999999999</v>
      </c>
      <c r="L1677" s="1">
        <v>5.0000000000000002E-5</v>
      </c>
      <c r="M1677">
        <v>4.4146799999999998E-4</v>
      </c>
      <c r="N1677" t="s">
        <v>28</v>
      </c>
    </row>
    <row r="1678" spans="1:14" x14ac:dyDescent="0.15">
      <c r="A1678" t="s">
        <v>2602</v>
      </c>
      <c r="B1678" t="s">
        <v>2602</v>
      </c>
      <c r="C1678" t="s">
        <v>2603</v>
      </c>
      <c r="D1678" t="s">
        <v>2604</v>
      </c>
      <c r="E1678" t="s">
        <v>25</v>
      </c>
      <c r="F1678" t="s">
        <v>26</v>
      </c>
      <c r="G1678" t="s">
        <v>27</v>
      </c>
      <c r="H1678">
        <v>7.0598799999999997</v>
      </c>
      <c r="I1678">
        <v>3.7734399999999999</v>
      </c>
      <c r="J1678">
        <v>-0.90376299999999998</v>
      </c>
      <c r="K1678">
        <v>-3.43235</v>
      </c>
      <c r="L1678" s="1">
        <v>5.0000000000000002E-5</v>
      </c>
      <c r="M1678">
        <v>4.4146799999999998E-4</v>
      </c>
      <c r="N1678" t="s">
        <v>28</v>
      </c>
    </row>
    <row r="1679" spans="1:14" x14ac:dyDescent="0.15">
      <c r="A1679" t="s">
        <v>2538</v>
      </c>
      <c r="B1679" t="s">
        <v>2538</v>
      </c>
      <c r="C1679" t="s">
        <v>2539</v>
      </c>
      <c r="D1679" t="s">
        <v>2562</v>
      </c>
      <c r="E1679" t="s">
        <v>25</v>
      </c>
      <c r="F1679" t="s">
        <v>26</v>
      </c>
      <c r="G1679" t="s">
        <v>27</v>
      </c>
      <c r="H1679">
        <v>2.0331899999999998</v>
      </c>
      <c r="I1679">
        <v>1.08673</v>
      </c>
      <c r="J1679">
        <v>-0.90375799999999995</v>
      </c>
      <c r="K1679">
        <v>-1.96191</v>
      </c>
      <c r="L1679">
        <v>1E-3</v>
      </c>
      <c r="M1679">
        <v>5.9200600000000004E-3</v>
      </c>
      <c r="N1679" t="s">
        <v>28</v>
      </c>
    </row>
    <row r="1680" spans="1:14" x14ac:dyDescent="0.15">
      <c r="A1680" t="s">
        <v>2535</v>
      </c>
      <c r="B1680" t="s">
        <v>2535</v>
      </c>
      <c r="C1680" t="s">
        <v>2536</v>
      </c>
      <c r="D1680" t="s">
        <v>2537</v>
      </c>
      <c r="E1680" t="s">
        <v>25</v>
      </c>
      <c r="F1680" t="s">
        <v>26</v>
      </c>
      <c r="G1680" t="s">
        <v>27</v>
      </c>
      <c r="H1680">
        <v>10.977</v>
      </c>
      <c r="I1680">
        <v>5.8691599999999999</v>
      </c>
      <c r="J1680">
        <v>-0.90326300000000004</v>
      </c>
      <c r="K1680">
        <v>-2.5765099999999999</v>
      </c>
      <c r="L1680" s="1">
        <v>5.0000000000000002E-5</v>
      </c>
      <c r="M1680">
        <v>4.4146799999999998E-4</v>
      </c>
      <c r="N1680" t="s">
        <v>28</v>
      </c>
    </row>
    <row r="1681" spans="1:14" x14ac:dyDescent="0.15">
      <c r="A1681" t="s">
        <v>2532</v>
      </c>
      <c r="B1681" t="s">
        <v>2532</v>
      </c>
      <c r="C1681" t="s">
        <v>2533</v>
      </c>
      <c r="D1681" t="s">
        <v>2534</v>
      </c>
      <c r="E1681" t="s">
        <v>25</v>
      </c>
      <c r="F1681" t="s">
        <v>26</v>
      </c>
      <c r="G1681" t="s">
        <v>27</v>
      </c>
      <c r="H1681">
        <v>5.1297100000000002</v>
      </c>
      <c r="I1681">
        <v>2.7427700000000002</v>
      </c>
      <c r="J1681">
        <v>-0.90324400000000005</v>
      </c>
      <c r="K1681">
        <v>-2.5529700000000002</v>
      </c>
      <c r="L1681" s="1">
        <v>5.0000000000000002E-5</v>
      </c>
      <c r="M1681">
        <v>4.4146799999999998E-4</v>
      </c>
      <c r="N1681" t="s">
        <v>28</v>
      </c>
    </row>
    <row r="1682" spans="1:14" x14ac:dyDescent="0.15">
      <c r="A1682" t="s">
        <v>2529</v>
      </c>
      <c r="B1682" t="s">
        <v>2529</v>
      </c>
      <c r="C1682" t="s">
        <v>2530</v>
      </c>
      <c r="D1682" t="s">
        <v>2531</v>
      </c>
      <c r="E1682" t="s">
        <v>25</v>
      </c>
      <c r="F1682" t="s">
        <v>26</v>
      </c>
      <c r="G1682" t="s">
        <v>27</v>
      </c>
      <c r="H1682">
        <v>5.5063399999999998</v>
      </c>
      <c r="I1682">
        <v>2.94455</v>
      </c>
      <c r="J1682">
        <v>-0.90304899999999999</v>
      </c>
      <c r="K1682">
        <v>-2.1415199999999999</v>
      </c>
      <c r="L1682">
        <v>4.0000000000000002E-4</v>
      </c>
      <c r="M1682">
        <v>2.7444100000000001E-3</v>
      </c>
      <c r="N1682" t="s">
        <v>28</v>
      </c>
    </row>
    <row r="1683" spans="1:14" x14ac:dyDescent="0.15">
      <c r="A1683" t="s">
        <v>2526</v>
      </c>
      <c r="B1683" t="s">
        <v>2526</v>
      </c>
      <c r="C1683" t="s">
        <v>2527</v>
      </c>
      <c r="D1683" t="s">
        <v>2528</v>
      </c>
      <c r="E1683" t="s">
        <v>25</v>
      </c>
      <c r="F1683" t="s">
        <v>26</v>
      </c>
      <c r="G1683" t="s">
        <v>27</v>
      </c>
      <c r="H1683">
        <v>8.1237600000000008</v>
      </c>
      <c r="I1683">
        <v>4.3445</v>
      </c>
      <c r="J1683">
        <v>-0.90295700000000001</v>
      </c>
      <c r="K1683">
        <v>-2.2163400000000002</v>
      </c>
      <c r="L1683">
        <v>4.4999999999999999E-4</v>
      </c>
      <c r="M1683">
        <v>3.0442799999999999E-3</v>
      </c>
      <c r="N1683" t="s">
        <v>28</v>
      </c>
    </row>
    <row r="1684" spans="1:14" x14ac:dyDescent="0.15">
      <c r="A1684" t="s">
        <v>2523</v>
      </c>
      <c r="B1684" t="s">
        <v>2523</v>
      </c>
      <c r="C1684" t="s">
        <v>2524</v>
      </c>
      <c r="D1684" t="s">
        <v>2525</v>
      </c>
      <c r="E1684" t="s">
        <v>25</v>
      </c>
      <c r="F1684" t="s">
        <v>26</v>
      </c>
      <c r="G1684" t="s">
        <v>27</v>
      </c>
      <c r="H1684">
        <v>18.1874</v>
      </c>
      <c r="I1684">
        <v>9.7288300000000003</v>
      </c>
      <c r="J1684">
        <v>-0.90260200000000002</v>
      </c>
      <c r="K1684">
        <v>-2.5427499999999998</v>
      </c>
      <c r="L1684" s="1">
        <v>5.0000000000000002E-5</v>
      </c>
      <c r="M1684">
        <v>4.4146799999999998E-4</v>
      </c>
      <c r="N1684" t="s">
        <v>28</v>
      </c>
    </row>
    <row r="1685" spans="1:14" x14ac:dyDescent="0.15">
      <c r="A1685" t="s">
        <v>2520</v>
      </c>
      <c r="B1685" t="s">
        <v>2520</v>
      </c>
      <c r="C1685" t="s">
        <v>2521</v>
      </c>
      <c r="D1685" t="s">
        <v>2522</v>
      </c>
      <c r="E1685" t="s">
        <v>25</v>
      </c>
      <c r="F1685" t="s">
        <v>26</v>
      </c>
      <c r="G1685" t="s">
        <v>27</v>
      </c>
      <c r="H1685">
        <v>5.7999299999999998</v>
      </c>
      <c r="I1685">
        <v>3.1027499999999999</v>
      </c>
      <c r="J1685">
        <v>-0.90248799999999996</v>
      </c>
      <c r="K1685">
        <v>-2.63354</v>
      </c>
      <c r="L1685" s="1">
        <v>5.0000000000000002E-5</v>
      </c>
      <c r="M1685">
        <v>4.4146799999999998E-4</v>
      </c>
      <c r="N1685" t="s">
        <v>28</v>
      </c>
    </row>
    <row r="1686" spans="1:14" x14ac:dyDescent="0.15">
      <c r="A1686" t="s">
        <v>2517</v>
      </c>
      <c r="B1686" t="s">
        <v>2517</v>
      </c>
      <c r="C1686" t="s">
        <v>2518</v>
      </c>
      <c r="D1686" t="s">
        <v>2519</v>
      </c>
      <c r="E1686" t="s">
        <v>25</v>
      </c>
      <c r="F1686" t="s">
        <v>26</v>
      </c>
      <c r="G1686" t="s">
        <v>27</v>
      </c>
      <c r="H1686">
        <v>5.9872800000000002</v>
      </c>
      <c r="I1686">
        <v>3.2037100000000001</v>
      </c>
      <c r="J1686">
        <v>-0.90215800000000002</v>
      </c>
      <c r="K1686">
        <v>-2.8658899999999998</v>
      </c>
      <c r="L1686" s="1">
        <v>5.0000000000000002E-5</v>
      </c>
      <c r="M1686">
        <v>4.4146799999999998E-4</v>
      </c>
      <c r="N1686" t="s">
        <v>28</v>
      </c>
    </row>
    <row r="1687" spans="1:14" x14ac:dyDescent="0.15">
      <c r="A1687" t="s">
        <v>2320</v>
      </c>
      <c r="B1687" t="s">
        <v>2320</v>
      </c>
      <c r="C1687" t="s">
        <v>2515</v>
      </c>
      <c r="D1687" t="s">
        <v>2516</v>
      </c>
      <c r="E1687" t="s">
        <v>25</v>
      </c>
      <c r="F1687" t="s">
        <v>26</v>
      </c>
      <c r="G1687" t="s">
        <v>27</v>
      </c>
      <c r="H1687">
        <v>65.797799999999995</v>
      </c>
      <c r="I1687">
        <v>35.213700000000003</v>
      </c>
      <c r="J1687">
        <v>-0.90190300000000001</v>
      </c>
      <c r="K1687">
        <v>-3.5895000000000001</v>
      </c>
      <c r="L1687" s="1">
        <v>5.0000000000000002E-5</v>
      </c>
      <c r="M1687">
        <v>4.4146799999999998E-4</v>
      </c>
      <c r="N1687" t="s">
        <v>28</v>
      </c>
    </row>
    <row r="1688" spans="1:14" x14ac:dyDescent="0.15">
      <c r="A1688" t="s">
        <v>2318</v>
      </c>
      <c r="B1688" t="s">
        <v>2318</v>
      </c>
      <c r="C1688" t="s">
        <v>7189</v>
      </c>
      <c r="D1688" t="s">
        <v>2319</v>
      </c>
      <c r="E1688" t="s">
        <v>25</v>
      </c>
      <c r="F1688" t="s">
        <v>26</v>
      </c>
      <c r="G1688" t="s">
        <v>27</v>
      </c>
      <c r="H1688">
        <v>0.89927000000000001</v>
      </c>
      <c r="I1688">
        <v>0.48134300000000002</v>
      </c>
      <c r="J1688">
        <v>-0.90168899999999996</v>
      </c>
      <c r="K1688">
        <v>-2.0143499999999999</v>
      </c>
      <c r="L1688">
        <v>9.5E-4</v>
      </c>
      <c r="M1688">
        <v>5.6779600000000001E-3</v>
      </c>
      <c r="N1688" t="s">
        <v>28</v>
      </c>
    </row>
    <row r="1689" spans="1:14" x14ac:dyDescent="0.15">
      <c r="A1689" t="s">
        <v>2315</v>
      </c>
      <c r="B1689" t="s">
        <v>2315</v>
      </c>
      <c r="C1689" t="s">
        <v>2316</v>
      </c>
      <c r="D1689" t="s">
        <v>2317</v>
      </c>
      <c r="E1689" t="s">
        <v>25</v>
      </c>
      <c r="F1689" t="s">
        <v>26</v>
      </c>
      <c r="G1689" t="s">
        <v>27</v>
      </c>
      <c r="H1689">
        <v>2.4243299999999999</v>
      </c>
      <c r="I1689">
        <v>1.29799</v>
      </c>
      <c r="J1689">
        <v>-0.90131099999999997</v>
      </c>
      <c r="K1689">
        <v>-1.8985399999999999</v>
      </c>
      <c r="L1689">
        <v>6.4999999999999997E-4</v>
      </c>
      <c r="M1689">
        <v>4.1352200000000002E-3</v>
      </c>
      <c r="N1689" t="s">
        <v>28</v>
      </c>
    </row>
    <row r="1690" spans="1:14" x14ac:dyDescent="0.15">
      <c r="A1690" t="s">
        <v>2724</v>
      </c>
      <c r="B1690" t="s">
        <v>2724</v>
      </c>
      <c r="C1690" t="s">
        <v>2725</v>
      </c>
      <c r="D1690" t="s">
        <v>2726</v>
      </c>
      <c r="E1690" t="s">
        <v>25</v>
      </c>
      <c r="F1690" t="s">
        <v>26</v>
      </c>
      <c r="G1690" t="s">
        <v>27</v>
      </c>
      <c r="H1690">
        <v>15.220499999999999</v>
      </c>
      <c r="I1690">
        <v>8.1498299999999997</v>
      </c>
      <c r="J1690">
        <v>-0.901173</v>
      </c>
      <c r="K1690">
        <v>-3.4497</v>
      </c>
      <c r="L1690" s="1">
        <v>5.0000000000000002E-5</v>
      </c>
      <c r="M1690">
        <v>4.4146799999999998E-4</v>
      </c>
      <c r="N1690" t="s">
        <v>28</v>
      </c>
    </row>
    <row r="1691" spans="1:14" x14ac:dyDescent="0.15">
      <c r="A1691" t="s">
        <v>2573</v>
      </c>
      <c r="B1691" t="s">
        <v>2573</v>
      </c>
      <c r="C1691" t="s">
        <v>2574</v>
      </c>
      <c r="D1691" t="s">
        <v>2723</v>
      </c>
      <c r="E1691" t="s">
        <v>25</v>
      </c>
      <c r="F1691" t="s">
        <v>26</v>
      </c>
      <c r="G1691" t="s">
        <v>27</v>
      </c>
      <c r="H1691">
        <v>1.6009899999999999</v>
      </c>
      <c r="I1691">
        <v>0.85732900000000001</v>
      </c>
      <c r="J1691">
        <v>-0.90103900000000003</v>
      </c>
      <c r="K1691">
        <v>-1.7025699999999999</v>
      </c>
      <c r="L1691">
        <v>2.5000000000000001E-3</v>
      </c>
      <c r="M1691">
        <v>1.27162E-2</v>
      </c>
      <c r="N1691" t="s">
        <v>28</v>
      </c>
    </row>
    <row r="1692" spans="1:14" x14ac:dyDescent="0.15">
      <c r="A1692" t="s">
        <v>2762</v>
      </c>
      <c r="B1692" t="s">
        <v>2762</v>
      </c>
      <c r="C1692" t="s">
        <v>2763</v>
      </c>
      <c r="D1692" t="s">
        <v>2572</v>
      </c>
      <c r="E1692" t="s">
        <v>25</v>
      </c>
      <c r="F1692" t="s">
        <v>26</v>
      </c>
      <c r="G1692" t="s">
        <v>27</v>
      </c>
      <c r="H1692">
        <v>2.8370799999999998</v>
      </c>
      <c r="I1692">
        <v>1.5196400000000001</v>
      </c>
      <c r="J1692">
        <v>-0.90068000000000004</v>
      </c>
      <c r="K1692">
        <v>-1.9308700000000001</v>
      </c>
      <c r="L1692">
        <v>6.9999999999999999E-4</v>
      </c>
      <c r="M1692">
        <v>4.4071700000000002E-3</v>
      </c>
      <c r="N1692" t="s">
        <v>28</v>
      </c>
    </row>
    <row r="1693" spans="1:14" x14ac:dyDescent="0.15">
      <c r="A1693" t="s">
        <v>2759</v>
      </c>
      <c r="B1693" t="s">
        <v>2759</v>
      </c>
      <c r="C1693" t="s">
        <v>2760</v>
      </c>
      <c r="D1693" t="s">
        <v>2761</v>
      </c>
      <c r="E1693" t="s">
        <v>25</v>
      </c>
      <c r="F1693" t="s">
        <v>26</v>
      </c>
      <c r="G1693" t="s">
        <v>27</v>
      </c>
      <c r="H1693">
        <v>6.8854199999999999</v>
      </c>
      <c r="I1693">
        <v>3.6886800000000002</v>
      </c>
      <c r="J1693">
        <v>-0.90044100000000005</v>
      </c>
      <c r="K1693">
        <v>-3.2416299999999998</v>
      </c>
      <c r="L1693" s="1">
        <v>5.0000000000000002E-5</v>
      </c>
      <c r="M1693">
        <v>4.4146799999999998E-4</v>
      </c>
      <c r="N1693" t="s">
        <v>28</v>
      </c>
    </row>
    <row r="1694" spans="1:14" x14ac:dyDescent="0.15">
      <c r="A1694" t="s">
        <v>2756</v>
      </c>
      <c r="B1694" t="s">
        <v>2756</v>
      </c>
      <c r="C1694" t="s">
        <v>2757</v>
      </c>
      <c r="D1694" t="s">
        <v>2758</v>
      </c>
      <c r="E1694" t="s">
        <v>25</v>
      </c>
      <c r="F1694" t="s">
        <v>26</v>
      </c>
      <c r="G1694" t="s">
        <v>27</v>
      </c>
      <c r="H1694">
        <v>4.7585199999999999</v>
      </c>
      <c r="I1694">
        <v>2.5505100000000001</v>
      </c>
      <c r="J1694">
        <v>-0.899725</v>
      </c>
      <c r="K1694">
        <v>-1.97634</v>
      </c>
      <c r="L1694">
        <v>9.5E-4</v>
      </c>
      <c r="M1694">
        <v>5.6779600000000001E-3</v>
      </c>
      <c r="N1694" t="s">
        <v>28</v>
      </c>
    </row>
    <row r="1695" spans="1:14" x14ac:dyDescent="0.15">
      <c r="A1695" t="s">
        <v>2753</v>
      </c>
      <c r="B1695" t="s">
        <v>2753</v>
      </c>
      <c r="C1695" t="s">
        <v>2754</v>
      </c>
      <c r="D1695" t="s">
        <v>2755</v>
      </c>
      <c r="E1695" t="s">
        <v>25</v>
      </c>
      <c r="F1695" t="s">
        <v>26</v>
      </c>
      <c r="G1695" t="s">
        <v>27</v>
      </c>
      <c r="H1695">
        <v>2.2180900000000001</v>
      </c>
      <c r="I1695">
        <v>1.1891499999999999</v>
      </c>
      <c r="J1695">
        <v>-0.89939100000000005</v>
      </c>
      <c r="K1695">
        <v>-2.0160499999999999</v>
      </c>
      <c r="L1695">
        <v>8.4999999999999995E-4</v>
      </c>
      <c r="M1695">
        <v>5.1902299999999997E-3</v>
      </c>
      <c r="N1695" t="s">
        <v>28</v>
      </c>
    </row>
    <row r="1696" spans="1:14" x14ac:dyDescent="0.15">
      <c r="A1696" t="s">
        <v>2751</v>
      </c>
      <c r="B1696" t="s">
        <v>2751</v>
      </c>
      <c r="C1696" t="s">
        <v>7189</v>
      </c>
      <c r="D1696" t="s">
        <v>2752</v>
      </c>
      <c r="E1696" t="s">
        <v>25</v>
      </c>
      <c r="F1696" t="s">
        <v>26</v>
      </c>
      <c r="G1696" t="s">
        <v>27</v>
      </c>
      <c r="H1696">
        <v>9.20594</v>
      </c>
      <c r="I1696">
        <v>4.9372499999999997</v>
      </c>
      <c r="J1696">
        <v>-0.89885599999999999</v>
      </c>
      <c r="K1696">
        <v>-2.90863</v>
      </c>
      <c r="L1696">
        <v>1E-4</v>
      </c>
      <c r="M1696">
        <v>8.2284700000000003E-4</v>
      </c>
      <c r="N1696" t="s">
        <v>28</v>
      </c>
    </row>
    <row r="1697" spans="1:14" x14ac:dyDescent="0.15">
      <c r="A1697" t="s">
        <v>2744</v>
      </c>
      <c r="B1697" t="s">
        <v>2744</v>
      </c>
      <c r="C1697" t="s">
        <v>2749</v>
      </c>
      <c r="D1697" t="s">
        <v>2750</v>
      </c>
      <c r="E1697" t="s">
        <v>25</v>
      </c>
      <c r="F1697" t="s">
        <v>26</v>
      </c>
      <c r="G1697" t="s">
        <v>27</v>
      </c>
      <c r="H1697">
        <v>14.0824</v>
      </c>
      <c r="I1697">
        <v>7.5557699999999999</v>
      </c>
      <c r="J1697">
        <v>-0.89823699999999995</v>
      </c>
      <c r="K1697">
        <v>-2.5558800000000002</v>
      </c>
      <c r="L1697" s="1">
        <v>5.0000000000000002E-5</v>
      </c>
      <c r="M1697">
        <v>4.4146799999999998E-4</v>
      </c>
      <c r="N1697" t="s">
        <v>28</v>
      </c>
    </row>
    <row r="1698" spans="1:14" x14ac:dyDescent="0.15">
      <c r="A1698" t="s">
        <v>2937</v>
      </c>
      <c r="B1698" t="s">
        <v>2937</v>
      </c>
      <c r="C1698" t="s">
        <v>2938</v>
      </c>
      <c r="D1698" t="s">
        <v>2743</v>
      </c>
      <c r="E1698" t="s">
        <v>25</v>
      </c>
      <c r="F1698" t="s">
        <v>26</v>
      </c>
      <c r="G1698" t="s">
        <v>27</v>
      </c>
      <c r="H1698">
        <v>1.6506000000000001</v>
      </c>
      <c r="I1698">
        <v>0.88583999999999996</v>
      </c>
      <c r="J1698">
        <v>-0.89787099999999997</v>
      </c>
      <c r="K1698">
        <v>-1.97662</v>
      </c>
      <c r="L1698">
        <v>4.4999999999999999E-4</v>
      </c>
      <c r="M1698">
        <v>3.0442799999999999E-3</v>
      </c>
      <c r="N1698" t="s">
        <v>28</v>
      </c>
    </row>
    <row r="1699" spans="1:14" x14ac:dyDescent="0.15">
      <c r="A1699" t="s">
        <v>2505</v>
      </c>
      <c r="B1699" t="s">
        <v>2505</v>
      </c>
      <c r="C1699" t="s">
        <v>2506</v>
      </c>
      <c r="D1699" t="s">
        <v>2936</v>
      </c>
      <c r="E1699" t="s">
        <v>25</v>
      </c>
      <c r="F1699" t="s">
        <v>26</v>
      </c>
      <c r="G1699" t="s">
        <v>27</v>
      </c>
      <c r="H1699">
        <v>395.28800000000001</v>
      </c>
      <c r="I1699">
        <v>212.25299999999999</v>
      </c>
      <c r="J1699">
        <v>-0.89711799999999997</v>
      </c>
      <c r="K1699">
        <v>-3.1959399999999998</v>
      </c>
      <c r="L1699" s="1">
        <v>5.0000000000000002E-5</v>
      </c>
      <c r="M1699">
        <v>4.4146799999999998E-4</v>
      </c>
      <c r="N1699" t="s">
        <v>28</v>
      </c>
    </row>
    <row r="1700" spans="1:14" x14ac:dyDescent="0.15">
      <c r="A1700" t="s">
        <v>2502</v>
      </c>
      <c r="B1700" t="s">
        <v>2502</v>
      </c>
      <c r="C1700" t="s">
        <v>2503</v>
      </c>
      <c r="D1700" t="s">
        <v>2504</v>
      </c>
      <c r="E1700" t="s">
        <v>25</v>
      </c>
      <c r="F1700" t="s">
        <v>26</v>
      </c>
      <c r="G1700" t="s">
        <v>27</v>
      </c>
      <c r="H1700">
        <v>17.540199999999999</v>
      </c>
      <c r="I1700">
        <v>9.42347</v>
      </c>
      <c r="J1700">
        <v>-0.89633700000000005</v>
      </c>
      <c r="K1700">
        <v>-3.6753499999999999</v>
      </c>
      <c r="L1700" s="1">
        <v>5.0000000000000002E-5</v>
      </c>
      <c r="M1700">
        <v>4.4146799999999998E-4</v>
      </c>
      <c r="N1700" t="s">
        <v>28</v>
      </c>
    </row>
    <row r="1701" spans="1:14" x14ac:dyDescent="0.15">
      <c r="A1701" t="s">
        <v>2499</v>
      </c>
      <c r="B1701" t="s">
        <v>2499</v>
      </c>
      <c r="C1701" t="s">
        <v>2500</v>
      </c>
      <c r="D1701" t="s">
        <v>2501</v>
      </c>
      <c r="E1701" t="s">
        <v>25</v>
      </c>
      <c r="F1701" t="s">
        <v>26</v>
      </c>
      <c r="G1701" t="s">
        <v>27</v>
      </c>
      <c r="H1701">
        <v>7.5825500000000003</v>
      </c>
      <c r="I1701">
        <v>4.0745100000000001</v>
      </c>
      <c r="J1701">
        <v>-0.89605599999999996</v>
      </c>
      <c r="K1701">
        <v>-2.4760499999999999</v>
      </c>
      <c r="L1701" s="1">
        <v>5.0000000000000002E-5</v>
      </c>
      <c r="M1701">
        <v>4.4146799999999998E-4</v>
      </c>
      <c r="N1701" t="s">
        <v>28</v>
      </c>
    </row>
    <row r="1702" spans="1:14" x14ac:dyDescent="0.15">
      <c r="A1702" t="s">
        <v>2497</v>
      </c>
      <c r="B1702" t="s">
        <v>2497</v>
      </c>
      <c r="C1702" t="s">
        <v>7189</v>
      </c>
      <c r="D1702" t="s">
        <v>2498</v>
      </c>
      <c r="E1702" t="s">
        <v>25</v>
      </c>
      <c r="F1702" t="s">
        <v>26</v>
      </c>
      <c r="G1702" t="s">
        <v>27</v>
      </c>
      <c r="H1702">
        <v>27.2592</v>
      </c>
      <c r="I1702">
        <v>14.6769</v>
      </c>
      <c r="J1702">
        <v>-0.89319599999999999</v>
      </c>
      <c r="K1702">
        <v>-2.96428</v>
      </c>
      <c r="L1702" s="1">
        <v>5.0000000000000002E-5</v>
      </c>
      <c r="M1702">
        <v>4.4146799999999998E-4</v>
      </c>
      <c r="N1702" t="s">
        <v>28</v>
      </c>
    </row>
    <row r="1703" spans="1:14" x14ac:dyDescent="0.15">
      <c r="A1703" t="s">
        <v>2495</v>
      </c>
      <c r="B1703" t="s">
        <v>2495</v>
      </c>
      <c r="C1703" t="s">
        <v>7189</v>
      </c>
      <c r="D1703" t="s">
        <v>2496</v>
      </c>
      <c r="E1703" t="s">
        <v>25</v>
      </c>
      <c r="F1703" t="s">
        <v>26</v>
      </c>
      <c r="G1703" t="s">
        <v>27</v>
      </c>
      <c r="H1703">
        <v>3.26024</v>
      </c>
      <c r="I1703">
        <v>1.7554099999999999</v>
      </c>
      <c r="J1703">
        <v>-0.89317100000000005</v>
      </c>
      <c r="K1703">
        <v>-2.4772599999999998</v>
      </c>
      <c r="L1703">
        <v>2.5000000000000001E-4</v>
      </c>
      <c r="M1703">
        <v>1.8325100000000001E-3</v>
      </c>
      <c r="N1703" t="s">
        <v>28</v>
      </c>
    </row>
    <row r="1704" spans="1:14" x14ac:dyDescent="0.15">
      <c r="A1704" t="s">
        <v>2492</v>
      </c>
      <c r="B1704" t="s">
        <v>2492</v>
      </c>
      <c r="C1704" t="s">
        <v>2493</v>
      </c>
      <c r="D1704" t="s">
        <v>2494</v>
      </c>
      <c r="E1704" t="s">
        <v>25</v>
      </c>
      <c r="F1704" t="s">
        <v>26</v>
      </c>
      <c r="G1704" t="s">
        <v>27</v>
      </c>
      <c r="H1704">
        <v>2.7218100000000001</v>
      </c>
      <c r="I1704">
        <v>1.4655199999999999</v>
      </c>
      <c r="J1704">
        <v>-0.89315100000000003</v>
      </c>
      <c r="K1704">
        <v>-2.3519399999999999</v>
      </c>
      <c r="L1704">
        <v>1E-4</v>
      </c>
      <c r="M1704">
        <v>8.2284700000000003E-4</v>
      </c>
      <c r="N1704" t="s">
        <v>28</v>
      </c>
    </row>
    <row r="1705" spans="1:14" x14ac:dyDescent="0.15">
      <c r="A1705" t="s">
        <v>2489</v>
      </c>
      <c r="B1705" t="s">
        <v>2489</v>
      </c>
      <c r="C1705" t="s">
        <v>2490</v>
      </c>
      <c r="D1705" t="s">
        <v>2491</v>
      </c>
      <c r="E1705" t="s">
        <v>25</v>
      </c>
      <c r="F1705" t="s">
        <v>26</v>
      </c>
      <c r="G1705" t="s">
        <v>27</v>
      </c>
      <c r="H1705">
        <v>2.5166400000000002</v>
      </c>
      <c r="I1705">
        <v>1.35514</v>
      </c>
      <c r="J1705">
        <v>-0.89306099999999999</v>
      </c>
      <c r="K1705">
        <v>-2.1908599999999998</v>
      </c>
      <c r="L1705">
        <v>1E-4</v>
      </c>
      <c r="M1705">
        <v>8.2284700000000003E-4</v>
      </c>
      <c r="N1705" t="s">
        <v>28</v>
      </c>
    </row>
    <row r="1706" spans="1:14" x14ac:dyDescent="0.15">
      <c r="A1706" t="s">
        <v>2222</v>
      </c>
      <c r="B1706" t="s">
        <v>2222</v>
      </c>
      <c r="C1706" t="s">
        <v>7455</v>
      </c>
      <c r="D1706" t="s">
        <v>2223</v>
      </c>
      <c r="E1706" t="s">
        <v>25</v>
      </c>
      <c r="F1706" t="s">
        <v>26</v>
      </c>
      <c r="G1706" t="s">
        <v>27</v>
      </c>
      <c r="H1706">
        <v>2.0009899999999998</v>
      </c>
      <c r="I1706">
        <v>1.0778399999999999</v>
      </c>
      <c r="J1706">
        <v>-0.89257500000000001</v>
      </c>
      <c r="K1706">
        <v>-1.91008</v>
      </c>
      <c r="L1706">
        <v>1.75E-3</v>
      </c>
      <c r="M1706">
        <v>9.4770299999999991E-3</v>
      </c>
      <c r="N1706" t="s">
        <v>28</v>
      </c>
    </row>
    <row r="1707" spans="1:14" x14ac:dyDescent="0.15">
      <c r="A1707" t="s">
        <v>2220</v>
      </c>
      <c r="B1707" t="s">
        <v>2220</v>
      </c>
      <c r="C1707" t="s">
        <v>7454</v>
      </c>
      <c r="D1707" t="s">
        <v>2221</v>
      </c>
      <c r="E1707" t="s">
        <v>25</v>
      </c>
      <c r="F1707" t="s">
        <v>26</v>
      </c>
      <c r="G1707" t="s">
        <v>27</v>
      </c>
      <c r="H1707">
        <v>3.5430299999999999</v>
      </c>
      <c r="I1707">
        <v>1.90882</v>
      </c>
      <c r="J1707">
        <v>-0.89230100000000001</v>
      </c>
      <c r="K1707">
        <v>-2.3272499999999998</v>
      </c>
      <c r="L1707">
        <v>1.4999999999999999E-4</v>
      </c>
      <c r="M1707">
        <v>1.17124E-3</v>
      </c>
      <c r="N1707" t="s">
        <v>28</v>
      </c>
    </row>
    <row r="1708" spans="1:14" x14ac:dyDescent="0.15">
      <c r="A1708" t="s">
        <v>2218</v>
      </c>
      <c r="B1708" t="s">
        <v>2218</v>
      </c>
      <c r="C1708" t="s">
        <v>6996</v>
      </c>
      <c r="D1708" t="s">
        <v>2219</v>
      </c>
      <c r="E1708" t="s">
        <v>25</v>
      </c>
      <c r="F1708" t="s">
        <v>26</v>
      </c>
      <c r="G1708" t="s">
        <v>27</v>
      </c>
      <c r="H1708">
        <v>1.1835800000000001</v>
      </c>
      <c r="I1708">
        <v>0.63769100000000001</v>
      </c>
      <c r="J1708">
        <v>-0.89222400000000002</v>
      </c>
      <c r="K1708">
        <v>-2.0190100000000002</v>
      </c>
      <c r="L1708">
        <v>9.5E-4</v>
      </c>
      <c r="M1708">
        <v>5.6779600000000001E-3</v>
      </c>
      <c r="N1708" t="s">
        <v>28</v>
      </c>
    </row>
    <row r="1709" spans="1:14" x14ac:dyDescent="0.15">
      <c r="A1709" t="s">
        <v>2216</v>
      </c>
      <c r="B1709" t="s">
        <v>2216</v>
      </c>
      <c r="C1709" t="s">
        <v>7453</v>
      </c>
      <c r="D1709" t="s">
        <v>2217</v>
      </c>
      <c r="E1709" t="s">
        <v>25</v>
      </c>
      <c r="F1709" t="s">
        <v>26</v>
      </c>
      <c r="G1709" t="s">
        <v>27</v>
      </c>
      <c r="H1709">
        <v>19.016100000000002</v>
      </c>
      <c r="I1709">
        <v>10.255100000000001</v>
      </c>
      <c r="J1709">
        <v>-0.89088199999999995</v>
      </c>
      <c r="K1709">
        <v>-3.74838</v>
      </c>
      <c r="L1709" s="1">
        <v>5.0000000000000002E-5</v>
      </c>
      <c r="M1709">
        <v>4.4146799999999998E-4</v>
      </c>
      <c r="N1709" t="s">
        <v>28</v>
      </c>
    </row>
    <row r="1710" spans="1:14" x14ac:dyDescent="0.15">
      <c r="A1710" t="s">
        <v>2214</v>
      </c>
      <c r="B1710" t="s">
        <v>2214</v>
      </c>
      <c r="C1710" t="s">
        <v>7452</v>
      </c>
      <c r="D1710" t="s">
        <v>2215</v>
      </c>
      <c r="E1710" t="s">
        <v>25</v>
      </c>
      <c r="F1710" t="s">
        <v>26</v>
      </c>
      <c r="G1710" t="s">
        <v>27</v>
      </c>
      <c r="H1710">
        <v>3.75678</v>
      </c>
      <c r="I1710">
        <v>2.02603</v>
      </c>
      <c r="J1710">
        <v>-0.89084200000000002</v>
      </c>
      <c r="K1710">
        <v>-2.2674799999999999</v>
      </c>
      <c r="L1710">
        <v>1E-4</v>
      </c>
      <c r="M1710">
        <v>8.2284700000000003E-4</v>
      </c>
      <c r="N1710" t="s">
        <v>28</v>
      </c>
    </row>
    <row r="1711" spans="1:14" x14ac:dyDescent="0.15">
      <c r="A1711" t="s">
        <v>2211</v>
      </c>
      <c r="B1711" t="s">
        <v>2211</v>
      </c>
      <c r="C1711" t="s">
        <v>2212</v>
      </c>
      <c r="D1711" t="s">
        <v>2213</v>
      </c>
      <c r="E1711" t="s">
        <v>25</v>
      </c>
      <c r="F1711" t="s">
        <v>26</v>
      </c>
      <c r="G1711" t="s">
        <v>27</v>
      </c>
      <c r="H1711">
        <v>20.836400000000001</v>
      </c>
      <c r="I1711">
        <v>11.242900000000001</v>
      </c>
      <c r="J1711">
        <v>-0.890096</v>
      </c>
      <c r="K1711">
        <v>-2.2527300000000001</v>
      </c>
      <c r="L1711">
        <v>5.9999999999999995E-4</v>
      </c>
      <c r="M1711">
        <v>3.8638000000000001E-3</v>
      </c>
      <c r="N1711" t="s">
        <v>28</v>
      </c>
    </row>
    <row r="1712" spans="1:14" x14ac:dyDescent="0.15">
      <c r="A1712" t="s">
        <v>2209</v>
      </c>
      <c r="B1712" t="s">
        <v>2209</v>
      </c>
      <c r="C1712" s="4" t="s">
        <v>7602</v>
      </c>
      <c r="D1712" t="s">
        <v>2210</v>
      </c>
      <c r="E1712" t="s">
        <v>25</v>
      </c>
      <c r="F1712" t="s">
        <v>26</v>
      </c>
      <c r="G1712" t="s">
        <v>27</v>
      </c>
      <c r="H1712">
        <v>21.858000000000001</v>
      </c>
      <c r="I1712">
        <v>11.797499999999999</v>
      </c>
      <c r="J1712">
        <v>-0.88968700000000001</v>
      </c>
      <c r="K1712">
        <v>-3.3743400000000001</v>
      </c>
      <c r="L1712" s="1">
        <v>5.0000000000000002E-5</v>
      </c>
      <c r="M1712">
        <v>4.4146799999999998E-4</v>
      </c>
      <c r="N1712" t="s">
        <v>28</v>
      </c>
    </row>
    <row r="1713" spans="1:14" x14ac:dyDescent="0.15">
      <c r="A1713" t="s">
        <v>2207</v>
      </c>
      <c r="B1713" t="s">
        <v>2207</v>
      </c>
      <c r="C1713" t="s">
        <v>7189</v>
      </c>
      <c r="D1713" t="s">
        <v>2208</v>
      </c>
      <c r="E1713" t="s">
        <v>25</v>
      </c>
      <c r="F1713" t="s">
        <v>26</v>
      </c>
      <c r="G1713" t="s">
        <v>27</v>
      </c>
      <c r="H1713">
        <v>9.15456</v>
      </c>
      <c r="I1713">
        <v>4.9411300000000002</v>
      </c>
      <c r="J1713">
        <v>-0.88964900000000002</v>
      </c>
      <c r="K1713">
        <v>-2.48414</v>
      </c>
      <c r="L1713">
        <v>2.5000000000000001E-3</v>
      </c>
      <c r="M1713">
        <v>1.27162E-2</v>
      </c>
      <c r="N1713" t="s">
        <v>28</v>
      </c>
    </row>
    <row r="1714" spans="1:14" x14ac:dyDescent="0.15">
      <c r="A1714" t="s">
        <v>2204</v>
      </c>
      <c r="B1714" t="s">
        <v>2204</v>
      </c>
      <c r="C1714" t="s">
        <v>2205</v>
      </c>
      <c r="D1714" t="s">
        <v>2206</v>
      </c>
      <c r="E1714" t="s">
        <v>25</v>
      </c>
      <c r="F1714" t="s">
        <v>26</v>
      </c>
      <c r="G1714" t="s">
        <v>27</v>
      </c>
      <c r="H1714">
        <v>18.577100000000002</v>
      </c>
      <c r="I1714">
        <v>10.028600000000001</v>
      </c>
      <c r="J1714">
        <v>-0.889401</v>
      </c>
      <c r="K1714">
        <v>-2.2563300000000002</v>
      </c>
      <c r="L1714">
        <v>2.5000000000000001E-4</v>
      </c>
      <c r="M1714">
        <v>1.8325100000000001E-3</v>
      </c>
      <c r="N1714" t="s">
        <v>28</v>
      </c>
    </row>
    <row r="1715" spans="1:14" x14ac:dyDescent="0.15">
      <c r="A1715" t="s">
        <v>2201</v>
      </c>
      <c r="B1715" t="s">
        <v>2201</v>
      </c>
      <c r="C1715" t="s">
        <v>2202</v>
      </c>
      <c r="D1715" t="s">
        <v>2203</v>
      </c>
      <c r="E1715" t="s">
        <v>25</v>
      </c>
      <c r="F1715" t="s">
        <v>26</v>
      </c>
      <c r="G1715" t="s">
        <v>27</v>
      </c>
      <c r="H1715">
        <v>12.168100000000001</v>
      </c>
      <c r="I1715">
        <v>6.5706100000000003</v>
      </c>
      <c r="J1715">
        <v>-0.88900800000000002</v>
      </c>
      <c r="K1715">
        <v>-2.2514799999999999</v>
      </c>
      <c r="L1715">
        <v>5.5000000000000003E-4</v>
      </c>
      <c r="M1715">
        <v>3.5995300000000001E-3</v>
      </c>
      <c r="N1715" t="s">
        <v>28</v>
      </c>
    </row>
    <row r="1716" spans="1:14" x14ac:dyDescent="0.15">
      <c r="A1716" t="s">
        <v>2616</v>
      </c>
      <c r="B1716" t="s">
        <v>2616</v>
      </c>
      <c r="C1716" t="s">
        <v>2617</v>
      </c>
      <c r="D1716" t="s">
        <v>2618</v>
      </c>
      <c r="E1716" t="s">
        <v>25</v>
      </c>
      <c r="F1716" t="s">
        <v>26</v>
      </c>
      <c r="G1716" t="s">
        <v>27</v>
      </c>
      <c r="H1716">
        <v>18.7102</v>
      </c>
      <c r="I1716">
        <v>10.106</v>
      </c>
      <c r="J1716">
        <v>-0.88861400000000001</v>
      </c>
      <c r="K1716">
        <v>-2.9930300000000001</v>
      </c>
      <c r="L1716" s="1">
        <v>5.0000000000000002E-5</v>
      </c>
      <c r="M1716">
        <v>4.4146799999999998E-4</v>
      </c>
      <c r="N1716" t="s">
        <v>28</v>
      </c>
    </row>
    <row r="1717" spans="1:14" x14ac:dyDescent="0.15">
      <c r="A1717" t="s">
        <v>2654</v>
      </c>
      <c r="B1717" t="s">
        <v>2654</v>
      </c>
      <c r="C1717" t="s">
        <v>6995</v>
      </c>
      <c r="D1717" t="s">
        <v>2615</v>
      </c>
      <c r="E1717" t="s">
        <v>25</v>
      </c>
      <c r="F1717" t="s">
        <v>26</v>
      </c>
      <c r="G1717" t="s">
        <v>27</v>
      </c>
      <c r="H1717">
        <v>6.4256200000000003</v>
      </c>
      <c r="I1717">
        <v>3.47099</v>
      </c>
      <c r="J1717">
        <v>-0.88849100000000003</v>
      </c>
      <c r="K1717">
        <v>-2.5109900000000001</v>
      </c>
      <c r="L1717">
        <v>5.0000000000000001E-4</v>
      </c>
      <c r="M1717">
        <v>3.3237000000000002E-3</v>
      </c>
      <c r="N1717" t="s">
        <v>28</v>
      </c>
    </row>
    <row r="1718" spans="1:14" x14ac:dyDescent="0.15">
      <c r="A1718" t="s">
        <v>2651</v>
      </c>
      <c r="B1718" t="s">
        <v>2651</v>
      </c>
      <c r="C1718" t="s">
        <v>2652</v>
      </c>
      <c r="D1718" t="s">
        <v>2653</v>
      </c>
      <c r="E1718" t="s">
        <v>25</v>
      </c>
      <c r="F1718" t="s">
        <v>26</v>
      </c>
      <c r="G1718" t="s">
        <v>27</v>
      </c>
      <c r="H1718">
        <v>2.2613099999999999</v>
      </c>
      <c r="I1718">
        <v>1.2216899999999999</v>
      </c>
      <c r="J1718">
        <v>-0.88828300000000004</v>
      </c>
      <c r="K1718">
        <v>-2.32904</v>
      </c>
      <c r="L1718">
        <v>1.4999999999999999E-4</v>
      </c>
      <c r="M1718">
        <v>1.17124E-3</v>
      </c>
      <c r="N1718" t="s">
        <v>28</v>
      </c>
    </row>
    <row r="1719" spans="1:14" x14ac:dyDescent="0.15">
      <c r="A1719" t="s">
        <v>2649</v>
      </c>
      <c r="B1719" t="s">
        <v>2649</v>
      </c>
      <c r="C1719" t="s">
        <v>7189</v>
      </c>
      <c r="D1719" t="s">
        <v>2650</v>
      </c>
      <c r="E1719" t="s">
        <v>25</v>
      </c>
      <c r="F1719" t="s">
        <v>26</v>
      </c>
      <c r="G1719" t="s">
        <v>27</v>
      </c>
      <c r="H1719">
        <v>5.6107899999999997</v>
      </c>
      <c r="I1719">
        <v>3.0323799999999999</v>
      </c>
      <c r="J1719">
        <v>-0.88775300000000001</v>
      </c>
      <c r="K1719">
        <v>-3.41811</v>
      </c>
      <c r="L1719" s="1">
        <v>5.0000000000000002E-5</v>
      </c>
      <c r="M1719">
        <v>4.4146799999999998E-4</v>
      </c>
      <c r="N1719" t="s">
        <v>28</v>
      </c>
    </row>
    <row r="1720" spans="1:14" x14ac:dyDescent="0.15">
      <c r="A1720" t="s">
        <v>2839</v>
      </c>
      <c r="B1720" t="s">
        <v>2839</v>
      </c>
      <c r="C1720" t="s">
        <v>2647</v>
      </c>
      <c r="D1720" t="s">
        <v>2648</v>
      </c>
      <c r="E1720" t="s">
        <v>25</v>
      </c>
      <c r="F1720" t="s">
        <v>26</v>
      </c>
      <c r="G1720" t="s">
        <v>27</v>
      </c>
      <c r="H1720">
        <v>60.059399999999997</v>
      </c>
      <c r="I1720">
        <v>32.4649</v>
      </c>
      <c r="J1720">
        <v>-0.88751100000000005</v>
      </c>
      <c r="K1720">
        <v>-3.1748400000000001</v>
      </c>
      <c r="L1720" s="1">
        <v>5.0000000000000002E-5</v>
      </c>
      <c r="M1720">
        <v>4.4146799999999998E-4</v>
      </c>
      <c r="N1720" t="s">
        <v>28</v>
      </c>
    </row>
    <row r="1721" spans="1:14" x14ac:dyDescent="0.15">
      <c r="A1721" t="s">
        <v>2836</v>
      </c>
      <c r="B1721" t="s">
        <v>2836</v>
      </c>
      <c r="C1721" t="s">
        <v>2837</v>
      </c>
      <c r="D1721" t="s">
        <v>2838</v>
      </c>
      <c r="E1721" t="s">
        <v>25</v>
      </c>
      <c r="F1721" t="s">
        <v>26</v>
      </c>
      <c r="G1721" t="s">
        <v>27</v>
      </c>
      <c r="H1721">
        <v>37.768799999999999</v>
      </c>
      <c r="I1721">
        <v>20.424600000000002</v>
      </c>
      <c r="J1721">
        <v>-0.88688400000000001</v>
      </c>
      <c r="K1721">
        <v>-3.5208599999999999</v>
      </c>
      <c r="L1721" s="1">
        <v>5.0000000000000002E-5</v>
      </c>
      <c r="M1721">
        <v>4.4146799999999998E-4</v>
      </c>
      <c r="N1721" t="s">
        <v>28</v>
      </c>
    </row>
    <row r="1722" spans="1:14" x14ac:dyDescent="0.15">
      <c r="A1722" t="s">
        <v>2834</v>
      </c>
      <c r="B1722" t="s">
        <v>2834</v>
      </c>
      <c r="C1722" t="s">
        <v>7451</v>
      </c>
      <c r="D1722" t="s">
        <v>2835</v>
      </c>
      <c r="E1722" t="s">
        <v>25</v>
      </c>
      <c r="F1722" t="s">
        <v>26</v>
      </c>
      <c r="G1722" t="s">
        <v>27</v>
      </c>
      <c r="H1722">
        <v>2.7566700000000002</v>
      </c>
      <c r="I1722">
        <v>1.4912700000000001</v>
      </c>
      <c r="J1722">
        <v>-0.88638300000000003</v>
      </c>
      <c r="K1722">
        <v>-2.6571799999999999</v>
      </c>
      <c r="L1722" s="1">
        <v>5.0000000000000002E-5</v>
      </c>
      <c r="M1722">
        <v>4.4146799999999998E-4</v>
      </c>
      <c r="N1722" t="s">
        <v>28</v>
      </c>
    </row>
    <row r="1723" spans="1:14" x14ac:dyDescent="0.15">
      <c r="A1723" t="s">
        <v>2831</v>
      </c>
      <c r="B1723" t="s">
        <v>2831</v>
      </c>
      <c r="C1723" t="s">
        <v>2832</v>
      </c>
      <c r="D1723" t="s">
        <v>2833</v>
      </c>
      <c r="E1723" t="s">
        <v>25</v>
      </c>
      <c r="F1723" t="s">
        <v>26</v>
      </c>
      <c r="G1723" t="s">
        <v>27</v>
      </c>
      <c r="H1723">
        <v>4.0244299999999997</v>
      </c>
      <c r="I1723">
        <v>2.1774900000000001</v>
      </c>
      <c r="J1723">
        <v>-0.88612000000000002</v>
      </c>
      <c r="K1723">
        <v>-2.5305</v>
      </c>
      <c r="L1723">
        <v>2.0000000000000001E-4</v>
      </c>
      <c r="M1723">
        <v>1.5113500000000001E-3</v>
      </c>
      <c r="N1723" t="s">
        <v>28</v>
      </c>
    </row>
    <row r="1724" spans="1:14" x14ac:dyDescent="0.15">
      <c r="A1724" t="s">
        <v>2828</v>
      </c>
      <c r="B1724" t="s">
        <v>2828</v>
      </c>
      <c r="C1724" t="s">
        <v>2829</v>
      </c>
      <c r="D1724" t="s">
        <v>2830</v>
      </c>
      <c r="E1724" t="s">
        <v>25</v>
      </c>
      <c r="F1724" t="s">
        <v>26</v>
      </c>
      <c r="G1724" t="s">
        <v>27</v>
      </c>
      <c r="H1724">
        <v>13.769299999999999</v>
      </c>
      <c r="I1724">
        <v>7.4568899999999996</v>
      </c>
      <c r="J1724">
        <v>-0.88481299999999996</v>
      </c>
      <c r="K1724">
        <v>-3.61206</v>
      </c>
      <c r="L1724" s="1">
        <v>5.0000000000000002E-5</v>
      </c>
      <c r="M1724">
        <v>4.4146799999999998E-4</v>
      </c>
      <c r="N1724" t="s">
        <v>28</v>
      </c>
    </row>
    <row r="1725" spans="1:14" x14ac:dyDescent="0.15">
      <c r="A1725" t="s">
        <v>2825</v>
      </c>
      <c r="B1725" t="s">
        <v>2825</v>
      </c>
      <c r="C1725" t="s">
        <v>2826</v>
      </c>
      <c r="D1725" t="s">
        <v>2827</v>
      </c>
      <c r="E1725" t="s">
        <v>25</v>
      </c>
      <c r="F1725" t="s">
        <v>26</v>
      </c>
      <c r="G1725" t="s">
        <v>27</v>
      </c>
      <c r="H1725">
        <v>2.66961</v>
      </c>
      <c r="I1725">
        <v>1.44614</v>
      </c>
      <c r="J1725">
        <v>-0.88442699999999996</v>
      </c>
      <c r="K1725">
        <v>-2.09795</v>
      </c>
      <c r="L1725">
        <v>1.5E-3</v>
      </c>
      <c r="M1725">
        <v>8.35025E-3</v>
      </c>
      <c r="N1725" t="s">
        <v>28</v>
      </c>
    </row>
    <row r="1726" spans="1:14" x14ac:dyDescent="0.15">
      <c r="A1726" t="s">
        <v>2816</v>
      </c>
      <c r="B1726" t="s">
        <v>2816</v>
      </c>
      <c r="C1726" t="s">
        <v>7450</v>
      </c>
      <c r="D1726" t="s">
        <v>2824</v>
      </c>
      <c r="E1726" t="s">
        <v>25</v>
      </c>
      <c r="F1726" t="s">
        <v>26</v>
      </c>
      <c r="G1726" t="s">
        <v>27</v>
      </c>
      <c r="H1726">
        <v>1.12842</v>
      </c>
      <c r="I1726">
        <v>0.611313</v>
      </c>
      <c r="J1726">
        <v>-0.88431999999999999</v>
      </c>
      <c r="K1726">
        <v>-2.3869199999999999</v>
      </c>
      <c r="L1726" s="1">
        <v>5.0000000000000002E-5</v>
      </c>
      <c r="M1726">
        <v>4.4146799999999998E-4</v>
      </c>
      <c r="N1726" t="s">
        <v>28</v>
      </c>
    </row>
    <row r="1727" spans="1:14" x14ac:dyDescent="0.15">
      <c r="A1727" t="s">
        <v>2387</v>
      </c>
      <c r="B1727" t="s">
        <v>2387</v>
      </c>
      <c r="C1727" t="s">
        <v>7189</v>
      </c>
      <c r="D1727" t="s">
        <v>2388</v>
      </c>
      <c r="E1727" t="s">
        <v>25</v>
      </c>
      <c r="F1727" t="s">
        <v>26</v>
      </c>
      <c r="G1727" t="s">
        <v>27</v>
      </c>
      <c r="H1727">
        <v>2.2372100000000001</v>
      </c>
      <c r="I1727">
        <v>1.21254</v>
      </c>
      <c r="J1727">
        <v>-0.88366599999999995</v>
      </c>
      <c r="K1727">
        <v>-2.4817300000000002</v>
      </c>
      <c r="L1727">
        <v>1E-4</v>
      </c>
      <c r="M1727">
        <v>8.2284700000000003E-4</v>
      </c>
      <c r="N1727" t="s">
        <v>28</v>
      </c>
    </row>
    <row r="1728" spans="1:14" x14ac:dyDescent="0.15">
      <c r="A1728" t="s">
        <v>2384</v>
      </c>
      <c r="B1728" t="s">
        <v>2384</v>
      </c>
      <c r="C1728" t="s">
        <v>2385</v>
      </c>
      <c r="D1728" t="s">
        <v>2386</v>
      </c>
      <c r="E1728" t="s">
        <v>25</v>
      </c>
      <c r="F1728" t="s">
        <v>26</v>
      </c>
      <c r="G1728" t="s">
        <v>27</v>
      </c>
      <c r="H1728">
        <v>3.6993999999999998</v>
      </c>
      <c r="I1728">
        <v>2.0067200000000001</v>
      </c>
      <c r="J1728">
        <v>-0.88245099999999999</v>
      </c>
      <c r="K1728">
        <v>-2.4582600000000001</v>
      </c>
      <c r="L1728" s="1">
        <v>5.0000000000000002E-5</v>
      </c>
      <c r="M1728">
        <v>4.4146799999999998E-4</v>
      </c>
      <c r="N1728" t="s">
        <v>28</v>
      </c>
    </row>
    <row r="1729" spans="1:14" x14ac:dyDescent="0.15">
      <c r="A1729" t="s">
        <v>2381</v>
      </c>
      <c r="B1729" t="s">
        <v>2381</v>
      </c>
      <c r="C1729" t="s">
        <v>2382</v>
      </c>
      <c r="D1729" t="s">
        <v>2383</v>
      </c>
      <c r="E1729" t="s">
        <v>25</v>
      </c>
      <c r="F1729" t="s">
        <v>26</v>
      </c>
      <c r="G1729" t="s">
        <v>27</v>
      </c>
      <c r="H1729">
        <v>10.3714</v>
      </c>
      <c r="I1729">
        <v>5.6269</v>
      </c>
      <c r="J1729">
        <v>-0.88220299999999996</v>
      </c>
      <c r="K1729">
        <v>-2.7155300000000002</v>
      </c>
      <c r="L1729" s="1">
        <v>5.0000000000000002E-5</v>
      </c>
      <c r="M1729">
        <v>4.4146799999999998E-4</v>
      </c>
      <c r="N1729" t="s">
        <v>28</v>
      </c>
    </row>
    <row r="1730" spans="1:14" x14ac:dyDescent="0.15">
      <c r="A1730" t="s">
        <v>2378</v>
      </c>
      <c r="B1730" t="s">
        <v>2378</v>
      </c>
      <c r="C1730" t="s">
        <v>2379</v>
      </c>
      <c r="D1730" t="s">
        <v>2380</v>
      </c>
      <c r="E1730" t="s">
        <v>25</v>
      </c>
      <c r="F1730" t="s">
        <v>26</v>
      </c>
      <c r="G1730" t="s">
        <v>27</v>
      </c>
      <c r="H1730">
        <v>4.8159400000000003</v>
      </c>
      <c r="I1730">
        <v>2.6130599999999999</v>
      </c>
      <c r="J1730">
        <v>-0.88207800000000003</v>
      </c>
      <c r="K1730">
        <v>-2.5362399999999998</v>
      </c>
      <c r="L1730">
        <v>1E-4</v>
      </c>
      <c r="M1730">
        <v>8.2284700000000003E-4</v>
      </c>
      <c r="N1730" t="s">
        <v>28</v>
      </c>
    </row>
    <row r="1731" spans="1:14" x14ac:dyDescent="0.15">
      <c r="A1731" t="s">
        <v>2569</v>
      </c>
      <c r="B1731" t="s">
        <v>2569</v>
      </c>
      <c r="C1731" t="s">
        <v>2570</v>
      </c>
      <c r="D1731" t="s">
        <v>2571</v>
      </c>
      <c r="E1731" t="s">
        <v>25</v>
      </c>
      <c r="F1731" t="s">
        <v>26</v>
      </c>
      <c r="G1731" t="s">
        <v>27</v>
      </c>
      <c r="H1731">
        <v>23.361000000000001</v>
      </c>
      <c r="I1731">
        <v>12.675800000000001</v>
      </c>
      <c r="J1731">
        <v>-0.88202899999999995</v>
      </c>
      <c r="K1731">
        <v>-3.70506</v>
      </c>
      <c r="L1731" s="1">
        <v>5.0000000000000002E-5</v>
      </c>
      <c r="M1731">
        <v>4.4146799999999998E-4</v>
      </c>
      <c r="N1731" t="s">
        <v>28</v>
      </c>
    </row>
    <row r="1732" spans="1:14" x14ac:dyDescent="0.15">
      <c r="A1732" t="s">
        <v>2567</v>
      </c>
      <c r="B1732" t="s">
        <v>2567</v>
      </c>
      <c r="C1732" t="s">
        <v>7189</v>
      </c>
      <c r="D1732" t="s">
        <v>2568</v>
      </c>
      <c r="E1732" t="s">
        <v>25</v>
      </c>
      <c r="F1732" t="s">
        <v>26</v>
      </c>
      <c r="G1732" t="s">
        <v>27</v>
      </c>
      <c r="H1732">
        <v>5.0392400000000004</v>
      </c>
      <c r="I1732">
        <v>2.7349899999999998</v>
      </c>
      <c r="J1732">
        <v>-0.88166999999999995</v>
      </c>
      <c r="K1732">
        <v>-2.9575999999999998</v>
      </c>
      <c r="L1732" s="1">
        <v>5.0000000000000002E-5</v>
      </c>
      <c r="M1732">
        <v>4.4146799999999998E-4</v>
      </c>
      <c r="N1732" t="s">
        <v>28</v>
      </c>
    </row>
    <row r="1733" spans="1:14" x14ac:dyDescent="0.15">
      <c r="A1733" t="s">
        <v>2564</v>
      </c>
      <c r="B1733" t="s">
        <v>2564</v>
      </c>
      <c r="C1733" t="s">
        <v>2565</v>
      </c>
      <c r="D1733" t="s">
        <v>2566</v>
      </c>
      <c r="E1733" t="s">
        <v>25</v>
      </c>
      <c r="F1733" t="s">
        <v>26</v>
      </c>
      <c r="G1733" t="s">
        <v>27</v>
      </c>
      <c r="H1733">
        <v>0.85503300000000004</v>
      </c>
      <c r="I1733">
        <v>0.46410899999999999</v>
      </c>
      <c r="J1733">
        <v>-0.88151500000000005</v>
      </c>
      <c r="K1733">
        <v>-1.9030400000000001</v>
      </c>
      <c r="L1733">
        <v>1.3500000000000001E-3</v>
      </c>
      <c r="M1733">
        <v>7.6208400000000003E-3</v>
      </c>
      <c r="N1733" t="s">
        <v>28</v>
      </c>
    </row>
    <row r="1734" spans="1:14" x14ac:dyDescent="0.15">
      <c r="A1734" t="s">
        <v>2109</v>
      </c>
      <c r="B1734" t="s">
        <v>2109</v>
      </c>
      <c r="C1734" t="s">
        <v>2110</v>
      </c>
      <c r="D1734" t="s">
        <v>2563</v>
      </c>
      <c r="E1734" t="s">
        <v>25</v>
      </c>
      <c r="F1734" t="s">
        <v>26</v>
      </c>
      <c r="G1734" t="s">
        <v>27</v>
      </c>
      <c r="H1734">
        <v>5.5842499999999999</v>
      </c>
      <c r="I1734">
        <v>3.03112</v>
      </c>
      <c r="J1734">
        <v>-0.88151299999999999</v>
      </c>
      <c r="K1734">
        <v>-2.2265600000000001</v>
      </c>
      <c r="L1734">
        <v>2.5999999999999999E-3</v>
      </c>
      <c r="M1734">
        <v>1.31123E-2</v>
      </c>
      <c r="N1734" t="s">
        <v>28</v>
      </c>
    </row>
    <row r="1735" spans="1:14" x14ac:dyDescent="0.15">
      <c r="A1735" t="s">
        <v>2106</v>
      </c>
      <c r="B1735" t="s">
        <v>2106</v>
      </c>
      <c r="C1735" t="s">
        <v>2107</v>
      </c>
      <c r="D1735" t="s">
        <v>2108</v>
      </c>
      <c r="E1735" t="s">
        <v>25</v>
      </c>
      <c r="F1735" t="s">
        <v>26</v>
      </c>
      <c r="G1735" t="s">
        <v>27</v>
      </c>
      <c r="H1735">
        <v>2.9096700000000002</v>
      </c>
      <c r="I1735">
        <v>1.57945</v>
      </c>
      <c r="J1735">
        <v>-0.88142900000000002</v>
      </c>
      <c r="K1735">
        <v>-2.4076200000000001</v>
      </c>
      <c r="L1735" s="1">
        <v>5.0000000000000002E-5</v>
      </c>
      <c r="M1735">
        <v>4.4146799999999998E-4</v>
      </c>
      <c r="N1735" t="s">
        <v>28</v>
      </c>
    </row>
    <row r="1736" spans="1:14" x14ac:dyDescent="0.15">
      <c r="A1736" t="s">
        <v>2104</v>
      </c>
      <c r="B1736" t="s">
        <v>2104</v>
      </c>
      <c r="C1736" t="s">
        <v>7449</v>
      </c>
      <c r="D1736" t="s">
        <v>2105</v>
      </c>
      <c r="E1736" t="s">
        <v>25</v>
      </c>
      <c r="F1736" t="s">
        <v>26</v>
      </c>
      <c r="G1736" t="s">
        <v>27</v>
      </c>
      <c r="H1736">
        <v>1.6889400000000001</v>
      </c>
      <c r="I1736">
        <v>0.91737400000000002</v>
      </c>
      <c r="J1736">
        <v>-0.88053999999999999</v>
      </c>
      <c r="K1736">
        <v>-2.0071099999999999</v>
      </c>
      <c r="L1736">
        <v>1.25E-3</v>
      </c>
      <c r="M1736">
        <v>7.1448400000000004E-3</v>
      </c>
      <c r="N1736" t="s">
        <v>28</v>
      </c>
    </row>
    <row r="1737" spans="1:14" x14ac:dyDescent="0.15">
      <c r="A1737" t="s">
        <v>2101</v>
      </c>
      <c r="B1737" t="s">
        <v>2101</v>
      </c>
      <c r="C1737" t="s">
        <v>2102</v>
      </c>
      <c r="D1737" t="s">
        <v>2103</v>
      </c>
      <c r="E1737" t="s">
        <v>25</v>
      </c>
      <c r="F1737" t="s">
        <v>26</v>
      </c>
      <c r="G1737" t="s">
        <v>27</v>
      </c>
      <c r="H1737">
        <v>4.5413800000000002</v>
      </c>
      <c r="I1737">
        <v>2.4698600000000002</v>
      </c>
      <c r="J1737">
        <v>-0.87870199999999998</v>
      </c>
      <c r="K1737">
        <v>-2.7389999999999999</v>
      </c>
      <c r="L1737" s="1">
        <v>5.0000000000000002E-5</v>
      </c>
      <c r="M1737">
        <v>4.4146799999999998E-4</v>
      </c>
      <c r="N1737" t="s">
        <v>28</v>
      </c>
    </row>
    <row r="1738" spans="1:14" x14ac:dyDescent="0.15">
      <c r="A1738" t="s">
        <v>2098</v>
      </c>
      <c r="B1738" t="s">
        <v>2098</v>
      </c>
      <c r="C1738" t="s">
        <v>2099</v>
      </c>
      <c r="D1738" t="s">
        <v>2100</v>
      </c>
      <c r="E1738" t="s">
        <v>25</v>
      </c>
      <c r="F1738" t="s">
        <v>26</v>
      </c>
      <c r="G1738" t="s">
        <v>27</v>
      </c>
      <c r="H1738">
        <v>6.5981399999999999</v>
      </c>
      <c r="I1738">
        <v>3.5888</v>
      </c>
      <c r="J1738">
        <v>-0.87856000000000001</v>
      </c>
      <c r="K1738">
        <v>-1.7928299999999999</v>
      </c>
      <c r="L1738">
        <v>1.9499999999999999E-3</v>
      </c>
      <c r="M1738">
        <v>1.0372899999999999E-2</v>
      </c>
      <c r="N1738" t="s">
        <v>28</v>
      </c>
    </row>
    <row r="1739" spans="1:14" x14ac:dyDescent="0.15">
      <c r="A1739" t="s">
        <v>2096</v>
      </c>
      <c r="B1739" t="s">
        <v>2096</v>
      </c>
      <c r="C1739" t="s">
        <v>7448</v>
      </c>
      <c r="D1739" t="s">
        <v>2097</v>
      </c>
      <c r="E1739" t="s">
        <v>25</v>
      </c>
      <c r="F1739" t="s">
        <v>26</v>
      </c>
      <c r="G1739" t="s">
        <v>27</v>
      </c>
      <c r="H1739">
        <v>15.1342</v>
      </c>
      <c r="I1739">
        <v>8.2375399999999992</v>
      </c>
      <c r="J1739">
        <v>-0.87752600000000003</v>
      </c>
      <c r="K1739">
        <v>-1.9347799999999999</v>
      </c>
      <c r="L1739">
        <v>8.4999999999999995E-4</v>
      </c>
      <c r="M1739">
        <v>5.1902299999999997E-3</v>
      </c>
      <c r="N1739" t="s">
        <v>28</v>
      </c>
    </row>
    <row r="1740" spans="1:14" x14ac:dyDescent="0.15">
      <c r="A1740" t="s">
        <v>2094</v>
      </c>
      <c r="B1740" t="s">
        <v>2094</v>
      </c>
      <c r="C1740" t="s">
        <v>7189</v>
      </c>
      <c r="D1740" t="s">
        <v>2095</v>
      </c>
      <c r="E1740" t="s">
        <v>25</v>
      </c>
      <c r="F1740" t="s">
        <v>26</v>
      </c>
      <c r="G1740" t="s">
        <v>27</v>
      </c>
      <c r="H1740">
        <v>3.4859900000000001</v>
      </c>
      <c r="I1740">
        <v>1.8983399999999999</v>
      </c>
      <c r="J1740">
        <v>-0.87682899999999997</v>
      </c>
      <c r="K1740">
        <v>-1.96102</v>
      </c>
      <c r="L1740">
        <v>1.2999999999999999E-3</v>
      </c>
      <c r="M1740">
        <v>7.3860899999999997E-3</v>
      </c>
      <c r="N1740" t="s">
        <v>28</v>
      </c>
    </row>
    <row r="1741" spans="1:14" x14ac:dyDescent="0.15">
      <c r="A1741" t="s">
        <v>2091</v>
      </c>
      <c r="B1741" t="s">
        <v>2091</v>
      </c>
      <c r="C1741" t="s">
        <v>2092</v>
      </c>
      <c r="D1741" t="s">
        <v>2093</v>
      </c>
      <c r="E1741" t="s">
        <v>25</v>
      </c>
      <c r="F1741" t="s">
        <v>26</v>
      </c>
      <c r="G1741" t="s">
        <v>27</v>
      </c>
      <c r="H1741">
        <v>9.2122200000000003</v>
      </c>
      <c r="I1741">
        <v>5.0180199999999999</v>
      </c>
      <c r="J1741">
        <v>-0.87642900000000001</v>
      </c>
      <c r="K1741">
        <v>-3.4201700000000002</v>
      </c>
      <c r="L1741" s="1">
        <v>5.0000000000000002E-5</v>
      </c>
      <c r="M1741">
        <v>4.4146799999999998E-4</v>
      </c>
      <c r="N1741" t="s">
        <v>28</v>
      </c>
    </row>
    <row r="1742" spans="1:14" x14ac:dyDescent="0.15">
      <c r="A1742" t="s">
        <v>2722</v>
      </c>
      <c r="B1742" t="s">
        <v>2722</v>
      </c>
      <c r="C1742" t="s">
        <v>2313</v>
      </c>
      <c r="D1742" t="s">
        <v>2314</v>
      </c>
      <c r="E1742" t="s">
        <v>25</v>
      </c>
      <c r="F1742" t="s">
        <v>26</v>
      </c>
      <c r="G1742" t="s">
        <v>27</v>
      </c>
      <c r="H1742">
        <v>12.9594</v>
      </c>
      <c r="I1742">
        <v>7.0643500000000001</v>
      </c>
      <c r="J1742">
        <v>-0.87536999999999998</v>
      </c>
      <c r="K1742">
        <v>-1.81891</v>
      </c>
      <c r="L1742">
        <v>2.2499999999999998E-3</v>
      </c>
      <c r="M1742">
        <v>1.1670099999999999E-2</v>
      </c>
      <c r="N1742" t="s">
        <v>28</v>
      </c>
    </row>
    <row r="1743" spans="1:14" x14ac:dyDescent="0.15">
      <c r="A1743" t="s">
        <v>2719</v>
      </c>
      <c r="B1743" t="s">
        <v>2719</v>
      </c>
      <c r="C1743" t="s">
        <v>2720</v>
      </c>
      <c r="D1743" t="s">
        <v>2721</v>
      </c>
      <c r="E1743" t="s">
        <v>25</v>
      </c>
      <c r="F1743" t="s">
        <v>26</v>
      </c>
      <c r="G1743" t="s">
        <v>27</v>
      </c>
      <c r="H1743">
        <v>7.0903</v>
      </c>
      <c r="I1743">
        <v>3.8665699999999998</v>
      </c>
      <c r="J1743">
        <v>-0.87478999999999996</v>
      </c>
      <c r="K1743">
        <v>-2.1849099999999999</v>
      </c>
      <c r="L1743">
        <v>9.5E-4</v>
      </c>
      <c r="M1743">
        <v>5.6779600000000001E-3</v>
      </c>
      <c r="N1743" t="s">
        <v>28</v>
      </c>
    </row>
    <row r="1744" spans="1:14" x14ac:dyDescent="0.15">
      <c r="A1744" t="s">
        <v>2716</v>
      </c>
      <c r="B1744" t="s">
        <v>2716</v>
      </c>
      <c r="C1744" t="s">
        <v>2717</v>
      </c>
      <c r="D1744" t="s">
        <v>2718</v>
      </c>
      <c r="E1744" t="s">
        <v>25</v>
      </c>
      <c r="F1744" t="s">
        <v>26</v>
      </c>
      <c r="G1744" t="s">
        <v>27</v>
      </c>
      <c r="H1744">
        <v>4.1627299999999998</v>
      </c>
      <c r="I1744">
        <v>2.2701899999999999</v>
      </c>
      <c r="J1744">
        <v>-0.87471399999999999</v>
      </c>
      <c r="K1744">
        <v>-2.79677</v>
      </c>
      <c r="L1744" s="1">
        <v>5.0000000000000002E-5</v>
      </c>
      <c r="M1744">
        <v>4.4146799999999998E-4</v>
      </c>
      <c r="N1744" t="s">
        <v>28</v>
      </c>
    </row>
    <row r="1745" spans="1:14" x14ac:dyDescent="0.15">
      <c r="A1745" t="s">
        <v>2713</v>
      </c>
      <c r="B1745" t="s">
        <v>2713</v>
      </c>
      <c r="C1745" t="s">
        <v>2714</v>
      </c>
      <c r="D1745" t="s">
        <v>2715</v>
      </c>
      <c r="E1745" t="s">
        <v>25</v>
      </c>
      <c r="F1745" t="s">
        <v>26</v>
      </c>
      <c r="G1745" t="s">
        <v>27</v>
      </c>
      <c r="H1745">
        <v>85.180099999999996</v>
      </c>
      <c r="I1745">
        <v>46.470999999999997</v>
      </c>
      <c r="J1745">
        <v>-0.87418399999999996</v>
      </c>
      <c r="K1745">
        <v>-3.6814800000000001</v>
      </c>
      <c r="L1745" s="1">
        <v>5.0000000000000002E-5</v>
      </c>
      <c r="M1745">
        <v>4.4146799999999998E-4</v>
      </c>
      <c r="N1745" t="s">
        <v>28</v>
      </c>
    </row>
    <row r="1746" spans="1:14" x14ac:dyDescent="0.15">
      <c r="A1746" t="s">
        <v>2711</v>
      </c>
      <c r="B1746" t="s">
        <v>2711</v>
      </c>
      <c r="C1746" t="s">
        <v>1253</v>
      </c>
      <c r="D1746" t="s">
        <v>2712</v>
      </c>
      <c r="E1746" t="s">
        <v>25</v>
      </c>
      <c r="F1746" t="s">
        <v>26</v>
      </c>
      <c r="G1746" t="s">
        <v>27</v>
      </c>
      <c r="H1746">
        <v>3.7768700000000002</v>
      </c>
      <c r="I1746">
        <v>2.06169</v>
      </c>
      <c r="J1746">
        <v>-0.87336400000000003</v>
      </c>
      <c r="K1746">
        <v>-1.82622</v>
      </c>
      <c r="L1746">
        <v>2.3500000000000001E-3</v>
      </c>
      <c r="M1746">
        <v>1.20699E-2</v>
      </c>
      <c r="N1746" t="s">
        <v>28</v>
      </c>
    </row>
    <row r="1747" spans="1:14" x14ac:dyDescent="0.15">
      <c r="A1747" t="s">
        <v>2708</v>
      </c>
      <c r="B1747" t="s">
        <v>2708</v>
      </c>
      <c r="C1747" t="s">
        <v>2709</v>
      </c>
      <c r="D1747" t="s">
        <v>2710</v>
      </c>
      <c r="E1747" t="s">
        <v>25</v>
      </c>
      <c r="F1747" t="s">
        <v>26</v>
      </c>
      <c r="G1747" t="s">
        <v>27</v>
      </c>
      <c r="H1747">
        <v>62.482100000000003</v>
      </c>
      <c r="I1747">
        <v>34.163699999999999</v>
      </c>
      <c r="J1747">
        <v>-0.870977</v>
      </c>
      <c r="K1747">
        <v>-3.7507600000000001</v>
      </c>
      <c r="L1747" s="1">
        <v>5.0000000000000002E-5</v>
      </c>
      <c r="M1747">
        <v>4.4146799999999998E-4</v>
      </c>
      <c r="N1747" t="s">
        <v>28</v>
      </c>
    </row>
    <row r="1748" spans="1:14" x14ac:dyDescent="0.15">
      <c r="A1748" t="s">
        <v>2745</v>
      </c>
      <c r="B1748" t="s">
        <v>2745</v>
      </c>
      <c r="C1748" t="s">
        <v>2746</v>
      </c>
      <c r="D1748" t="s">
        <v>2514</v>
      </c>
      <c r="E1748" t="s">
        <v>25</v>
      </c>
      <c r="F1748" t="s">
        <v>26</v>
      </c>
      <c r="G1748" t="s">
        <v>27</v>
      </c>
      <c r="H1748">
        <v>3.1081500000000002</v>
      </c>
      <c r="I1748">
        <v>1.6998</v>
      </c>
      <c r="J1748">
        <v>-0.87069099999999999</v>
      </c>
      <c r="K1748">
        <v>-2.3993199999999999</v>
      </c>
      <c r="L1748" s="1">
        <v>5.0000000000000002E-5</v>
      </c>
      <c r="M1748">
        <v>4.4146799999999998E-4</v>
      </c>
      <c r="N1748" t="s">
        <v>28</v>
      </c>
    </row>
    <row r="1749" spans="1:14" x14ac:dyDescent="0.15">
      <c r="A1749" t="s">
        <v>2473</v>
      </c>
      <c r="B1749" t="s">
        <v>2473</v>
      </c>
      <c r="C1749" t="s">
        <v>2474</v>
      </c>
      <c r="D1749" t="s">
        <v>2281</v>
      </c>
      <c r="E1749" t="s">
        <v>25</v>
      </c>
      <c r="F1749" t="s">
        <v>26</v>
      </c>
      <c r="G1749" t="s">
        <v>27</v>
      </c>
      <c r="H1749">
        <v>19.493500000000001</v>
      </c>
      <c r="I1749">
        <v>10.662000000000001</v>
      </c>
      <c r="J1749">
        <v>-0.87051299999999998</v>
      </c>
      <c r="K1749">
        <v>-2.0869</v>
      </c>
      <c r="L1749">
        <v>2.9999999999999997E-4</v>
      </c>
      <c r="M1749">
        <v>2.1543600000000001E-3</v>
      </c>
      <c r="N1749" t="s">
        <v>28</v>
      </c>
    </row>
    <row r="1750" spans="1:14" x14ac:dyDescent="0.15">
      <c r="A1750" t="s">
        <v>2471</v>
      </c>
      <c r="B1750" t="s">
        <v>2471</v>
      </c>
      <c r="C1750" t="s">
        <v>7189</v>
      </c>
      <c r="D1750" t="s">
        <v>2472</v>
      </c>
      <c r="E1750" t="s">
        <v>25</v>
      </c>
      <c r="F1750" t="s">
        <v>26</v>
      </c>
      <c r="G1750" t="s">
        <v>27</v>
      </c>
      <c r="H1750">
        <v>4.5382899999999999</v>
      </c>
      <c r="I1750">
        <v>2.4827400000000002</v>
      </c>
      <c r="J1750">
        <v>-0.87021800000000005</v>
      </c>
      <c r="K1750">
        <v>-2.30572</v>
      </c>
      <c r="L1750">
        <v>5.9999999999999995E-4</v>
      </c>
      <c r="M1750">
        <v>3.8638000000000001E-3</v>
      </c>
      <c r="N1750" t="s">
        <v>28</v>
      </c>
    </row>
    <row r="1751" spans="1:14" x14ac:dyDescent="0.15">
      <c r="A1751" t="s">
        <v>2468</v>
      </c>
      <c r="B1751" t="s">
        <v>2468</v>
      </c>
      <c r="C1751" t="s">
        <v>2469</v>
      </c>
      <c r="D1751" t="s">
        <v>2470</v>
      </c>
      <c r="E1751" t="s">
        <v>25</v>
      </c>
      <c r="F1751" t="s">
        <v>26</v>
      </c>
      <c r="G1751" t="s">
        <v>27</v>
      </c>
      <c r="H1751">
        <v>5.23461</v>
      </c>
      <c r="I1751">
        <v>2.8637299999999999</v>
      </c>
      <c r="J1751">
        <v>-0.87018799999999996</v>
      </c>
      <c r="K1751">
        <v>-1.83196</v>
      </c>
      <c r="L1751">
        <v>2E-3</v>
      </c>
      <c r="M1751">
        <v>1.05913E-2</v>
      </c>
      <c r="N1751" t="s">
        <v>28</v>
      </c>
    </row>
    <row r="1752" spans="1:14" x14ac:dyDescent="0.15">
      <c r="A1752" t="s">
        <v>2465</v>
      </c>
      <c r="B1752" t="s">
        <v>2465</v>
      </c>
      <c r="C1752" t="s">
        <v>2466</v>
      </c>
      <c r="D1752" t="s">
        <v>2467</v>
      </c>
      <c r="E1752" t="s">
        <v>25</v>
      </c>
      <c r="F1752" t="s">
        <v>26</v>
      </c>
      <c r="G1752" t="s">
        <v>27</v>
      </c>
      <c r="H1752">
        <v>6.3851000000000004</v>
      </c>
      <c r="I1752">
        <v>3.4950199999999998</v>
      </c>
      <c r="J1752">
        <v>-0.86941100000000004</v>
      </c>
      <c r="K1752">
        <v>-1.8588199999999999</v>
      </c>
      <c r="L1752">
        <v>8.9999999999999998E-4</v>
      </c>
      <c r="M1752">
        <v>5.4297900000000003E-3</v>
      </c>
      <c r="N1752" t="s">
        <v>28</v>
      </c>
    </row>
    <row r="1753" spans="1:14" x14ac:dyDescent="0.15">
      <c r="A1753" t="s">
        <v>2462</v>
      </c>
      <c r="B1753" t="s">
        <v>2462</v>
      </c>
      <c r="C1753" t="s">
        <v>2463</v>
      </c>
      <c r="D1753" t="s">
        <v>2464</v>
      </c>
      <c r="E1753" t="s">
        <v>25</v>
      </c>
      <c r="F1753" t="s">
        <v>26</v>
      </c>
      <c r="G1753" t="s">
        <v>27</v>
      </c>
      <c r="H1753">
        <v>23.620100000000001</v>
      </c>
      <c r="I1753">
        <v>12.9316</v>
      </c>
      <c r="J1753">
        <v>-0.86912199999999995</v>
      </c>
      <c r="K1753">
        <v>-3.4454500000000001</v>
      </c>
      <c r="L1753" s="1">
        <v>5.0000000000000002E-5</v>
      </c>
      <c r="M1753">
        <v>4.4146799999999998E-4</v>
      </c>
      <c r="N1753" t="s">
        <v>28</v>
      </c>
    </row>
    <row r="1754" spans="1:14" x14ac:dyDescent="0.15">
      <c r="A1754" t="s">
        <v>2459</v>
      </c>
      <c r="B1754" t="s">
        <v>2459</v>
      </c>
      <c r="C1754" t="s">
        <v>2460</v>
      </c>
      <c r="D1754" t="s">
        <v>2461</v>
      </c>
      <c r="E1754" t="s">
        <v>25</v>
      </c>
      <c r="F1754" t="s">
        <v>26</v>
      </c>
      <c r="G1754" t="s">
        <v>27</v>
      </c>
      <c r="H1754">
        <v>11.6904</v>
      </c>
      <c r="I1754">
        <v>6.4041699999999997</v>
      </c>
      <c r="J1754">
        <v>-0.86824100000000004</v>
      </c>
      <c r="K1754">
        <v>-3.1751</v>
      </c>
      <c r="L1754" s="1">
        <v>5.0000000000000002E-5</v>
      </c>
      <c r="M1754">
        <v>4.4146799999999998E-4</v>
      </c>
      <c r="N1754" t="s">
        <v>28</v>
      </c>
    </row>
    <row r="1755" spans="1:14" x14ac:dyDescent="0.15">
      <c r="A1755" t="s">
        <v>2456</v>
      </c>
      <c r="B1755" t="s">
        <v>2456</v>
      </c>
      <c r="C1755" t="s">
        <v>2457</v>
      </c>
      <c r="D1755" t="s">
        <v>2458</v>
      </c>
      <c r="E1755" t="s">
        <v>25</v>
      </c>
      <c r="F1755" t="s">
        <v>26</v>
      </c>
      <c r="G1755" t="s">
        <v>27</v>
      </c>
      <c r="H1755">
        <v>40.638800000000003</v>
      </c>
      <c r="I1755">
        <v>22.2728</v>
      </c>
      <c r="J1755">
        <v>-0.86757399999999996</v>
      </c>
      <c r="K1755">
        <v>-3.8287300000000002</v>
      </c>
      <c r="L1755" s="1">
        <v>5.0000000000000002E-5</v>
      </c>
      <c r="M1755">
        <v>4.4146799999999998E-4</v>
      </c>
      <c r="N1755" t="s">
        <v>28</v>
      </c>
    </row>
    <row r="1756" spans="1:14" x14ac:dyDescent="0.15">
      <c r="A1756" t="s">
        <v>1992</v>
      </c>
      <c r="B1756" t="s">
        <v>1992</v>
      </c>
      <c r="C1756" t="s">
        <v>1993</v>
      </c>
      <c r="D1756" t="s">
        <v>2455</v>
      </c>
      <c r="E1756" t="s">
        <v>25</v>
      </c>
      <c r="F1756" t="s">
        <v>26</v>
      </c>
      <c r="G1756" t="s">
        <v>27</v>
      </c>
      <c r="H1756">
        <v>3.3823500000000002</v>
      </c>
      <c r="I1756">
        <v>1.8540700000000001</v>
      </c>
      <c r="J1756">
        <v>-0.86732799999999999</v>
      </c>
      <c r="K1756">
        <v>-3.2570199999999998</v>
      </c>
      <c r="L1756" s="1">
        <v>5.0000000000000002E-5</v>
      </c>
      <c r="M1756">
        <v>4.4146799999999998E-4</v>
      </c>
      <c r="N1756" t="s">
        <v>28</v>
      </c>
    </row>
    <row r="1757" spans="1:14" x14ac:dyDescent="0.15">
      <c r="A1757" t="s">
        <v>2184</v>
      </c>
      <c r="B1757" t="s">
        <v>2184</v>
      </c>
      <c r="C1757" t="s">
        <v>2185</v>
      </c>
      <c r="D1757" t="s">
        <v>1991</v>
      </c>
      <c r="E1757" t="s">
        <v>25</v>
      </c>
      <c r="F1757" t="s">
        <v>26</v>
      </c>
      <c r="G1757" t="s">
        <v>27</v>
      </c>
      <c r="H1757">
        <v>3.72505</v>
      </c>
      <c r="I1757">
        <v>2.0432899999999998</v>
      </c>
      <c r="J1757">
        <v>-0.866367</v>
      </c>
      <c r="K1757">
        <v>-2.3707699999999998</v>
      </c>
      <c r="L1757">
        <v>3.5E-4</v>
      </c>
      <c r="M1757">
        <v>2.45539E-3</v>
      </c>
      <c r="N1757" t="s">
        <v>28</v>
      </c>
    </row>
    <row r="1758" spans="1:14" x14ac:dyDescent="0.15">
      <c r="A1758" t="s">
        <v>2181</v>
      </c>
      <c r="B1758" t="s">
        <v>2181</v>
      </c>
      <c r="C1758" t="s">
        <v>2182</v>
      </c>
      <c r="D1758" t="s">
        <v>2183</v>
      </c>
      <c r="E1758" t="s">
        <v>25</v>
      </c>
      <c r="F1758" t="s">
        <v>26</v>
      </c>
      <c r="G1758" t="s">
        <v>27</v>
      </c>
      <c r="H1758">
        <v>11.9368</v>
      </c>
      <c r="I1758">
        <v>6.5492400000000002</v>
      </c>
      <c r="J1758">
        <v>-0.86601300000000003</v>
      </c>
      <c r="K1758">
        <v>-3.1189499999999999</v>
      </c>
      <c r="L1758" s="1">
        <v>5.0000000000000002E-5</v>
      </c>
      <c r="M1758">
        <v>4.4146799999999998E-4</v>
      </c>
      <c r="N1758" t="s">
        <v>28</v>
      </c>
    </row>
    <row r="1759" spans="1:14" x14ac:dyDescent="0.15">
      <c r="A1759" t="s">
        <v>2178</v>
      </c>
      <c r="B1759" t="s">
        <v>2178</v>
      </c>
      <c r="C1759" t="s">
        <v>2179</v>
      </c>
      <c r="D1759" t="s">
        <v>2180</v>
      </c>
      <c r="E1759" t="s">
        <v>25</v>
      </c>
      <c r="F1759" t="s">
        <v>26</v>
      </c>
      <c r="G1759" t="s">
        <v>27</v>
      </c>
      <c r="H1759">
        <v>29.618300000000001</v>
      </c>
      <c r="I1759">
        <v>16.254999999999999</v>
      </c>
      <c r="J1759">
        <v>-0.86560499999999996</v>
      </c>
      <c r="K1759">
        <v>-3.3943599999999998</v>
      </c>
      <c r="L1759" s="1">
        <v>5.0000000000000002E-5</v>
      </c>
      <c r="M1759">
        <v>4.4146799999999998E-4</v>
      </c>
      <c r="N1759" t="s">
        <v>28</v>
      </c>
    </row>
    <row r="1760" spans="1:14" x14ac:dyDescent="0.15">
      <c r="A1760" t="s">
        <v>2176</v>
      </c>
      <c r="B1760" t="s">
        <v>2176</v>
      </c>
      <c r="C1760" t="s">
        <v>7189</v>
      </c>
      <c r="D1760" t="s">
        <v>2177</v>
      </c>
      <c r="E1760" t="s">
        <v>25</v>
      </c>
      <c r="F1760" t="s">
        <v>26</v>
      </c>
      <c r="G1760" t="s">
        <v>27</v>
      </c>
      <c r="H1760">
        <v>3.00461</v>
      </c>
      <c r="I1760">
        <v>1.64964</v>
      </c>
      <c r="J1760">
        <v>-0.86502699999999999</v>
      </c>
      <c r="K1760">
        <v>-2.0086499999999998</v>
      </c>
      <c r="L1760">
        <v>2.65E-3</v>
      </c>
      <c r="M1760">
        <v>1.33022E-2</v>
      </c>
      <c r="N1760" t="s">
        <v>28</v>
      </c>
    </row>
    <row r="1761" spans="1:14" x14ac:dyDescent="0.15">
      <c r="A1761" t="s">
        <v>2173</v>
      </c>
      <c r="B1761" t="s">
        <v>2173</v>
      </c>
      <c r="C1761" t="s">
        <v>2174</v>
      </c>
      <c r="D1761" t="s">
        <v>2175</v>
      </c>
      <c r="E1761" t="s">
        <v>25</v>
      </c>
      <c r="F1761" t="s">
        <v>26</v>
      </c>
      <c r="G1761" t="s">
        <v>27</v>
      </c>
      <c r="H1761">
        <v>25.1389</v>
      </c>
      <c r="I1761">
        <v>13.806699999999999</v>
      </c>
      <c r="J1761">
        <v>-0.86455300000000002</v>
      </c>
      <c r="K1761">
        <v>-2.5385599999999999</v>
      </c>
      <c r="L1761" s="1">
        <v>5.0000000000000002E-5</v>
      </c>
      <c r="M1761">
        <v>4.4146799999999998E-4</v>
      </c>
      <c r="N1761" t="s">
        <v>28</v>
      </c>
    </row>
    <row r="1762" spans="1:14" x14ac:dyDescent="0.15">
      <c r="A1762" t="s">
        <v>2170</v>
      </c>
      <c r="B1762" t="s">
        <v>2170</v>
      </c>
      <c r="C1762" t="s">
        <v>2171</v>
      </c>
      <c r="D1762" t="s">
        <v>2172</v>
      </c>
      <c r="E1762" t="s">
        <v>25</v>
      </c>
      <c r="F1762" t="s">
        <v>26</v>
      </c>
      <c r="G1762" t="s">
        <v>27</v>
      </c>
      <c r="H1762">
        <v>5.4784699999999997</v>
      </c>
      <c r="I1762">
        <v>3.0091000000000001</v>
      </c>
      <c r="J1762">
        <v>-0.86444100000000001</v>
      </c>
      <c r="K1762">
        <v>-2.38056</v>
      </c>
      <c r="L1762">
        <v>1E-4</v>
      </c>
      <c r="M1762">
        <v>8.2284700000000003E-4</v>
      </c>
      <c r="N1762" t="s">
        <v>28</v>
      </c>
    </row>
    <row r="1763" spans="1:14" x14ac:dyDescent="0.15">
      <c r="A1763" t="s">
        <v>2358</v>
      </c>
      <c r="B1763" t="s">
        <v>2358</v>
      </c>
      <c r="C1763" t="s">
        <v>2168</v>
      </c>
      <c r="D1763" t="s">
        <v>2169</v>
      </c>
      <c r="E1763" t="s">
        <v>25</v>
      </c>
      <c r="F1763" t="s">
        <v>26</v>
      </c>
      <c r="G1763" t="s">
        <v>27</v>
      </c>
      <c r="H1763">
        <v>81.253600000000006</v>
      </c>
      <c r="I1763">
        <v>44.636499999999998</v>
      </c>
      <c r="J1763">
        <v>-0.864209</v>
      </c>
      <c r="K1763">
        <v>-3.54305</v>
      </c>
      <c r="L1763" s="1">
        <v>5.0000000000000002E-5</v>
      </c>
      <c r="M1763">
        <v>4.4146799999999998E-4</v>
      </c>
      <c r="N1763" t="s">
        <v>28</v>
      </c>
    </row>
    <row r="1764" spans="1:14" x14ac:dyDescent="0.15">
      <c r="A1764" t="s">
        <v>2200</v>
      </c>
      <c r="B1764" t="s">
        <v>2200</v>
      </c>
      <c r="C1764" t="s">
        <v>2356</v>
      </c>
      <c r="D1764" t="s">
        <v>2357</v>
      </c>
      <c r="E1764" t="s">
        <v>25</v>
      </c>
      <c r="F1764" t="s">
        <v>26</v>
      </c>
      <c r="G1764" t="s">
        <v>27</v>
      </c>
      <c r="H1764">
        <v>6.9567199999999998</v>
      </c>
      <c r="I1764">
        <v>3.82267</v>
      </c>
      <c r="J1764">
        <v>-0.86382800000000004</v>
      </c>
      <c r="K1764">
        <v>-3.1551999999999998</v>
      </c>
      <c r="L1764" s="1">
        <v>5.0000000000000002E-5</v>
      </c>
      <c r="M1764">
        <v>4.4146799999999998E-4</v>
      </c>
      <c r="N1764" t="s">
        <v>28</v>
      </c>
    </row>
    <row r="1765" spans="1:14" x14ac:dyDescent="0.15">
      <c r="A1765" t="s">
        <v>2614</v>
      </c>
      <c r="B1765" t="s">
        <v>2614</v>
      </c>
      <c r="C1765" t="s">
        <v>2198</v>
      </c>
      <c r="D1765" t="s">
        <v>2199</v>
      </c>
      <c r="E1765" t="s">
        <v>25</v>
      </c>
      <c r="F1765" t="s">
        <v>26</v>
      </c>
      <c r="G1765" t="s">
        <v>27</v>
      </c>
      <c r="H1765">
        <v>7.5899799999999997</v>
      </c>
      <c r="I1765">
        <v>4.1721599999999999</v>
      </c>
      <c r="J1765">
        <v>-0.86330099999999999</v>
      </c>
      <c r="K1765">
        <v>-2.7831999999999999</v>
      </c>
      <c r="L1765" s="1">
        <v>5.0000000000000002E-5</v>
      </c>
      <c r="M1765">
        <v>4.4146799999999998E-4</v>
      </c>
      <c r="N1765" t="s">
        <v>28</v>
      </c>
    </row>
    <row r="1766" spans="1:14" x14ac:dyDescent="0.15">
      <c r="A1766" t="s">
        <v>2415</v>
      </c>
      <c r="B1766" t="s">
        <v>2415</v>
      </c>
      <c r="C1766" t="s">
        <v>2612</v>
      </c>
      <c r="D1766" t="s">
        <v>2613</v>
      </c>
      <c r="E1766" t="s">
        <v>25</v>
      </c>
      <c r="F1766" t="s">
        <v>26</v>
      </c>
      <c r="G1766" t="s">
        <v>27</v>
      </c>
      <c r="H1766">
        <v>5.1245399999999997</v>
      </c>
      <c r="I1766">
        <v>2.8170500000000001</v>
      </c>
      <c r="J1766">
        <v>-0.86323499999999997</v>
      </c>
      <c r="K1766">
        <v>-2.4437099999999998</v>
      </c>
      <c r="L1766">
        <v>1.4999999999999999E-4</v>
      </c>
      <c r="M1766">
        <v>1.17124E-3</v>
      </c>
      <c r="N1766" t="s">
        <v>28</v>
      </c>
    </row>
    <row r="1767" spans="1:14" x14ac:dyDescent="0.15">
      <c r="A1767" t="s">
        <v>2413</v>
      </c>
      <c r="B1767" t="s">
        <v>2413</v>
      </c>
      <c r="C1767" t="s">
        <v>7447</v>
      </c>
      <c r="D1767" t="s">
        <v>2414</v>
      </c>
      <c r="E1767" t="s">
        <v>25</v>
      </c>
      <c r="F1767" t="s">
        <v>26</v>
      </c>
      <c r="G1767" t="s">
        <v>27</v>
      </c>
      <c r="H1767">
        <v>3.2962500000000001</v>
      </c>
      <c r="I1767">
        <v>1.8124100000000001</v>
      </c>
      <c r="J1767">
        <v>-0.86291600000000002</v>
      </c>
      <c r="K1767">
        <v>-1.96766</v>
      </c>
      <c r="L1767">
        <v>5.9999999999999995E-4</v>
      </c>
      <c r="M1767">
        <v>3.8638000000000001E-3</v>
      </c>
      <c r="N1767" t="s">
        <v>28</v>
      </c>
    </row>
    <row r="1768" spans="1:14" x14ac:dyDescent="0.15">
      <c r="A1768" t="s">
        <v>2410</v>
      </c>
      <c r="B1768" t="s">
        <v>2410</v>
      </c>
      <c r="C1768" t="s">
        <v>2411</v>
      </c>
      <c r="D1768" t="s">
        <v>2412</v>
      </c>
      <c r="E1768" t="s">
        <v>25</v>
      </c>
      <c r="F1768" t="s">
        <v>26</v>
      </c>
      <c r="G1768" t="s">
        <v>27</v>
      </c>
      <c r="H1768">
        <v>3.5595300000000001</v>
      </c>
      <c r="I1768">
        <v>1.9573199999999999</v>
      </c>
      <c r="J1768">
        <v>-0.86280800000000002</v>
      </c>
      <c r="K1768">
        <v>-2.2506699999999999</v>
      </c>
      <c r="L1768">
        <v>2.5000000000000001E-4</v>
      </c>
      <c r="M1768">
        <v>1.8325100000000001E-3</v>
      </c>
      <c r="N1768" t="s">
        <v>28</v>
      </c>
    </row>
    <row r="1769" spans="1:14" x14ac:dyDescent="0.15">
      <c r="A1769" t="s">
        <v>2407</v>
      </c>
      <c r="B1769" t="s">
        <v>2407</v>
      </c>
      <c r="C1769" t="s">
        <v>2408</v>
      </c>
      <c r="D1769" t="s">
        <v>2409</v>
      </c>
      <c r="E1769" t="s">
        <v>25</v>
      </c>
      <c r="F1769" t="s">
        <v>26</v>
      </c>
      <c r="G1769" t="s">
        <v>27</v>
      </c>
      <c r="H1769">
        <v>9.6568500000000004</v>
      </c>
      <c r="I1769">
        <v>5.3114299999999997</v>
      </c>
      <c r="J1769">
        <v>-0.862452</v>
      </c>
      <c r="K1769">
        <v>-2.6784400000000002</v>
      </c>
      <c r="L1769" s="1">
        <v>5.0000000000000002E-5</v>
      </c>
      <c r="M1769">
        <v>4.4146799999999998E-4</v>
      </c>
      <c r="N1769" t="s">
        <v>28</v>
      </c>
    </row>
    <row r="1770" spans="1:14" x14ac:dyDescent="0.15">
      <c r="A1770" t="s">
        <v>2404</v>
      </c>
      <c r="B1770" t="s">
        <v>2404</v>
      </c>
      <c r="C1770" t="s">
        <v>2405</v>
      </c>
      <c r="D1770" t="s">
        <v>2406</v>
      </c>
      <c r="E1770" t="s">
        <v>25</v>
      </c>
      <c r="F1770" t="s">
        <v>26</v>
      </c>
      <c r="G1770" t="s">
        <v>27</v>
      </c>
      <c r="H1770">
        <v>5.8692299999999999</v>
      </c>
      <c r="I1770">
        <v>3.2282299999999999</v>
      </c>
      <c r="J1770">
        <v>-0.86242799999999997</v>
      </c>
      <c r="K1770">
        <v>-1.92231</v>
      </c>
      <c r="L1770">
        <v>7.5000000000000002E-4</v>
      </c>
      <c r="M1770">
        <v>4.67724E-3</v>
      </c>
      <c r="N1770" t="s">
        <v>28</v>
      </c>
    </row>
    <row r="1771" spans="1:14" x14ac:dyDescent="0.15">
      <c r="A1771" t="s">
        <v>2401</v>
      </c>
      <c r="B1771" t="s">
        <v>2401</v>
      </c>
      <c r="C1771" t="s">
        <v>2402</v>
      </c>
      <c r="D1771" t="s">
        <v>2403</v>
      </c>
      <c r="E1771" t="s">
        <v>25</v>
      </c>
      <c r="F1771" t="s">
        <v>26</v>
      </c>
      <c r="G1771" t="s">
        <v>27</v>
      </c>
      <c r="H1771">
        <v>29.7546</v>
      </c>
      <c r="I1771">
        <v>16.374199999999998</v>
      </c>
      <c r="J1771">
        <v>-0.86168500000000003</v>
      </c>
      <c r="K1771">
        <v>-2.4686499999999998</v>
      </c>
      <c r="L1771">
        <v>2.0000000000000001E-4</v>
      </c>
      <c r="M1771">
        <v>1.5113500000000001E-3</v>
      </c>
      <c r="N1771" t="s">
        <v>28</v>
      </c>
    </row>
    <row r="1772" spans="1:14" x14ac:dyDescent="0.15">
      <c r="A1772" t="s">
        <v>2399</v>
      </c>
      <c r="B1772" t="s">
        <v>2399</v>
      </c>
      <c r="C1772" t="s">
        <v>7189</v>
      </c>
      <c r="D1772" t="s">
        <v>2400</v>
      </c>
      <c r="E1772" t="s">
        <v>25</v>
      </c>
      <c r="F1772" t="s">
        <v>26</v>
      </c>
      <c r="G1772" t="s">
        <v>27</v>
      </c>
      <c r="H1772">
        <v>0.88633799999999996</v>
      </c>
      <c r="I1772">
        <v>0.48813600000000001</v>
      </c>
      <c r="J1772">
        <v>-0.86057600000000001</v>
      </c>
      <c r="K1772">
        <v>-1.88727</v>
      </c>
      <c r="L1772">
        <v>2.3999999999999998E-3</v>
      </c>
      <c r="M1772">
        <v>1.22682E-2</v>
      </c>
      <c r="N1772" t="s">
        <v>28</v>
      </c>
    </row>
    <row r="1773" spans="1:14" x14ac:dyDescent="0.15">
      <c r="A1773" t="s">
        <v>2397</v>
      </c>
      <c r="B1773" t="s">
        <v>2397</v>
      </c>
      <c r="C1773" t="s">
        <v>7189</v>
      </c>
      <c r="D1773" t="s">
        <v>2398</v>
      </c>
      <c r="E1773" t="s">
        <v>25</v>
      </c>
      <c r="F1773" t="s">
        <v>26</v>
      </c>
      <c r="G1773" t="s">
        <v>27</v>
      </c>
      <c r="H1773">
        <v>5.8286800000000003</v>
      </c>
      <c r="I1773">
        <v>3.2106599999999998</v>
      </c>
      <c r="J1773">
        <v>-0.86029900000000004</v>
      </c>
      <c r="K1773">
        <v>-2.7070799999999999</v>
      </c>
      <c r="L1773" s="1">
        <v>5.0000000000000002E-5</v>
      </c>
      <c r="M1773">
        <v>4.4146799999999998E-4</v>
      </c>
      <c r="N1773" t="s">
        <v>28</v>
      </c>
    </row>
    <row r="1774" spans="1:14" x14ac:dyDescent="0.15">
      <c r="A1774" t="s">
        <v>2820</v>
      </c>
      <c r="B1774" t="s">
        <v>2820</v>
      </c>
      <c r="C1774" t="s">
        <v>2821</v>
      </c>
      <c r="D1774" t="s">
        <v>2396</v>
      </c>
      <c r="E1774" t="s">
        <v>25</v>
      </c>
      <c r="F1774" t="s">
        <v>26</v>
      </c>
      <c r="G1774" t="s">
        <v>27</v>
      </c>
      <c r="H1774">
        <v>9.2595399999999994</v>
      </c>
      <c r="I1774">
        <v>5.1039199999999996</v>
      </c>
      <c r="J1774">
        <v>-0.85933499999999996</v>
      </c>
      <c r="K1774">
        <v>-2.8097500000000002</v>
      </c>
      <c r="L1774">
        <v>1E-4</v>
      </c>
      <c r="M1774">
        <v>8.2284700000000003E-4</v>
      </c>
      <c r="N1774" t="s">
        <v>28</v>
      </c>
    </row>
    <row r="1775" spans="1:14" x14ac:dyDescent="0.15">
      <c r="A1775" t="s">
        <v>2817</v>
      </c>
      <c r="B1775" t="s">
        <v>2817</v>
      </c>
      <c r="C1775" t="s">
        <v>2818</v>
      </c>
      <c r="D1775" t="s">
        <v>2819</v>
      </c>
      <c r="E1775" t="s">
        <v>25</v>
      </c>
      <c r="F1775" t="s">
        <v>26</v>
      </c>
      <c r="G1775" t="s">
        <v>27</v>
      </c>
      <c r="H1775">
        <v>3.46759</v>
      </c>
      <c r="I1775">
        <v>1.91184</v>
      </c>
      <c r="J1775">
        <v>-0.85896899999999998</v>
      </c>
      <c r="K1775">
        <v>-1.92208</v>
      </c>
      <c r="L1775">
        <v>9.5E-4</v>
      </c>
      <c r="M1775">
        <v>5.6779600000000001E-3</v>
      </c>
      <c r="N1775" t="s">
        <v>28</v>
      </c>
    </row>
    <row r="1776" spans="1:14" x14ac:dyDescent="0.15">
      <c r="A1776" t="s">
        <v>2551</v>
      </c>
      <c r="B1776" t="s">
        <v>2551</v>
      </c>
      <c r="C1776" t="s">
        <v>7438</v>
      </c>
      <c r="D1776" t="s">
        <v>2552</v>
      </c>
      <c r="E1776" t="s">
        <v>25</v>
      </c>
      <c r="F1776" t="s">
        <v>26</v>
      </c>
      <c r="G1776" t="s">
        <v>27</v>
      </c>
      <c r="H1776">
        <v>3.8951099999999999</v>
      </c>
      <c r="I1776">
        <v>2.1478100000000002</v>
      </c>
      <c r="J1776">
        <v>-0.85879700000000003</v>
      </c>
      <c r="K1776">
        <v>-2.6988400000000001</v>
      </c>
      <c r="L1776" s="1">
        <v>5.0000000000000002E-5</v>
      </c>
      <c r="M1776">
        <v>4.4146799999999998E-4</v>
      </c>
      <c r="N1776" t="s">
        <v>28</v>
      </c>
    </row>
    <row r="1777" spans="1:14" x14ac:dyDescent="0.15">
      <c r="A1777" t="s">
        <v>2549</v>
      </c>
      <c r="B1777" t="s">
        <v>2549</v>
      </c>
      <c r="C1777" t="s">
        <v>7336</v>
      </c>
      <c r="D1777" t="s">
        <v>2550</v>
      </c>
      <c r="E1777" t="s">
        <v>25</v>
      </c>
      <c r="F1777" t="s">
        <v>26</v>
      </c>
      <c r="G1777" t="s">
        <v>27</v>
      </c>
      <c r="H1777">
        <v>13.7974</v>
      </c>
      <c r="I1777">
        <v>7.6081700000000003</v>
      </c>
      <c r="J1777">
        <v>-0.85877300000000001</v>
      </c>
      <c r="K1777">
        <v>-2.6003099999999999</v>
      </c>
      <c r="L1777" s="1">
        <v>5.0000000000000002E-5</v>
      </c>
      <c r="M1777">
        <v>4.4146799999999998E-4</v>
      </c>
      <c r="N1777" t="s">
        <v>28</v>
      </c>
    </row>
    <row r="1778" spans="1:14" x14ac:dyDescent="0.15">
      <c r="A1778" t="s">
        <v>2546</v>
      </c>
      <c r="B1778" t="s">
        <v>2546</v>
      </c>
      <c r="C1778" t="s">
        <v>2547</v>
      </c>
      <c r="D1778" t="s">
        <v>2548</v>
      </c>
      <c r="E1778" t="s">
        <v>25</v>
      </c>
      <c r="F1778" t="s">
        <v>26</v>
      </c>
      <c r="G1778" t="s">
        <v>27</v>
      </c>
      <c r="H1778">
        <v>58.153100000000002</v>
      </c>
      <c r="I1778">
        <v>32.069299999999998</v>
      </c>
      <c r="J1778">
        <v>-0.85866299999999995</v>
      </c>
      <c r="K1778">
        <v>-4.1433999999999997</v>
      </c>
      <c r="L1778" s="1">
        <v>5.0000000000000002E-5</v>
      </c>
      <c r="M1778">
        <v>4.4146799999999998E-4</v>
      </c>
      <c r="N1778" t="s">
        <v>28</v>
      </c>
    </row>
    <row r="1779" spans="1:14" x14ac:dyDescent="0.15">
      <c r="A1779" t="s">
        <v>2543</v>
      </c>
      <c r="B1779" t="s">
        <v>2543</v>
      </c>
      <c r="C1779" t="s">
        <v>2544</v>
      </c>
      <c r="D1779" t="s">
        <v>2545</v>
      </c>
      <c r="E1779" t="s">
        <v>25</v>
      </c>
      <c r="F1779" t="s">
        <v>26</v>
      </c>
      <c r="G1779" t="s">
        <v>27</v>
      </c>
      <c r="H1779">
        <v>12.810700000000001</v>
      </c>
      <c r="I1779">
        <v>7.0670099999999998</v>
      </c>
      <c r="J1779">
        <v>-0.85817299999999996</v>
      </c>
      <c r="K1779">
        <v>-2.2818200000000002</v>
      </c>
      <c r="L1779">
        <v>8.4999999999999995E-4</v>
      </c>
      <c r="M1779">
        <v>5.1902299999999997E-3</v>
      </c>
      <c r="N1779" t="s">
        <v>28</v>
      </c>
    </row>
    <row r="1780" spans="1:14" x14ac:dyDescent="0.15">
      <c r="A1780" t="s">
        <v>2540</v>
      </c>
      <c r="B1780" t="s">
        <v>2540</v>
      </c>
      <c r="C1780" t="s">
        <v>2541</v>
      </c>
      <c r="D1780" t="s">
        <v>2542</v>
      </c>
      <c r="E1780" t="s">
        <v>25</v>
      </c>
      <c r="F1780" t="s">
        <v>26</v>
      </c>
      <c r="G1780" t="s">
        <v>27</v>
      </c>
      <c r="H1780">
        <v>15.024699999999999</v>
      </c>
      <c r="I1780">
        <v>8.2934699999999992</v>
      </c>
      <c r="J1780">
        <v>-0.85728899999999997</v>
      </c>
      <c r="K1780">
        <v>-3.6713499999999999</v>
      </c>
      <c r="L1780" s="1">
        <v>5.0000000000000002E-5</v>
      </c>
      <c r="M1780">
        <v>4.4146799999999998E-4</v>
      </c>
      <c r="N1780" t="s">
        <v>28</v>
      </c>
    </row>
    <row r="1781" spans="1:14" x14ac:dyDescent="0.15">
      <c r="A1781" t="s">
        <v>2080</v>
      </c>
      <c r="B1781" t="s">
        <v>2080</v>
      </c>
      <c r="C1781" t="s">
        <v>7437</v>
      </c>
      <c r="D1781" t="s">
        <v>2081</v>
      </c>
      <c r="E1781" t="s">
        <v>25</v>
      </c>
      <c r="F1781" t="s">
        <v>26</v>
      </c>
      <c r="G1781" t="s">
        <v>27</v>
      </c>
      <c r="H1781">
        <v>2.9470200000000002</v>
      </c>
      <c r="I1781">
        <v>1.62754</v>
      </c>
      <c r="J1781">
        <v>-0.85655999999999999</v>
      </c>
      <c r="K1781">
        <v>-2.40957</v>
      </c>
      <c r="L1781">
        <v>1E-4</v>
      </c>
      <c r="M1781">
        <v>8.2284700000000003E-4</v>
      </c>
      <c r="N1781" t="s">
        <v>28</v>
      </c>
    </row>
    <row r="1782" spans="1:14" x14ac:dyDescent="0.15">
      <c r="A1782" t="s">
        <v>2077</v>
      </c>
      <c r="B1782" t="s">
        <v>2077</v>
      </c>
      <c r="C1782" t="s">
        <v>2078</v>
      </c>
      <c r="D1782" t="s">
        <v>2079</v>
      </c>
      <c r="E1782" t="s">
        <v>25</v>
      </c>
      <c r="F1782" t="s">
        <v>26</v>
      </c>
      <c r="G1782" t="s">
        <v>27</v>
      </c>
      <c r="H1782">
        <v>2.7375600000000002</v>
      </c>
      <c r="I1782">
        <v>1.51274</v>
      </c>
      <c r="J1782">
        <v>-0.85572700000000002</v>
      </c>
      <c r="K1782">
        <v>-2.6955100000000001</v>
      </c>
      <c r="L1782" s="1">
        <v>5.0000000000000002E-5</v>
      </c>
      <c r="M1782">
        <v>4.4146799999999998E-4</v>
      </c>
      <c r="N1782" t="s">
        <v>28</v>
      </c>
    </row>
    <row r="1783" spans="1:14" x14ac:dyDescent="0.15">
      <c r="A1783" t="s">
        <v>2074</v>
      </c>
      <c r="B1783" t="s">
        <v>2074</v>
      </c>
      <c r="C1783" t="s">
        <v>2075</v>
      </c>
      <c r="D1783" t="s">
        <v>2076</v>
      </c>
      <c r="E1783" t="s">
        <v>25</v>
      </c>
      <c r="F1783" t="s">
        <v>26</v>
      </c>
      <c r="G1783" t="s">
        <v>27</v>
      </c>
      <c r="H1783">
        <v>2.4998</v>
      </c>
      <c r="I1783">
        <v>1.38141</v>
      </c>
      <c r="J1783">
        <v>-0.85566600000000004</v>
      </c>
      <c r="K1783">
        <v>-2.2365300000000001</v>
      </c>
      <c r="L1783" s="1">
        <v>5.0000000000000002E-5</v>
      </c>
      <c r="M1783">
        <v>4.4146799999999998E-4</v>
      </c>
      <c r="N1783" t="s">
        <v>28</v>
      </c>
    </row>
    <row r="1784" spans="1:14" x14ac:dyDescent="0.15">
      <c r="A1784" t="s">
        <v>2071</v>
      </c>
      <c r="B1784" t="s">
        <v>2071</v>
      </c>
      <c r="C1784" t="s">
        <v>2072</v>
      </c>
      <c r="D1784" t="s">
        <v>2073</v>
      </c>
      <c r="E1784" t="s">
        <v>25</v>
      </c>
      <c r="F1784" t="s">
        <v>26</v>
      </c>
      <c r="G1784" t="s">
        <v>27</v>
      </c>
      <c r="H1784">
        <v>10.864100000000001</v>
      </c>
      <c r="I1784">
        <v>6.00528</v>
      </c>
      <c r="J1784">
        <v>-0.85526000000000002</v>
      </c>
      <c r="K1784">
        <v>-3.2292399999999999</v>
      </c>
      <c r="L1784" s="1">
        <v>5.0000000000000002E-5</v>
      </c>
      <c r="M1784">
        <v>4.4146799999999998E-4</v>
      </c>
      <c r="N1784" t="s">
        <v>28</v>
      </c>
    </row>
    <row r="1785" spans="1:14" x14ac:dyDescent="0.15">
      <c r="A1785" t="s">
        <v>2260</v>
      </c>
      <c r="B1785" t="s">
        <v>2260</v>
      </c>
      <c r="C1785" t="s">
        <v>2261</v>
      </c>
      <c r="D1785" t="s">
        <v>2070</v>
      </c>
      <c r="E1785" t="s">
        <v>25</v>
      </c>
      <c r="F1785" t="s">
        <v>26</v>
      </c>
      <c r="G1785" t="s">
        <v>27</v>
      </c>
      <c r="H1785">
        <v>15.712199999999999</v>
      </c>
      <c r="I1785">
        <v>8.6873699999999996</v>
      </c>
      <c r="J1785">
        <v>-0.85489000000000004</v>
      </c>
      <c r="K1785">
        <v>-2.2221099999999998</v>
      </c>
      <c r="L1785">
        <v>1E-4</v>
      </c>
      <c r="M1785">
        <v>8.2284700000000003E-4</v>
      </c>
      <c r="N1785" t="s">
        <v>28</v>
      </c>
    </row>
    <row r="1786" spans="1:14" x14ac:dyDescent="0.15">
      <c r="A1786" t="s">
        <v>2258</v>
      </c>
      <c r="B1786" t="s">
        <v>2258</v>
      </c>
      <c r="C1786" t="s">
        <v>7335</v>
      </c>
      <c r="D1786" t="s">
        <v>2259</v>
      </c>
      <c r="E1786" t="s">
        <v>25</v>
      </c>
      <c r="F1786" t="s">
        <v>26</v>
      </c>
      <c r="G1786" t="s">
        <v>27</v>
      </c>
      <c r="H1786">
        <v>14.32</v>
      </c>
      <c r="I1786">
        <v>7.9205500000000004</v>
      </c>
      <c r="J1786">
        <v>-0.85436000000000001</v>
      </c>
      <c r="K1786">
        <v>-2.9244500000000002</v>
      </c>
      <c r="L1786" s="1">
        <v>5.0000000000000002E-5</v>
      </c>
      <c r="M1786">
        <v>4.4146799999999998E-4</v>
      </c>
      <c r="N1786" t="s">
        <v>28</v>
      </c>
    </row>
    <row r="1787" spans="1:14" x14ac:dyDescent="0.15">
      <c r="A1787" t="s">
        <v>2255</v>
      </c>
      <c r="B1787" t="s">
        <v>2255</v>
      </c>
      <c r="C1787" t="s">
        <v>2256</v>
      </c>
      <c r="D1787" t="s">
        <v>2257</v>
      </c>
      <c r="E1787" t="s">
        <v>25</v>
      </c>
      <c r="F1787" t="s">
        <v>26</v>
      </c>
      <c r="G1787" t="s">
        <v>27</v>
      </c>
      <c r="H1787">
        <v>643.01300000000003</v>
      </c>
      <c r="I1787">
        <v>355.66699999999997</v>
      </c>
      <c r="J1787">
        <v>-0.85432300000000005</v>
      </c>
      <c r="K1787">
        <v>-3.3726600000000002</v>
      </c>
      <c r="L1787" s="1">
        <v>5.0000000000000002E-5</v>
      </c>
      <c r="M1787">
        <v>4.4146799999999998E-4</v>
      </c>
      <c r="N1787" t="s">
        <v>28</v>
      </c>
    </row>
    <row r="1788" spans="1:14" x14ac:dyDescent="0.15">
      <c r="A1788" t="s">
        <v>2253</v>
      </c>
      <c r="B1788" t="s">
        <v>2253</v>
      </c>
      <c r="C1788" t="s">
        <v>7189</v>
      </c>
      <c r="D1788" t="s">
        <v>2254</v>
      </c>
      <c r="E1788" t="s">
        <v>25</v>
      </c>
      <c r="F1788" t="s">
        <v>26</v>
      </c>
      <c r="G1788" t="s">
        <v>27</v>
      </c>
      <c r="H1788">
        <v>2.8157000000000001</v>
      </c>
      <c r="I1788">
        <v>1.5583499999999999</v>
      </c>
      <c r="J1788">
        <v>-0.85347499999999998</v>
      </c>
      <c r="K1788">
        <v>-2.1235599999999999</v>
      </c>
      <c r="L1788">
        <v>5.5000000000000003E-4</v>
      </c>
      <c r="M1788">
        <v>3.5995300000000001E-3</v>
      </c>
      <c r="N1788" t="s">
        <v>28</v>
      </c>
    </row>
    <row r="1789" spans="1:14" x14ac:dyDescent="0.15">
      <c r="A1789" t="s">
        <v>2250</v>
      </c>
      <c r="B1789" t="s">
        <v>2250</v>
      </c>
      <c r="C1789" t="s">
        <v>2251</v>
      </c>
      <c r="D1789" t="s">
        <v>2252</v>
      </c>
      <c r="E1789" t="s">
        <v>25</v>
      </c>
      <c r="F1789" t="s">
        <v>26</v>
      </c>
      <c r="G1789" t="s">
        <v>27</v>
      </c>
      <c r="H1789">
        <v>13.2912</v>
      </c>
      <c r="I1789">
        <v>7.3592000000000004</v>
      </c>
      <c r="J1789">
        <v>-0.85285</v>
      </c>
      <c r="K1789">
        <v>-3.3411</v>
      </c>
      <c r="L1789" s="1">
        <v>5.0000000000000002E-5</v>
      </c>
      <c r="M1789">
        <v>4.4146799999999998E-4</v>
      </c>
      <c r="N1789" t="s">
        <v>28</v>
      </c>
    </row>
    <row r="1790" spans="1:14" x14ac:dyDescent="0.15">
      <c r="A1790" t="s">
        <v>2089</v>
      </c>
      <c r="B1790" t="s">
        <v>2089</v>
      </c>
      <c r="C1790" t="s">
        <v>7334</v>
      </c>
      <c r="D1790" t="s">
        <v>2090</v>
      </c>
      <c r="E1790" t="s">
        <v>25</v>
      </c>
      <c r="F1790" t="s">
        <v>26</v>
      </c>
      <c r="G1790" t="s">
        <v>27</v>
      </c>
      <c r="H1790">
        <v>18.282599999999999</v>
      </c>
      <c r="I1790">
        <v>10.1241</v>
      </c>
      <c r="J1790">
        <v>-0.852684</v>
      </c>
      <c r="K1790">
        <v>-2.2416200000000002</v>
      </c>
      <c r="L1790">
        <v>3.5E-4</v>
      </c>
      <c r="M1790">
        <v>2.45539E-3</v>
      </c>
      <c r="N1790" t="s">
        <v>28</v>
      </c>
    </row>
    <row r="1791" spans="1:14" x14ac:dyDescent="0.15">
      <c r="A1791" t="s">
        <v>2279</v>
      </c>
      <c r="B1791" t="s">
        <v>2279</v>
      </c>
      <c r="C1791" t="s">
        <v>2280</v>
      </c>
      <c r="D1791" t="s">
        <v>2088</v>
      </c>
      <c r="E1791" t="s">
        <v>25</v>
      </c>
      <c r="F1791" t="s">
        <v>26</v>
      </c>
      <c r="G1791" t="s">
        <v>27</v>
      </c>
      <c r="H1791">
        <v>2.3106200000000001</v>
      </c>
      <c r="I1791">
        <v>1.27999</v>
      </c>
      <c r="J1791">
        <v>-0.85215399999999997</v>
      </c>
      <c r="K1791">
        <v>-2.0021499999999999</v>
      </c>
      <c r="L1791">
        <v>2.2000000000000001E-3</v>
      </c>
      <c r="M1791">
        <v>1.14559E-2</v>
      </c>
      <c r="N1791" t="s">
        <v>28</v>
      </c>
    </row>
    <row r="1792" spans="1:14" x14ac:dyDescent="0.15">
      <c r="A1792" t="s">
        <v>2310</v>
      </c>
      <c r="B1792" t="s">
        <v>2310</v>
      </c>
      <c r="C1792" t="s">
        <v>2311</v>
      </c>
      <c r="D1792" t="s">
        <v>2312</v>
      </c>
      <c r="E1792" t="s">
        <v>25</v>
      </c>
      <c r="F1792" t="s">
        <v>26</v>
      </c>
      <c r="G1792" t="s">
        <v>27</v>
      </c>
      <c r="H1792">
        <v>13.735900000000001</v>
      </c>
      <c r="I1792">
        <v>7.6102100000000004</v>
      </c>
      <c r="J1792">
        <v>-0.85194800000000004</v>
      </c>
      <c r="K1792">
        <v>-3.0420799999999999</v>
      </c>
      <c r="L1792" s="1">
        <v>5.0000000000000002E-5</v>
      </c>
      <c r="M1792">
        <v>4.4146799999999998E-4</v>
      </c>
      <c r="N1792" t="s">
        <v>28</v>
      </c>
    </row>
    <row r="1793" spans="1:14" x14ac:dyDescent="0.15">
      <c r="A1793" t="s">
        <v>2307</v>
      </c>
      <c r="B1793" t="s">
        <v>2307</v>
      </c>
      <c r="C1793" t="s">
        <v>2308</v>
      </c>
      <c r="D1793" t="s">
        <v>2309</v>
      </c>
      <c r="E1793" t="s">
        <v>25</v>
      </c>
      <c r="F1793" t="s">
        <v>26</v>
      </c>
      <c r="G1793" t="s">
        <v>27</v>
      </c>
      <c r="H1793">
        <v>26.211300000000001</v>
      </c>
      <c r="I1793">
        <v>14.5253</v>
      </c>
      <c r="J1793">
        <v>-0.85162800000000005</v>
      </c>
      <c r="K1793">
        <v>-3.3763399999999999</v>
      </c>
      <c r="L1793" s="1">
        <v>5.0000000000000002E-5</v>
      </c>
      <c r="M1793">
        <v>4.4146799999999998E-4</v>
      </c>
      <c r="N1793" t="s">
        <v>28</v>
      </c>
    </row>
    <row r="1794" spans="1:14" x14ac:dyDescent="0.15">
      <c r="A1794" t="s">
        <v>2304</v>
      </c>
      <c r="B1794" t="s">
        <v>2304</v>
      </c>
      <c r="C1794" t="s">
        <v>2305</v>
      </c>
      <c r="D1794" t="s">
        <v>2306</v>
      </c>
      <c r="E1794" t="s">
        <v>25</v>
      </c>
      <c r="F1794" t="s">
        <v>26</v>
      </c>
      <c r="G1794" t="s">
        <v>27</v>
      </c>
      <c r="H1794">
        <v>8.5998999999999999</v>
      </c>
      <c r="I1794">
        <v>4.7679999999999998</v>
      </c>
      <c r="J1794">
        <v>-0.85093600000000003</v>
      </c>
      <c r="K1794">
        <v>-2.96102</v>
      </c>
      <c r="L1794" s="1">
        <v>5.0000000000000002E-5</v>
      </c>
      <c r="M1794">
        <v>4.4146799999999998E-4</v>
      </c>
      <c r="N1794" t="s">
        <v>28</v>
      </c>
    </row>
    <row r="1795" spans="1:14" x14ac:dyDescent="0.15">
      <c r="A1795" t="s">
        <v>2301</v>
      </c>
      <c r="B1795" t="s">
        <v>2301</v>
      </c>
      <c r="C1795" t="s">
        <v>2302</v>
      </c>
      <c r="D1795" t="s">
        <v>2303</v>
      </c>
      <c r="E1795" t="s">
        <v>25</v>
      </c>
      <c r="F1795" t="s">
        <v>26</v>
      </c>
      <c r="G1795" t="s">
        <v>27</v>
      </c>
      <c r="H1795">
        <v>23.267900000000001</v>
      </c>
      <c r="I1795">
        <v>12.904299999999999</v>
      </c>
      <c r="J1795">
        <v>-0.85049200000000003</v>
      </c>
      <c r="K1795">
        <v>-3.3252899999999999</v>
      </c>
      <c r="L1795" s="1">
        <v>5.0000000000000002E-5</v>
      </c>
      <c r="M1795">
        <v>4.4146799999999998E-4</v>
      </c>
      <c r="N1795" t="s">
        <v>28</v>
      </c>
    </row>
    <row r="1796" spans="1:14" x14ac:dyDescent="0.15">
      <c r="A1796" t="s">
        <v>2299</v>
      </c>
      <c r="B1796" t="s">
        <v>2299</v>
      </c>
      <c r="C1796" t="s">
        <v>7189</v>
      </c>
      <c r="D1796" t="s">
        <v>2300</v>
      </c>
      <c r="E1796" t="s">
        <v>25</v>
      </c>
      <c r="F1796" t="s">
        <v>26</v>
      </c>
      <c r="G1796" t="s">
        <v>27</v>
      </c>
      <c r="H1796">
        <v>4.4096500000000001</v>
      </c>
      <c r="I1796">
        <v>2.4464199999999998</v>
      </c>
      <c r="J1796">
        <v>-0.84999199999999997</v>
      </c>
      <c r="K1796">
        <v>-2.5777999999999999</v>
      </c>
      <c r="L1796">
        <v>1E-4</v>
      </c>
      <c r="M1796">
        <v>8.2284700000000003E-4</v>
      </c>
      <c r="N1796" t="s">
        <v>28</v>
      </c>
    </row>
    <row r="1797" spans="1:14" x14ac:dyDescent="0.15">
      <c r="A1797" t="s">
        <v>2296</v>
      </c>
      <c r="B1797" t="s">
        <v>2296</v>
      </c>
      <c r="C1797" t="s">
        <v>2297</v>
      </c>
      <c r="D1797" t="s">
        <v>2298</v>
      </c>
      <c r="E1797" t="s">
        <v>25</v>
      </c>
      <c r="F1797" t="s">
        <v>26</v>
      </c>
      <c r="G1797" t="s">
        <v>27</v>
      </c>
      <c r="H1797">
        <v>17.874099999999999</v>
      </c>
      <c r="I1797">
        <v>9.9237500000000001</v>
      </c>
      <c r="J1797">
        <v>-0.84891099999999997</v>
      </c>
      <c r="K1797">
        <v>-2.8499699999999999</v>
      </c>
      <c r="L1797" s="1">
        <v>5.0000000000000002E-5</v>
      </c>
      <c r="M1797">
        <v>4.4146799999999998E-4</v>
      </c>
      <c r="N1797" t="s">
        <v>28</v>
      </c>
    </row>
    <row r="1798" spans="1:14" x14ac:dyDescent="0.15">
      <c r="A1798" t="s">
        <v>2294</v>
      </c>
      <c r="B1798" t="s">
        <v>2294</v>
      </c>
      <c r="C1798" t="s">
        <v>7018</v>
      </c>
      <c r="D1798" t="s">
        <v>2295</v>
      </c>
      <c r="E1798" t="s">
        <v>25</v>
      </c>
      <c r="F1798" t="s">
        <v>26</v>
      </c>
      <c r="G1798" t="s">
        <v>27</v>
      </c>
      <c r="H1798">
        <v>32.524900000000002</v>
      </c>
      <c r="I1798">
        <v>18.066800000000001</v>
      </c>
      <c r="J1798">
        <v>-0.84820300000000004</v>
      </c>
      <c r="K1798">
        <v>-3.3753199999999999</v>
      </c>
      <c r="L1798" s="1">
        <v>5.0000000000000002E-5</v>
      </c>
      <c r="M1798">
        <v>4.4146799999999998E-4</v>
      </c>
      <c r="N1798" t="s">
        <v>28</v>
      </c>
    </row>
    <row r="1799" spans="1:14" x14ac:dyDescent="0.15">
      <c r="A1799" t="s">
        <v>2291</v>
      </c>
      <c r="B1799" t="s">
        <v>2291</v>
      </c>
      <c r="C1799" t="s">
        <v>2292</v>
      </c>
      <c r="D1799" t="s">
        <v>2293</v>
      </c>
      <c r="E1799" t="s">
        <v>25</v>
      </c>
      <c r="F1799" t="s">
        <v>26</v>
      </c>
      <c r="G1799" t="s">
        <v>27</v>
      </c>
      <c r="H1799">
        <v>36.646599999999999</v>
      </c>
      <c r="I1799">
        <v>20.372900000000001</v>
      </c>
      <c r="J1799">
        <v>-0.847024</v>
      </c>
      <c r="K1799">
        <v>-3.5928</v>
      </c>
      <c r="L1799" s="1">
        <v>5.0000000000000002E-5</v>
      </c>
      <c r="M1799">
        <v>4.4146799999999998E-4</v>
      </c>
      <c r="N1799" t="s">
        <v>28</v>
      </c>
    </row>
    <row r="1800" spans="1:14" x14ac:dyDescent="0.15">
      <c r="A1800" t="s">
        <v>2289</v>
      </c>
      <c r="B1800" t="s">
        <v>2289</v>
      </c>
      <c r="C1800" t="s">
        <v>7189</v>
      </c>
      <c r="D1800" t="s">
        <v>2290</v>
      </c>
      <c r="E1800" t="s">
        <v>25</v>
      </c>
      <c r="F1800" t="s">
        <v>26</v>
      </c>
      <c r="G1800" t="s">
        <v>27</v>
      </c>
      <c r="H1800">
        <v>1.5929599999999999</v>
      </c>
      <c r="I1800">
        <v>0.88597599999999999</v>
      </c>
      <c r="J1800">
        <v>-0.84637200000000001</v>
      </c>
      <c r="K1800">
        <v>-2.2530899999999998</v>
      </c>
      <c r="L1800">
        <v>5.9999999999999995E-4</v>
      </c>
      <c r="M1800">
        <v>3.8638000000000001E-3</v>
      </c>
      <c r="N1800" t="s">
        <v>28</v>
      </c>
    </row>
    <row r="1801" spans="1:14" x14ac:dyDescent="0.15">
      <c r="A1801" t="s">
        <v>2511</v>
      </c>
      <c r="B1801" t="s">
        <v>2511</v>
      </c>
      <c r="C1801" t="s">
        <v>2512</v>
      </c>
      <c r="D1801" t="s">
        <v>2513</v>
      </c>
      <c r="E1801" t="s">
        <v>25</v>
      </c>
      <c r="F1801" t="s">
        <v>26</v>
      </c>
      <c r="G1801" t="s">
        <v>27</v>
      </c>
      <c r="H1801">
        <v>11.588900000000001</v>
      </c>
      <c r="I1801">
        <v>6.44869</v>
      </c>
      <c r="J1801">
        <v>-0.84566799999999998</v>
      </c>
      <c r="K1801">
        <v>-3.0631400000000002</v>
      </c>
      <c r="L1801" s="1">
        <v>5.0000000000000002E-5</v>
      </c>
      <c r="M1801">
        <v>4.4146799999999998E-4</v>
      </c>
      <c r="N1801" t="s">
        <v>28</v>
      </c>
    </row>
    <row r="1802" spans="1:14" x14ac:dyDescent="0.15">
      <c r="A1802" t="s">
        <v>2508</v>
      </c>
      <c r="B1802" t="s">
        <v>2508</v>
      </c>
      <c r="C1802" t="s">
        <v>2509</v>
      </c>
      <c r="D1802" t="s">
        <v>2510</v>
      </c>
      <c r="E1802" t="s">
        <v>25</v>
      </c>
      <c r="F1802" t="s">
        <v>26</v>
      </c>
      <c r="G1802" t="s">
        <v>27</v>
      </c>
      <c r="H1802">
        <v>6.3334599999999996</v>
      </c>
      <c r="I1802">
        <v>3.5249100000000002</v>
      </c>
      <c r="J1802">
        <v>-0.84540700000000002</v>
      </c>
      <c r="K1802">
        <v>-2.3232599999999999</v>
      </c>
      <c r="L1802" s="1">
        <v>5.0000000000000002E-5</v>
      </c>
      <c r="M1802">
        <v>4.4146799999999998E-4</v>
      </c>
      <c r="N1802" t="s">
        <v>28</v>
      </c>
    </row>
    <row r="1803" spans="1:14" x14ac:dyDescent="0.15">
      <c r="A1803" t="s">
        <v>2425</v>
      </c>
      <c r="B1803" t="s">
        <v>2425</v>
      </c>
      <c r="C1803" t="s">
        <v>2426</v>
      </c>
      <c r="D1803" t="s">
        <v>2507</v>
      </c>
      <c r="E1803" t="s">
        <v>25</v>
      </c>
      <c r="F1803" t="s">
        <v>26</v>
      </c>
      <c r="G1803" t="s">
        <v>27</v>
      </c>
      <c r="H1803">
        <v>6.8821199999999996</v>
      </c>
      <c r="I1803">
        <v>3.8330199999999999</v>
      </c>
      <c r="J1803">
        <v>-0.84436900000000004</v>
      </c>
      <c r="K1803">
        <v>-2.40781</v>
      </c>
      <c r="L1803" s="1">
        <v>5.0000000000000002E-5</v>
      </c>
      <c r="M1803">
        <v>4.4146799999999998E-4</v>
      </c>
      <c r="N1803" t="s">
        <v>28</v>
      </c>
    </row>
    <row r="1804" spans="1:14" x14ac:dyDescent="0.15">
      <c r="A1804" t="s">
        <v>2422</v>
      </c>
      <c r="B1804" t="s">
        <v>2422</v>
      </c>
      <c r="C1804" t="s">
        <v>2423</v>
      </c>
      <c r="D1804" t="s">
        <v>2424</v>
      </c>
      <c r="E1804" t="s">
        <v>25</v>
      </c>
      <c r="F1804" t="s">
        <v>26</v>
      </c>
      <c r="G1804" t="s">
        <v>27</v>
      </c>
      <c r="H1804">
        <v>12.320499999999999</v>
      </c>
      <c r="I1804">
        <v>6.8626300000000002</v>
      </c>
      <c r="J1804">
        <v>-0.84423300000000001</v>
      </c>
      <c r="K1804">
        <v>-3.0043700000000002</v>
      </c>
      <c r="L1804" s="1">
        <v>5.0000000000000002E-5</v>
      </c>
      <c r="M1804">
        <v>4.4146799999999998E-4</v>
      </c>
      <c r="N1804" t="s">
        <v>28</v>
      </c>
    </row>
    <row r="1805" spans="1:14" x14ac:dyDescent="0.15">
      <c r="A1805" t="s">
        <v>2419</v>
      </c>
      <c r="B1805" t="s">
        <v>2419</v>
      </c>
      <c r="C1805" t="s">
        <v>2420</v>
      </c>
      <c r="D1805" t="s">
        <v>2421</v>
      </c>
      <c r="E1805" t="s">
        <v>25</v>
      </c>
      <c r="F1805" t="s">
        <v>26</v>
      </c>
      <c r="G1805" t="s">
        <v>27</v>
      </c>
      <c r="H1805">
        <v>1.57959</v>
      </c>
      <c r="I1805">
        <v>0.88026499999999996</v>
      </c>
      <c r="J1805">
        <v>-0.84354200000000001</v>
      </c>
      <c r="K1805">
        <v>-2.0845099999999999</v>
      </c>
      <c r="L1805">
        <v>6.9999999999999999E-4</v>
      </c>
      <c r="M1805">
        <v>4.4071700000000002E-3</v>
      </c>
      <c r="N1805" t="s">
        <v>28</v>
      </c>
    </row>
    <row r="1806" spans="1:14" x14ac:dyDescent="0.15">
      <c r="A1806" t="s">
        <v>2416</v>
      </c>
      <c r="B1806" t="s">
        <v>2416</v>
      </c>
      <c r="C1806" t="s">
        <v>2417</v>
      </c>
      <c r="D1806" t="s">
        <v>2418</v>
      </c>
      <c r="E1806" t="s">
        <v>25</v>
      </c>
      <c r="F1806" t="s">
        <v>26</v>
      </c>
      <c r="G1806" t="s">
        <v>27</v>
      </c>
      <c r="H1806">
        <v>34.363199999999999</v>
      </c>
      <c r="I1806">
        <v>19.1617</v>
      </c>
      <c r="J1806">
        <v>-0.84263600000000005</v>
      </c>
      <c r="K1806">
        <v>-3.6663999999999999</v>
      </c>
      <c r="L1806" s="1">
        <v>5.0000000000000002E-5</v>
      </c>
      <c r="M1806">
        <v>4.4146799999999998E-4</v>
      </c>
      <c r="N1806" t="s">
        <v>28</v>
      </c>
    </row>
    <row r="1807" spans="1:14" x14ac:dyDescent="0.15">
      <c r="A1807" t="s">
        <v>2155</v>
      </c>
      <c r="B1807" t="s">
        <v>2155</v>
      </c>
      <c r="C1807" t="s">
        <v>2156</v>
      </c>
      <c r="D1807" t="s">
        <v>2224</v>
      </c>
      <c r="E1807" t="s">
        <v>25</v>
      </c>
      <c r="F1807" t="s">
        <v>26</v>
      </c>
      <c r="G1807" t="s">
        <v>27</v>
      </c>
      <c r="H1807">
        <v>4.6092000000000004</v>
      </c>
      <c r="I1807">
        <v>2.5706000000000002</v>
      </c>
      <c r="J1807">
        <v>-0.842414</v>
      </c>
      <c r="K1807">
        <v>-2.54623</v>
      </c>
      <c r="L1807" s="1">
        <v>5.0000000000000002E-5</v>
      </c>
      <c r="M1807">
        <v>4.4146799999999998E-4</v>
      </c>
      <c r="N1807" t="s">
        <v>28</v>
      </c>
    </row>
    <row r="1808" spans="1:14" x14ac:dyDescent="0.15">
      <c r="A1808" t="s">
        <v>2152</v>
      </c>
      <c r="B1808" t="s">
        <v>2152</v>
      </c>
      <c r="C1808" t="s">
        <v>2153</v>
      </c>
      <c r="D1808" t="s">
        <v>2154</v>
      </c>
      <c r="E1808" t="s">
        <v>25</v>
      </c>
      <c r="F1808" t="s">
        <v>26</v>
      </c>
      <c r="G1808" t="s">
        <v>27</v>
      </c>
      <c r="H1808">
        <v>27.386500000000002</v>
      </c>
      <c r="I1808">
        <v>15.277799999999999</v>
      </c>
      <c r="J1808">
        <v>-0.84202999999999995</v>
      </c>
      <c r="K1808">
        <v>-3.6468500000000001</v>
      </c>
      <c r="L1808" s="1">
        <v>5.0000000000000002E-5</v>
      </c>
      <c r="M1808">
        <v>4.4146799999999998E-4</v>
      </c>
      <c r="N1808" t="s">
        <v>28</v>
      </c>
    </row>
    <row r="1809" spans="1:14" x14ac:dyDescent="0.15">
      <c r="A1809" t="s">
        <v>2150</v>
      </c>
      <c r="B1809" t="s">
        <v>2150</v>
      </c>
      <c r="C1809" t="s">
        <v>7436</v>
      </c>
      <c r="D1809" t="s">
        <v>2151</v>
      </c>
      <c r="E1809" t="s">
        <v>25</v>
      </c>
      <c r="F1809" t="s">
        <v>26</v>
      </c>
      <c r="G1809" t="s">
        <v>27</v>
      </c>
      <c r="H1809">
        <v>2.0698699999999999</v>
      </c>
      <c r="I1809">
        <v>1.1547000000000001</v>
      </c>
      <c r="J1809">
        <v>-0.84201999999999999</v>
      </c>
      <c r="K1809">
        <v>-1.85721</v>
      </c>
      <c r="L1809">
        <v>1.2999999999999999E-3</v>
      </c>
      <c r="M1809">
        <v>7.3860899999999997E-3</v>
      </c>
      <c r="N1809" t="s">
        <v>28</v>
      </c>
    </row>
    <row r="1810" spans="1:14" x14ac:dyDescent="0.15">
      <c r="A1810" t="s">
        <v>2147</v>
      </c>
      <c r="B1810" t="s">
        <v>2147</v>
      </c>
      <c r="C1810" t="s">
        <v>2148</v>
      </c>
      <c r="D1810" t="s">
        <v>2149</v>
      </c>
      <c r="E1810" t="s">
        <v>25</v>
      </c>
      <c r="F1810" t="s">
        <v>26</v>
      </c>
      <c r="G1810" t="s">
        <v>27</v>
      </c>
      <c r="H1810">
        <v>14.5657</v>
      </c>
      <c r="I1810">
        <v>8.1264599999999998</v>
      </c>
      <c r="J1810">
        <v>-0.84187100000000004</v>
      </c>
      <c r="K1810">
        <v>-3.6915499999999999</v>
      </c>
      <c r="L1810" s="1">
        <v>5.0000000000000002E-5</v>
      </c>
      <c r="M1810">
        <v>4.4146799999999998E-4</v>
      </c>
      <c r="N1810" t="s">
        <v>28</v>
      </c>
    </row>
    <row r="1811" spans="1:14" x14ac:dyDescent="0.15">
      <c r="A1811" t="s">
        <v>2144</v>
      </c>
      <c r="B1811" t="s">
        <v>2144</v>
      </c>
      <c r="C1811" t="s">
        <v>2145</v>
      </c>
      <c r="D1811" t="s">
        <v>2146</v>
      </c>
      <c r="E1811" t="s">
        <v>25</v>
      </c>
      <c r="F1811" t="s">
        <v>26</v>
      </c>
      <c r="G1811" t="s">
        <v>27</v>
      </c>
      <c r="H1811">
        <v>15.8752</v>
      </c>
      <c r="I1811">
        <v>8.8613400000000002</v>
      </c>
      <c r="J1811">
        <v>-0.84117399999999998</v>
      </c>
      <c r="K1811">
        <v>-3.0209000000000001</v>
      </c>
      <c r="L1811" s="1">
        <v>5.0000000000000002E-5</v>
      </c>
      <c r="M1811">
        <v>4.4146799999999998E-4</v>
      </c>
      <c r="N1811" t="s">
        <v>28</v>
      </c>
    </row>
    <row r="1812" spans="1:14" x14ac:dyDescent="0.15">
      <c r="A1812" t="s">
        <v>2141</v>
      </c>
      <c r="B1812" t="s">
        <v>2141</v>
      </c>
      <c r="C1812" t="s">
        <v>2142</v>
      </c>
      <c r="D1812" t="s">
        <v>2143</v>
      </c>
      <c r="E1812" t="s">
        <v>25</v>
      </c>
      <c r="F1812" t="s">
        <v>26</v>
      </c>
      <c r="G1812" t="s">
        <v>27</v>
      </c>
      <c r="H1812">
        <v>230.45</v>
      </c>
      <c r="I1812">
        <v>128.642</v>
      </c>
      <c r="J1812">
        <v>-0.84108400000000005</v>
      </c>
      <c r="K1812">
        <v>-3.5220799999999999</v>
      </c>
      <c r="L1812" s="1">
        <v>5.0000000000000002E-5</v>
      </c>
      <c r="M1812">
        <v>4.4146799999999998E-4</v>
      </c>
      <c r="N1812" t="s">
        <v>28</v>
      </c>
    </row>
    <row r="1813" spans="1:14" x14ac:dyDescent="0.15">
      <c r="A1813" t="s">
        <v>2138</v>
      </c>
      <c r="B1813" t="s">
        <v>2138</v>
      </c>
      <c r="C1813" t="s">
        <v>2139</v>
      </c>
      <c r="D1813" t="s">
        <v>2140</v>
      </c>
      <c r="E1813" t="s">
        <v>25</v>
      </c>
      <c r="F1813" t="s">
        <v>26</v>
      </c>
      <c r="G1813" t="s">
        <v>27</v>
      </c>
      <c r="H1813">
        <v>3.1556000000000002</v>
      </c>
      <c r="I1813">
        <v>1.7618799999999999</v>
      </c>
      <c r="J1813">
        <v>-0.84079700000000002</v>
      </c>
      <c r="K1813">
        <v>-2.1302699999999999</v>
      </c>
      <c r="L1813">
        <v>6.4999999999999997E-4</v>
      </c>
      <c r="M1813">
        <v>4.1352200000000002E-3</v>
      </c>
      <c r="N1813" t="s">
        <v>28</v>
      </c>
    </row>
    <row r="1814" spans="1:14" x14ac:dyDescent="0.15">
      <c r="A1814" t="s">
        <v>2136</v>
      </c>
      <c r="B1814" t="s">
        <v>2136</v>
      </c>
      <c r="C1814" t="s">
        <v>7017</v>
      </c>
      <c r="D1814" t="s">
        <v>2137</v>
      </c>
      <c r="E1814" t="s">
        <v>25</v>
      </c>
      <c r="F1814" t="s">
        <v>26</v>
      </c>
      <c r="G1814" t="s">
        <v>27</v>
      </c>
      <c r="H1814">
        <v>1.7823599999999999</v>
      </c>
      <c r="I1814">
        <v>0.99529699999999999</v>
      </c>
      <c r="J1814">
        <v>-0.84058900000000003</v>
      </c>
      <c r="K1814">
        <v>-2.2667000000000002</v>
      </c>
      <c r="L1814">
        <v>3.5E-4</v>
      </c>
      <c r="M1814">
        <v>2.45539E-3</v>
      </c>
      <c r="N1814" t="s">
        <v>28</v>
      </c>
    </row>
    <row r="1815" spans="1:14" x14ac:dyDescent="0.15">
      <c r="A1815" t="s">
        <v>2196</v>
      </c>
      <c r="B1815" t="s">
        <v>2196</v>
      </c>
      <c r="C1815" t="s">
        <v>2197</v>
      </c>
      <c r="D1815" t="s">
        <v>2355</v>
      </c>
      <c r="E1815" t="s">
        <v>25</v>
      </c>
      <c r="F1815" t="s">
        <v>26</v>
      </c>
      <c r="G1815" t="s">
        <v>27</v>
      </c>
      <c r="H1815">
        <v>3.2291500000000002</v>
      </c>
      <c r="I1815">
        <v>1.8049299999999999</v>
      </c>
      <c r="J1815">
        <v>-0.83921599999999996</v>
      </c>
      <c r="K1815">
        <v>-2.1615799999999998</v>
      </c>
      <c r="L1815">
        <v>1.4999999999999999E-4</v>
      </c>
      <c r="M1815">
        <v>1.17124E-3</v>
      </c>
      <c r="N1815" t="s">
        <v>28</v>
      </c>
    </row>
    <row r="1816" spans="1:14" x14ac:dyDescent="0.15">
      <c r="A1816" t="s">
        <v>2193</v>
      </c>
      <c r="B1816" t="s">
        <v>2193</v>
      </c>
      <c r="C1816" t="s">
        <v>2194</v>
      </c>
      <c r="D1816" t="s">
        <v>2195</v>
      </c>
      <c r="E1816" t="s">
        <v>25</v>
      </c>
      <c r="F1816" t="s">
        <v>26</v>
      </c>
      <c r="G1816" t="s">
        <v>27</v>
      </c>
      <c r="H1816">
        <v>13.526300000000001</v>
      </c>
      <c r="I1816">
        <v>7.5678099999999997</v>
      </c>
      <c r="J1816">
        <v>-0.83781499999999998</v>
      </c>
      <c r="K1816">
        <v>-3.54467</v>
      </c>
      <c r="L1816" s="1">
        <v>5.0000000000000002E-5</v>
      </c>
      <c r="M1816">
        <v>4.4146799999999998E-4</v>
      </c>
      <c r="N1816" t="s">
        <v>28</v>
      </c>
    </row>
    <row r="1817" spans="1:14" x14ac:dyDescent="0.15">
      <c r="A1817" t="s">
        <v>2190</v>
      </c>
      <c r="B1817" t="s">
        <v>2190</v>
      </c>
      <c r="C1817" t="s">
        <v>2191</v>
      </c>
      <c r="D1817" t="s">
        <v>2192</v>
      </c>
      <c r="E1817" t="s">
        <v>25</v>
      </c>
      <c r="F1817" t="s">
        <v>26</v>
      </c>
      <c r="G1817" t="s">
        <v>27</v>
      </c>
      <c r="H1817">
        <v>3.3749699999999998</v>
      </c>
      <c r="I1817">
        <v>1.8887499999999999</v>
      </c>
      <c r="J1817">
        <v>-0.83744399999999997</v>
      </c>
      <c r="K1817">
        <v>-2.0433500000000002</v>
      </c>
      <c r="L1817">
        <v>5.0000000000000001E-4</v>
      </c>
      <c r="M1817">
        <v>3.3237000000000002E-3</v>
      </c>
      <c r="N1817" t="s">
        <v>28</v>
      </c>
    </row>
    <row r="1818" spans="1:14" x14ac:dyDescent="0.15">
      <c r="A1818" t="s">
        <v>2188</v>
      </c>
      <c r="B1818" t="s">
        <v>2188</v>
      </c>
      <c r="C1818" t="s">
        <v>6812</v>
      </c>
      <c r="D1818" t="s">
        <v>2189</v>
      </c>
      <c r="E1818" t="s">
        <v>25</v>
      </c>
      <c r="F1818" t="s">
        <v>26</v>
      </c>
      <c r="G1818" t="s">
        <v>27</v>
      </c>
      <c r="H1818">
        <v>18.943000000000001</v>
      </c>
      <c r="I1818">
        <v>10.606199999999999</v>
      </c>
      <c r="J1818">
        <v>-0.83674999999999999</v>
      </c>
      <c r="K1818">
        <v>-3.0351900000000001</v>
      </c>
      <c r="L1818" s="1">
        <v>5.0000000000000002E-5</v>
      </c>
      <c r="M1818">
        <v>4.4146799999999998E-4</v>
      </c>
      <c r="N1818" t="s">
        <v>28</v>
      </c>
    </row>
    <row r="1819" spans="1:14" x14ac:dyDescent="0.15">
      <c r="A1819" t="s">
        <v>2377</v>
      </c>
      <c r="B1819" t="s">
        <v>2377</v>
      </c>
      <c r="C1819" t="s">
        <v>2186</v>
      </c>
      <c r="D1819" t="s">
        <v>2187</v>
      </c>
      <c r="E1819" t="s">
        <v>25</v>
      </c>
      <c r="F1819" t="s">
        <v>26</v>
      </c>
      <c r="G1819" t="s">
        <v>27</v>
      </c>
      <c r="H1819">
        <v>16.017600000000002</v>
      </c>
      <c r="I1819">
        <v>8.9715199999999999</v>
      </c>
      <c r="J1819">
        <v>-0.836229</v>
      </c>
      <c r="K1819">
        <v>-3.1392500000000001</v>
      </c>
      <c r="L1819" s="1">
        <v>5.0000000000000002E-5</v>
      </c>
      <c r="M1819">
        <v>4.4146799999999998E-4</v>
      </c>
      <c r="N1819" t="s">
        <v>28</v>
      </c>
    </row>
    <row r="1820" spans="1:14" x14ac:dyDescent="0.15">
      <c r="A1820" t="s">
        <v>2374</v>
      </c>
      <c r="B1820" t="s">
        <v>2374</v>
      </c>
      <c r="C1820" t="s">
        <v>2375</v>
      </c>
      <c r="D1820" t="s">
        <v>2376</v>
      </c>
      <c r="E1820" t="s">
        <v>25</v>
      </c>
      <c r="F1820" t="s">
        <v>26</v>
      </c>
      <c r="G1820" t="s">
        <v>27</v>
      </c>
      <c r="H1820">
        <v>2.8161399999999999</v>
      </c>
      <c r="I1820">
        <v>1.5779300000000001</v>
      </c>
      <c r="J1820">
        <v>-0.83568399999999998</v>
      </c>
      <c r="K1820">
        <v>-2.2096200000000001</v>
      </c>
      <c r="L1820">
        <v>2.0000000000000001E-4</v>
      </c>
      <c r="M1820">
        <v>1.5113500000000001E-3</v>
      </c>
      <c r="N1820" t="s">
        <v>28</v>
      </c>
    </row>
    <row r="1821" spans="1:14" x14ac:dyDescent="0.15">
      <c r="A1821" t="s">
        <v>2395</v>
      </c>
      <c r="B1821" t="s">
        <v>2395</v>
      </c>
      <c r="C1821" t="s">
        <v>7435</v>
      </c>
      <c r="D1821" t="s">
        <v>2373</v>
      </c>
      <c r="E1821" t="s">
        <v>25</v>
      </c>
      <c r="F1821" t="s">
        <v>26</v>
      </c>
      <c r="G1821" t="s">
        <v>27</v>
      </c>
      <c r="H1821">
        <v>1.84169</v>
      </c>
      <c r="I1821">
        <v>1.0336099999999999</v>
      </c>
      <c r="J1821">
        <v>-0.83334399999999997</v>
      </c>
      <c r="K1821">
        <v>-2.6518000000000002</v>
      </c>
      <c r="L1821" s="1">
        <v>5.0000000000000002E-5</v>
      </c>
      <c r="M1821">
        <v>4.4146799999999998E-4</v>
      </c>
      <c r="N1821" t="s">
        <v>28</v>
      </c>
    </row>
    <row r="1822" spans="1:14" x14ac:dyDescent="0.15">
      <c r="A1822" t="s">
        <v>2393</v>
      </c>
      <c r="B1822" t="s">
        <v>2393</v>
      </c>
      <c r="C1822" t="s">
        <v>7189</v>
      </c>
      <c r="D1822" t="s">
        <v>2394</v>
      </c>
      <c r="E1822" t="s">
        <v>25</v>
      </c>
      <c r="F1822" t="s">
        <v>26</v>
      </c>
      <c r="G1822" t="s">
        <v>27</v>
      </c>
      <c r="H1822">
        <v>0.99531700000000001</v>
      </c>
      <c r="I1822">
        <v>0.55871999999999999</v>
      </c>
      <c r="J1822">
        <v>-0.83303099999999997</v>
      </c>
      <c r="K1822">
        <v>-2.18208</v>
      </c>
      <c r="L1822">
        <v>4.0000000000000002E-4</v>
      </c>
      <c r="M1822">
        <v>2.7444100000000001E-3</v>
      </c>
      <c r="N1822" t="s">
        <v>28</v>
      </c>
    </row>
    <row r="1823" spans="1:14" x14ac:dyDescent="0.15">
      <c r="A1823" t="s">
        <v>2390</v>
      </c>
      <c r="B1823" t="s">
        <v>2390</v>
      </c>
      <c r="C1823" t="s">
        <v>2391</v>
      </c>
      <c r="D1823" t="s">
        <v>2392</v>
      </c>
      <c r="E1823" t="s">
        <v>25</v>
      </c>
      <c r="F1823" t="s">
        <v>26</v>
      </c>
      <c r="G1823" t="s">
        <v>27</v>
      </c>
      <c r="H1823">
        <v>8.5730199999999996</v>
      </c>
      <c r="I1823">
        <v>4.8130300000000004</v>
      </c>
      <c r="J1823">
        <v>-0.83285799999999999</v>
      </c>
      <c r="K1823">
        <v>-2.0250900000000001</v>
      </c>
      <c r="L1823">
        <v>5.0000000000000001E-4</v>
      </c>
      <c r="M1823">
        <v>3.3237000000000002E-3</v>
      </c>
      <c r="N1823" t="s">
        <v>28</v>
      </c>
    </row>
    <row r="1824" spans="1:14" x14ac:dyDescent="0.15">
      <c r="A1824" t="s">
        <v>2363</v>
      </c>
      <c r="B1824" t="s">
        <v>2363</v>
      </c>
      <c r="C1824" t="s">
        <v>2364</v>
      </c>
      <c r="D1824" t="s">
        <v>2389</v>
      </c>
      <c r="E1824" t="s">
        <v>25</v>
      </c>
      <c r="F1824" t="s">
        <v>26</v>
      </c>
      <c r="G1824" t="s">
        <v>27</v>
      </c>
      <c r="H1824">
        <v>2.6324900000000002</v>
      </c>
      <c r="I1824">
        <v>1.4783999999999999</v>
      </c>
      <c r="J1824">
        <v>-0.83238699999999999</v>
      </c>
      <c r="K1824">
        <v>-1.96183</v>
      </c>
      <c r="L1824">
        <v>1.6000000000000001E-3</v>
      </c>
      <c r="M1824">
        <v>8.8076200000000004E-3</v>
      </c>
      <c r="N1824" t="s">
        <v>28</v>
      </c>
    </row>
    <row r="1825" spans="1:14" x14ac:dyDescent="0.15">
      <c r="A1825" t="s">
        <v>2360</v>
      </c>
      <c r="B1825" t="s">
        <v>2360</v>
      </c>
      <c r="C1825" t="s">
        <v>2361</v>
      </c>
      <c r="D1825" t="s">
        <v>2362</v>
      </c>
      <c r="E1825" t="s">
        <v>25</v>
      </c>
      <c r="F1825" t="s">
        <v>26</v>
      </c>
      <c r="G1825" t="s">
        <v>27</v>
      </c>
      <c r="H1825">
        <v>2.2501199999999999</v>
      </c>
      <c r="I1825">
        <v>1.2648200000000001</v>
      </c>
      <c r="J1825">
        <v>-0.831067</v>
      </c>
      <c r="K1825">
        <v>-1.9028799999999999</v>
      </c>
      <c r="L1825">
        <v>1E-3</v>
      </c>
      <c r="M1825">
        <v>5.9200600000000004E-3</v>
      </c>
      <c r="N1825" t="s">
        <v>28</v>
      </c>
    </row>
    <row r="1826" spans="1:14" x14ac:dyDescent="0.15">
      <c r="A1826" t="s">
        <v>2112</v>
      </c>
      <c r="B1826" t="s">
        <v>2112</v>
      </c>
      <c r="C1826" t="s">
        <v>2113</v>
      </c>
      <c r="D1826" t="s">
        <v>2359</v>
      </c>
      <c r="E1826" t="s">
        <v>25</v>
      </c>
      <c r="F1826" t="s">
        <v>26</v>
      </c>
      <c r="G1826" t="s">
        <v>27</v>
      </c>
      <c r="H1826">
        <v>7.5037000000000003</v>
      </c>
      <c r="I1826">
        <v>4.2188699999999999</v>
      </c>
      <c r="J1826">
        <v>-0.83074800000000004</v>
      </c>
      <c r="K1826">
        <v>-2.42042</v>
      </c>
      <c r="L1826" s="1">
        <v>5.0000000000000002E-5</v>
      </c>
      <c r="M1826">
        <v>4.4146799999999998E-4</v>
      </c>
      <c r="N1826" t="s">
        <v>28</v>
      </c>
    </row>
    <row r="1827" spans="1:14" x14ac:dyDescent="0.15">
      <c r="A1827" t="s">
        <v>2082</v>
      </c>
      <c r="B1827" t="s">
        <v>2082</v>
      </c>
      <c r="C1827" t="s">
        <v>2083</v>
      </c>
      <c r="D1827" t="s">
        <v>2111</v>
      </c>
      <c r="E1827" t="s">
        <v>25</v>
      </c>
      <c r="F1827" t="s">
        <v>26</v>
      </c>
      <c r="G1827" t="s">
        <v>27</v>
      </c>
      <c r="H1827">
        <v>36.5869</v>
      </c>
      <c r="I1827">
        <v>20.5731</v>
      </c>
      <c r="J1827">
        <v>-0.83056799999999997</v>
      </c>
      <c r="K1827">
        <v>-3.2622200000000001</v>
      </c>
      <c r="L1827" s="1">
        <v>5.0000000000000002E-5</v>
      </c>
      <c r="M1827">
        <v>4.4146799999999998E-4</v>
      </c>
      <c r="N1827" t="s">
        <v>28</v>
      </c>
    </row>
    <row r="1828" spans="1:14" x14ac:dyDescent="0.15">
      <c r="A1828" t="s">
        <v>2041</v>
      </c>
      <c r="B1828" t="s">
        <v>2041</v>
      </c>
      <c r="C1828" t="s">
        <v>7016</v>
      </c>
      <c r="D1828" t="s">
        <v>2042</v>
      </c>
      <c r="E1828" t="s">
        <v>25</v>
      </c>
      <c r="F1828" t="s">
        <v>26</v>
      </c>
      <c r="G1828" t="s">
        <v>27</v>
      </c>
      <c r="H1828">
        <v>6.92157</v>
      </c>
      <c r="I1828">
        <v>3.8927800000000001</v>
      </c>
      <c r="J1828">
        <v>-0.83029799999999998</v>
      </c>
      <c r="K1828">
        <v>-2.9770300000000001</v>
      </c>
      <c r="L1828" s="1">
        <v>5.0000000000000002E-5</v>
      </c>
      <c r="M1828">
        <v>4.4146799999999998E-4</v>
      </c>
      <c r="N1828" t="s">
        <v>28</v>
      </c>
    </row>
    <row r="1829" spans="1:14" x14ac:dyDescent="0.15">
      <c r="A1829" t="s">
        <v>2038</v>
      </c>
      <c r="B1829" t="s">
        <v>2038</v>
      </c>
      <c r="C1829" t="s">
        <v>2039</v>
      </c>
      <c r="D1829" t="s">
        <v>2040</v>
      </c>
      <c r="E1829" t="s">
        <v>25</v>
      </c>
      <c r="F1829" t="s">
        <v>26</v>
      </c>
      <c r="G1829" t="s">
        <v>27</v>
      </c>
      <c r="H1829">
        <v>15.2659</v>
      </c>
      <c r="I1829">
        <v>8.5879799999999999</v>
      </c>
      <c r="J1829">
        <v>-0.82992600000000005</v>
      </c>
      <c r="K1829">
        <v>-2.9587300000000001</v>
      </c>
      <c r="L1829" s="1">
        <v>5.0000000000000002E-5</v>
      </c>
      <c r="M1829">
        <v>4.4146799999999998E-4</v>
      </c>
      <c r="N1829" t="s">
        <v>28</v>
      </c>
    </row>
    <row r="1830" spans="1:14" x14ac:dyDescent="0.15">
      <c r="A1830" t="s">
        <v>2035</v>
      </c>
      <c r="B1830" t="s">
        <v>2035</v>
      </c>
      <c r="C1830" t="s">
        <v>2036</v>
      </c>
      <c r="D1830" t="s">
        <v>2037</v>
      </c>
      <c r="E1830" t="s">
        <v>25</v>
      </c>
      <c r="F1830" t="s">
        <v>26</v>
      </c>
      <c r="G1830" t="s">
        <v>27</v>
      </c>
      <c r="H1830">
        <v>75.152799999999999</v>
      </c>
      <c r="I1830">
        <v>42.319200000000002</v>
      </c>
      <c r="J1830">
        <v>-0.82851399999999997</v>
      </c>
      <c r="K1830">
        <v>-3.3694600000000001</v>
      </c>
      <c r="L1830" s="1">
        <v>5.0000000000000002E-5</v>
      </c>
      <c r="M1830">
        <v>4.4146799999999998E-4</v>
      </c>
      <c r="N1830" t="s">
        <v>28</v>
      </c>
    </row>
    <row r="1831" spans="1:14" x14ac:dyDescent="0.15">
      <c r="A1831" t="s">
        <v>1835</v>
      </c>
      <c r="B1831" t="s">
        <v>1835</v>
      </c>
      <c r="C1831" t="s">
        <v>2033</v>
      </c>
      <c r="D1831" t="s">
        <v>2034</v>
      </c>
      <c r="E1831" t="s">
        <v>25</v>
      </c>
      <c r="F1831" t="s">
        <v>26</v>
      </c>
      <c r="G1831" t="s">
        <v>27</v>
      </c>
      <c r="H1831">
        <v>4.3796099999999996</v>
      </c>
      <c r="I1831">
        <v>2.46665</v>
      </c>
      <c r="J1831">
        <v>-0.82824699999999996</v>
      </c>
      <c r="K1831">
        <v>-2.5030800000000002</v>
      </c>
      <c r="L1831">
        <v>1.4999999999999999E-4</v>
      </c>
      <c r="M1831">
        <v>1.17124E-3</v>
      </c>
      <c r="N1831" t="s">
        <v>28</v>
      </c>
    </row>
    <row r="1832" spans="1:14" x14ac:dyDescent="0.15">
      <c r="A1832" t="s">
        <v>1832</v>
      </c>
      <c r="B1832" t="s">
        <v>1832</v>
      </c>
      <c r="C1832" t="s">
        <v>1833</v>
      </c>
      <c r="D1832" t="s">
        <v>1834</v>
      </c>
      <c r="E1832" t="s">
        <v>25</v>
      </c>
      <c r="F1832" t="s">
        <v>26</v>
      </c>
      <c r="G1832" t="s">
        <v>27</v>
      </c>
      <c r="H1832">
        <v>12.7468</v>
      </c>
      <c r="I1832">
        <v>7.1813099999999999</v>
      </c>
      <c r="J1832">
        <v>-0.82781499999999997</v>
      </c>
      <c r="K1832">
        <v>-2.1187</v>
      </c>
      <c r="L1832">
        <v>1.4999999999999999E-4</v>
      </c>
      <c r="M1832">
        <v>1.17124E-3</v>
      </c>
      <c r="N1832" t="s">
        <v>28</v>
      </c>
    </row>
    <row r="1833" spans="1:14" x14ac:dyDescent="0.15">
      <c r="A1833" t="s">
        <v>1829</v>
      </c>
      <c r="B1833" t="s">
        <v>1829</v>
      </c>
      <c r="C1833" t="s">
        <v>1830</v>
      </c>
      <c r="D1833" t="s">
        <v>1831</v>
      </c>
      <c r="E1833" t="s">
        <v>25</v>
      </c>
      <c r="F1833" t="s">
        <v>26</v>
      </c>
      <c r="G1833" t="s">
        <v>27</v>
      </c>
      <c r="H1833">
        <v>5.3408800000000003</v>
      </c>
      <c r="I1833">
        <v>3.0097100000000001</v>
      </c>
      <c r="J1833">
        <v>-0.82745400000000002</v>
      </c>
      <c r="K1833">
        <v>-2.0759599999999998</v>
      </c>
      <c r="L1833">
        <v>5.0000000000000001E-4</v>
      </c>
      <c r="M1833">
        <v>3.3237000000000002E-3</v>
      </c>
      <c r="N1833" t="s">
        <v>28</v>
      </c>
    </row>
    <row r="1834" spans="1:14" x14ac:dyDescent="0.15">
      <c r="A1834" t="s">
        <v>1826</v>
      </c>
      <c r="B1834" t="s">
        <v>1826</v>
      </c>
      <c r="C1834" t="s">
        <v>1827</v>
      </c>
      <c r="D1834" t="s">
        <v>1828</v>
      </c>
      <c r="E1834" t="s">
        <v>25</v>
      </c>
      <c r="F1834" t="s">
        <v>26</v>
      </c>
      <c r="G1834" t="s">
        <v>27</v>
      </c>
      <c r="H1834">
        <v>4.2141400000000004</v>
      </c>
      <c r="I1834">
        <v>2.3756200000000001</v>
      </c>
      <c r="J1834">
        <v>-0.82693099999999997</v>
      </c>
      <c r="K1834">
        <v>-2.1004999999999998</v>
      </c>
      <c r="L1834">
        <v>5.5000000000000003E-4</v>
      </c>
      <c r="M1834">
        <v>3.5995300000000001E-3</v>
      </c>
      <c r="N1834" t="s">
        <v>28</v>
      </c>
    </row>
    <row r="1835" spans="1:14" x14ac:dyDescent="0.15">
      <c r="A1835" t="s">
        <v>1823</v>
      </c>
      <c r="B1835" t="s">
        <v>1823</v>
      </c>
      <c r="C1835" t="s">
        <v>1824</v>
      </c>
      <c r="D1835" t="s">
        <v>1825</v>
      </c>
      <c r="E1835" t="s">
        <v>25</v>
      </c>
      <c r="F1835" t="s">
        <v>26</v>
      </c>
      <c r="G1835" t="s">
        <v>27</v>
      </c>
      <c r="H1835">
        <v>2.0929500000000001</v>
      </c>
      <c r="I1835">
        <v>1.1800600000000001</v>
      </c>
      <c r="J1835">
        <v>-0.82667800000000002</v>
      </c>
      <c r="K1835">
        <v>-2.1098400000000002</v>
      </c>
      <c r="L1835">
        <v>2.5000000000000001E-4</v>
      </c>
      <c r="M1835">
        <v>1.8325100000000001E-3</v>
      </c>
      <c r="N1835" t="s">
        <v>28</v>
      </c>
    </row>
    <row r="1836" spans="1:14" x14ac:dyDescent="0.15">
      <c r="A1836" t="s">
        <v>2249</v>
      </c>
      <c r="B1836" t="s">
        <v>2249</v>
      </c>
      <c r="C1836" t="s">
        <v>1821</v>
      </c>
      <c r="D1836" t="s">
        <v>1822</v>
      </c>
      <c r="E1836" t="s">
        <v>25</v>
      </c>
      <c r="F1836" t="s">
        <v>26</v>
      </c>
      <c r="G1836" t="s">
        <v>27</v>
      </c>
      <c r="H1836">
        <v>5.8559700000000001</v>
      </c>
      <c r="I1836">
        <v>3.3035199999999998</v>
      </c>
      <c r="J1836">
        <v>-0.82590399999999997</v>
      </c>
      <c r="K1836">
        <v>-1.51309</v>
      </c>
      <c r="L1836">
        <v>2.15E-3</v>
      </c>
      <c r="M1836">
        <v>1.1247399999999999E-2</v>
      </c>
      <c r="N1836" t="s">
        <v>28</v>
      </c>
    </row>
    <row r="1837" spans="1:14" x14ac:dyDescent="0.15">
      <c r="A1837" t="s">
        <v>2246</v>
      </c>
      <c r="B1837" t="s">
        <v>2246</v>
      </c>
      <c r="C1837" t="s">
        <v>2247</v>
      </c>
      <c r="D1837" t="s">
        <v>2248</v>
      </c>
      <c r="E1837" t="s">
        <v>25</v>
      </c>
      <c r="F1837" t="s">
        <v>26</v>
      </c>
      <c r="G1837" t="s">
        <v>27</v>
      </c>
      <c r="H1837">
        <v>9.1203299999999992</v>
      </c>
      <c r="I1837">
        <v>5.1457600000000001</v>
      </c>
      <c r="J1837">
        <v>-0.82569999999999999</v>
      </c>
      <c r="K1837">
        <v>-2.63517</v>
      </c>
      <c r="L1837" s="1">
        <v>5.0000000000000002E-5</v>
      </c>
      <c r="M1837">
        <v>4.4146799999999998E-4</v>
      </c>
      <c r="N1837" t="s">
        <v>28</v>
      </c>
    </row>
    <row r="1838" spans="1:14" x14ac:dyDescent="0.15">
      <c r="A1838" t="s">
        <v>2277</v>
      </c>
      <c r="B1838" t="s">
        <v>2277</v>
      </c>
      <c r="C1838" t="s">
        <v>2278</v>
      </c>
      <c r="D1838" t="s">
        <v>2245</v>
      </c>
      <c r="E1838" t="s">
        <v>25</v>
      </c>
      <c r="F1838" t="s">
        <v>26</v>
      </c>
      <c r="G1838" t="s">
        <v>27</v>
      </c>
      <c r="H1838">
        <v>8.7294800000000006</v>
      </c>
      <c r="I1838">
        <v>4.9257099999999996</v>
      </c>
      <c r="J1838">
        <v>-0.82556399999999996</v>
      </c>
      <c r="K1838">
        <v>-2.5922000000000001</v>
      </c>
      <c r="L1838">
        <v>2.5000000000000001E-4</v>
      </c>
      <c r="M1838">
        <v>1.8325100000000001E-3</v>
      </c>
      <c r="N1838" t="s">
        <v>28</v>
      </c>
    </row>
    <row r="1839" spans="1:14" x14ac:dyDescent="0.15">
      <c r="A1839" t="s">
        <v>2274</v>
      </c>
      <c r="B1839" t="s">
        <v>2274</v>
      </c>
      <c r="C1839" t="s">
        <v>2275</v>
      </c>
      <c r="D1839" t="s">
        <v>2276</v>
      </c>
      <c r="E1839" t="s">
        <v>25</v>
      </c>
      <c r="F1839" t="s">
        <v>26</v>
      </c>
      <c r="G1839" t="s">
        <v>27</v>
      </c>
      <c r="H1839">
        <v>9.1412499999999994</v>
      </c>
      <c r="I1839">
        <v>5.1620299999999997</v>
      </c>
      <c r="J1839">
        <v>-0.82445199999999996</v>
      </c>
      <c r="K1839">
        <v>-2.9401099999999998</v>
      </c>
      <c r="L1839" s="1">
        <v>5.0000000000000002E-5</v>
      </c>
      <c r="M1839">
        <v>4.4146799999999998E-4</v>
      </c>
      <c r="N1839" t="s">
        <v>28</v>
      </c>
    </row>
    <row r="1840" spans="1:14" x14ac:dyDescent="0.15">
      <c r="A1840" t="s">
        <v>2271</v>
      </c>
      <c r="B1840" t="s">
        <v>2271</v>
      </c>
      <c r="C1840" t="s">
        <v>2272</v>
      </c>
      <c r="D1840" t="s">
        <v>2273</v>
      </c>
      <c r="E1840" t="s">
        <v>25</v>
      </c>
      <c r="F1840" t="s">
        <v>26</v>
      </c>
      <c r="G1840" t="s">
        <v>27</v>
      </c>
      <c r="H1840">
        <v>4.1571600000000002</v>
      </c>
      <c r="I1840">
        <v>2.34863</v>
      </c>
      <c r="J1840">
        <v>-0.82378300000000004</v>
      </c>
      <c r="K1840">
        <v>-2.2279900000000001</v>
      </c>
      <c r="L1840">
        <v>7.5000000000000002E-4</v>
      </c>
      <c r="M1840">
        <v>4.67724E-3</v>
      </c>
      <c r="N1840" t="s">
        <v>28</v>
      </c>
    </row>
    <row r="1841" spans="1:14" x14ac:dyDescent="0.15">
      <c r="A1841" t="s">
        <v>2268</v>
      </c>
      <c r="B1841" t="s">
        <v>2268</v>
      </c>
      <c r="C1841" t="s">
        <v>2269</v>
      </c>
      <c r="D1841" t="s">
        <v>2270</v>
      </c>
      <c r="E1841" t="s">
        <v>25</v>
      </c>
      <c r="F1841" t="s">
        <v>26</v>
      </c>
      <c r="G1841" t="s">
        <v>27</v>
      </c>
      <c r="H1841">
        <v>14.542199999999999</v>
      </c>
      <c r="I1841">
        <v>8.2177699999999998</v>
      </c>
      <c r="J1841">
        <v>-0.82342499999999996</v>
      </c>
      <c r="K1841">
        <v>-3.6036100000000002</v>
      </c>
      <c r="L1841" s="1">
        <v>5.0000000000000002E-5</v>
      </c>
      <c r="M1841">
        <v>4.4146799999999998E-4</v>
      </c>
      <c r="N1841" t="s">
        <v>28</v>
      </c>
    </row>
    <row r="1842" spans="1:14" x14ac:dyDescent="0.15">
      <c r="A1842" t="s">
        <v>2265</v>
      </c>
      <c r="B1842" t="s">
        <v>2265</v>
      </c>
      <c r="C1842" t="s">
        <v>2266</v>
      </c>
      <c r="D1842" t="s">
        <v>2267</v>
      </c>
      <c r="E1842" t="s">
        <v>25</v>
      </c>
      <c r="F1842" t="s">
        <v>26</v>
      </c>
      <c r="G1842" t="s">
        <v>27</v>
      </c>
      <c r="H1842">
        <v>6.1436700000000002</v>
      </c>
      <c r="I1842">
        <v>3.4723700000000002</v>
      </c>
      <c r="J1842">
        <v>-0.82318199999999997</v>
      </c>
      <c r="K1842">
        <v>-3.3746399999999999</v>
      </c>
      <c r="L1842" s="1">
        <v>5.0000000000000002E-5</v>
      </c>
      <c r="M1842">
        <v>4.4146799999999998E-4</v>
      </c>
      <c r="N1842" t="s">
        <v>28</v>
      </c>
    </row>
    <row r="1843" spans="1:14" x14ac:dyDescent="0.15">
      <c r="A1843" t="s">
        <v>2262</v>
      </c>
      <c r="B1843" t="s">
        <v>2262</v>
      </c>
      <c r="C1843" t="s">
        <v>2263</v>
      </c>
      <c r="D1843" t="s">
        <v>2264</v>
      </c>
      <c r="E1843" t="s">
        <v>25</v>
      </c>
      <c r="F1843" t="s">
        <v>26</v>
      </c>
      <c r="G1843" t="s">
        <v>27</v>
      </c>
      <c r="H1843">
        <v>13.169</v>
      </c>
      <c r="I1843">
        <v>7.4475499999999997</v>
      </c>
      <c r="J1843">
        <v>-0.82230599999999998</v>
      </c>
      <c r="K1843">
        <v>-2.7995899999999998</v>
      </c>
      <c r="L1843" s="1">
        <v>5.0000000000000002E-5</v>
      </c>
      <c r="M1843">
        <v>4.4146799999999998E-4</v>
      </c>
      <c r="N1843" t="s">
        <v>28</v>
      </c>
    </row>
    <row r="1844" spans="1:14" x14ac:dyDescent="0.15">
      <c r="A1844" t="s">
        <v>2452</v>
      </c>
      <c r="B1844" t="s">
        <v>2452</v>
      </c>
      <c r="C1844" t="s">
        <v>2453</v>
      </c>
      <c r="D1844" t="s">
        <v>2454</v>
      </c>
      <c r="E1844" t="s">
        <v>25</v>
      </c>
      <c r="F1844" t="s">
        <v>26</v>
      </c>
      <c r="G1844" t="s">
        <v>27</v>
      </c>
      <c r="H1844">
        <v>18.6524</v>
      </c>
      <c r="I1844">
        <v>10.5646</v>
      </c>
      <c r="J1844">
        <v>-0.82012499999999999</v>
      </c>
      <c r="K1844">
        <v>-3.5752299999999999</v>
      </c>
      <c r="L1844" s="1">
        <v>5.0000000000000002E-5</v>
      </c>
      <c r="M1844">
        <v>4.4146799999999998E-4</v>
      </c>
      <c r="N1844" t="s">
        <v>28</v>
      </c>
    </row>
    <row r="1845" spans="1:14" x14ac:dyDescent="0.15">
      <c r="A1845" t="s">
        <v>2449</v>
      </c>
      <c r="B1845" t="s">
        <v>2449</v>
      </c>
      <c r="C1845" t="s">
        <v>2450</v>
      </c>
      <c r="D1845" t="s">
        <v>2451</v>
      </c>
      <c r="E1845" t="s">
        <v>25</v>
      </c>
      <c r="F1845" t="s">
        <v>26</v>
      </c>
      <c r="G1845" t="s">
        <v>27</v>
      </c>
      <c r="H1845">
        <v>2.3936099999999998</v>
      </c>
      <c r="I1845">
        <v>1.3562399999999999</v>
      </c>
      <c r="J1845">
        <v>-0.81957000000000002</v>
      </c>
      <c r="K1845">
        <v>-2.0672100000000002</v>
      </c>
      <c r="L1845" s="1">
        <v>5.0000000000000002E-5</v>
      </c>
      <c r="M1845">
        <v>4.4146799999999998E-4</v>
      </c>
      <c r="N1845" t="s">
        <v>28</v>
      </c>
    </row>
    <row r="1846" spans="1:14" x14ac:dyDescent="0.15">
      <c r="A1846" t="s">
        <v>2446</v>
      </c>
      <c r="B1846" t="s">
        <v>2446</v>
      </c>
      <c r="C1846" t="s">
        <v>2447</v>
      </c>
      <c r="D1846" t="s">
        <v>2448</v>
      </c>
      <c r="E1846" t="s">
        <v>25</v>
      </c>
      <c r="F1846" t="s">
        <v>26</v>
      </c>
      <c r="G1846" t="s">
        <v>27</v>
      </c>
      <c r="H1846">
        <v>9.0954899999999999</v>
      </c>
      <c r="I1846">
        <v>5.1554700000000002</v>
      </c>
      <c r="J1846">
        <v>-0.81904699999999997</v>
      </c>
      <c r="K1846">
        <v>-2.8884500000000002</v>
      </c>
      <c r="L1846" s="1">
        <v>5.0000000000000002E-5</v>
      </c>
      <c r="M1846">
        <v>4.4146799999999998E-4</v>
      </c>
      <c r="N1846" t="s">
        <v>28</v>
      </c>
    </row>
    <row r="1847" spans="1:14" x14ac:dyDescent="0.15">
      <c r="A1847" t="s">
        <v>2286</v>
      </c>
      <c r="B1847" t="s">
        <v>2286</v>
      </c>
      <c r="C1847" t="s">
        <v>2287</v>
      </c>
      <c r="D1847" t="s">
        <v>2288</v>
      </c>
      <c r="E1847" t="s">
        <v>25</v>
      </c>
      <c r="F1847" t="s">
        <v>26</v>
      </c>
      <c r="G1847" t="s">
        <v>27</v>
      </c>
      <c r="H1847">
        <v>5.9624199999999998</v>
      </c>
      <c r="I1847">
        <v>3.3816799999999998</v>
      </c>
      <c r="J1847">
        <v>-0.81815700000000002</v>
      </c>
      <c r="K1847">
        <v>-2.5122100000000001</v>
      </c>
      <c r="L1847">
        <v>1E-4</v>
      </c>
      <c r="M1847">
        <v>8.2284700000000003E-4</v>
      </c>
      <c r="N1847" t="s">
        <v>28</v>
      </c>
    </row>
    <row r="1848" spans="1:14" x14ac:dyDescent="0.15">
      <c r="A1848" t="s">
        <v>2284</v>
      </c>
      <c r="B1848" t="s">
        <v>2284</v>
      </c>
      <c r="C1848" t="s">
        <v>7015</v>
      </c>
      <c r="D1848" t="s">
        <v>2285</v>
      </c>
      <c r="E1848" t="s">
        <v>25</v>
      </c>
      <c r="F1848" t="s">
        <v>26</v>
      </c>
      <c r="G1848" t="s">
        <v>27</v>
      </c>
      <c r="H1848">
        <v>21.279599999999999</v>
      </c>
      <c r="I1848">
        <v>12.069699999999999</v>
      </c>
      <c r="J1848">
        <v>-0.81808599999999998</v>
      </c>
      <c r="K1848">
        <v>-2.30036</v>
      </c>
      <c r="L1848">
        <v>1.4999999999999999E-4</v>
      </c>
      <c r="M1848">
        <v>1.17124E-3</v>
      </c>
      <c r="N1848" t="s">
        <v>28</v>
      </c>
    </row>
    <row r="1849" spans="1:14" x14ac:dyDescent="0.15">
      <c r="A1849" t="s">
        <v>2282</v>
      </c>
      <c r="B1849" t="s">
        <v>2282</v>
      </c>
      <c r="C1849" t="s">
        <v>7113</v>
      </c>
      <c r="D1849" t="s">
        <v>2283</v>
      </c>
      <c r="E1849" t="s">
        <v>25</v>
      </c>
      <c r="F1849" t="s">
        <v>26</v>
      </c>
      <c r="G1849" t="s">
        <v>27</v>
      </c>
      <c r="H1849">
        <v>8.3377499999999998</v>
      </c>
      <c r="I1849">
        <v>4.73001</v>
      </c>
      <c r="J1849">
        <v>-0.81781599999999999</v>
      </c>
      <c r="K1849">
        <v>-2.85243</v>
      </c>
      <c r="L1849" s="1">
        <v>5.0000000000000002E-5</v>
      </c>
      <c r="M1849">
        <v>4.4146799999999998E-4</v>
      </c>
      <c r="N1849" t="s">
        <v>28</v>
      </c>
    </row>
    <row r="1850" spans="1:14" x14ac:dyDescent="0.15">
      <c r="A1850" t="s">
        <v>2435</v>
      </c>
      <c r="B1850" t="s">
        <v>2435</v>
      </c>
      <c r="C1850" t="s">
        <v>2436</v>
      </c>
      <c r="D1850" t="s">
        <v>2437</v>
      </c>
      <c r="E1850" t="s">
        <v>25</v>
      </c>
      <c r="F1850" t="s">
        <v>26</v>
      </c>
      <c r="G1850" t="s">
        <v>27</v>
      </c>
      <c r="H1850">
        <v>17.605799999999999</v>
      </c>
      <c r="I1850">
        <v>9.9920000000000009</v>
      </c>
      <c r="J1850">
        <v>-0.81720800000000005</v>
      </c>
      <c r="K1850">
        <v>-2.4910399999999999</v>
      </c>
      <c r="L1850">
        <v>1E-4</v>
      </c>
      <c r="M1850">
        <v>8.2284700000000003E-4</v>
      </c>
      <c r="N1850" t="s">
        <v>28</v>
      </c>
    </row>
    <row r="1851" spans="1:14" x14ac:dyDescent="0.15">
      <c r="A1851" t="s">
        <v>2432</v>
      </c>
      <c r="B1851" t="s">
        <v>2432</v>
      </c>
      <c r="C1851" t="s">
        <v>2433</v>
      </c>
      <c r="D1851" t="s">
        <v>2434</v>
      </c>
      <c r="E1851" t="s">
        <v>25</v>
      </c>
      <c r="F1851" t="s">
        <v>26</v>
      </c>
      <c r="G1851" t="s">
        <v>27</v>
      </c>
      <c r="H1851">
        <v>8.0506200000000003</v>
      </c>
      <c r="I1851">
        <v>4.5692000000000004</v>
      </c>
      <c r="J1851">
        <v>-0.81716</v>
      </c>
      <c r="K1851">
        <v>-3.0229599999999999</v>
      </c>
      <c r="L1851" s="1">
        <v>5.0000000000000002E-5</v>
      </c>
      <c r="M1851">
        <v>4.4146799999999998E-4</v>
      </c>
      <c r="N1851" t="s">
        <v>28</v>
      </c>
    </row>
    <row r="1852" spans="1:14" x14ac:dyDescent="0.15">
      <c r="A1852" t="s">
        <v>2429</v>
      </c>
      <c r="B1852" t="s">
        <v>2429</v>
      </c>
      <c r="C1852" t="s">
        <v>2430</v>
      </c>
      <c r="D1852" t="s">
        <v>2431</v>
      </c>
      <c r="E1852" t="s">
        <v>25</v>
      </c>
      <c r="F1852" t="s">
        <v>26</v>
      </c>
      <c r="G1852" t="s">
        <v>27</v>
      </c>
      <c r="H1852">
        <v>2.8554900000000001</v>
      </c>
      <c r="I1852">
        <v>1.6206799999999999</v>
      </c>
      <c r="J1852">
        <v>-0.81714100000000001</v>
      </c>
      <c r="K1852">
        <v>-2.2103999999999999</v>
      </c>
      <c r="L1852">
        <v>2.0000000000000001E-4</v>
      </c>
      <c r="M1852">
        <v>1.5113500000000001E-3</v>
      </c>
      <c r="N1852" t="s">
        <v>28</v>
      </c>
    </row>
    <row r="1853" spans="1:14" x14ac:dyDescent="0.15">
      <c r="A1853" t="s">
        <v>1734</v>
      </c>
      <c r="B1853" t="s">
        <v>1734</v>
      </c>
      <c r="C1853" t="s">
        <v>2427</v>
      </c>
      <c r="D1853" t="s">
        <v>2428</v>
      </c>
      <c r="E1853" t="s">
        <v>25</v>
      </c>
      <c r="F1853" t="s">
        <v>26</v>
      </c>
      <c r="G1853" t="s">
        <v>27</v>
      </c>
      <c r="H1853">
        <v>5.1468800000000003</v>
      </c>
      <c r="I1853">
        <v>2.9212899999999999</v>
      </c>
      <c r="J1853">
        <v>-0.81709100000000001</v>
      </c>
      <c r="K1853">
        <v>-2.1458699999999999</v>
      </c>
      <c r="L1853">
        <v>3.5E-4</v>
      </c>
      <c r="M1853">
        <v>2.45539E-3</v>
      </c>
      <c r="N1853" t="s">
        <v>28</v>
      </c>
    </row>
    <row r="1854" spans="1:14" x14ac:dyDescent="0.15">
      <c r="A1854" t="s">
        <v>1731</v>
      </c>
      <c r="B1854" t="s">
        <v>1731</v>
      </c>
      <c r="C1854" t="s">
        <v>1732</v>
      </c>
      <c r="D1854" t="s">
        <v>1733</v>
      </c>
      <c r="E1854" t="s">
        <v>25</v>
      </c>
      <c r="F1854" t="s">
        <v>26</v>
      </c>
      <c r="G1854" t="s">
        <v>27</v>
      </c>
      <c r="H1854">
        <v>6.3230599999999999</v>
      </c>
      <c r="I1854">
        <v>3.5890200000000001</v>
      </c>
      <c r="J1854">
        <v>-0.81703400000000004</v>
      </c>
      <c r="K1854">
        <v>-2.3764699999999999</v>
      </c>
      <c r="L1854" s="1">
        <v>5.0000000000000002E-5</v>
      </c>
      <c r="M1854">
        <v>4.4146799999999998E-4</v>
      </c>
      <c r="N1854" t="s">
        <v>28</v>
      </c>
    </row>
    <row r="1855" spans="1:14" x14ac:dyDescent="0.15">
      <c r="A1855" t="s">
        <v>1728</v>
      </c>
      <c r="B1855" t="s">
        <v>1728</v>
      </c>
      <c r="C1855" t="s">
        <v>1729</v>
      </c>
      <c r="D1855" t="s">
        <v>1730</v>
      </c>
      <c r="E1855" t="s">
        <v>25</v>
      </c>
      <c r="F1855" t="s">
        <v>26</v>
      </c>
      <c r="G1855" t="s">
        <v>27</v>
      </c>
      <c r="H1855">
        <v>22.1312</v>
      </c>
      <c r="I1855">
        <v>12.562799999999999</v>
      </c>
      <c r="J1855">
        <v>-0.81692200000000004</v>
      </c>
      <c r="K1855">
        <v>-3.1551999999999998</v>
      </c>
      <c r="L1855" s="1">
        <v>5.0000000000000002E-5</v>
      </c>
      <c r="M1855">
        <v>4.4146799999999998E-4</v>
      </c>
      <c r="N1855" t="s">
        <v>28</v>
      </c>
    </row>
    <row r="1856" spans="1:14" x14ac:dyDescent="0.15">
      <c r="A1856" t="s">
        <v>1725</v>
      </c>
      <c r="B1856" t="s">
        <v>1725</v>
      </c>
      <c r="C1856" t="s">
        <v>1726</v>
      </c>
      <c r="D1856" t="s">
        <v>1727</v>
      </c>
      <c r="E1856" t="s">
        <v>25</v>
      </c>
      <c r="F1856" t="s">
        <v>26</v>
      </c>
      <c r="G1856" t="s">
        <v>27</v>
      </c>
      <c r="H1856">
        <v>3.8129</v>
      </c>
      <c r="I1856">
        <v>2.1648499999999999</v>
      </c>
      <c r="J1856">
        <v>-0.81662299999999999</v>
      </c>
      <c r="K1856">
        <v>-2.03017</v>
      </c>
      <c r="L1856">
        <v>8.4999999999999995E-4</v>
      </c>
      <c r="M1856">
        <v>5.1902299999999997E-3</v>
      </c>
      <c r="N1856" t="s">
        <v>28</v>
      </c>
    </row>
    <row r="1857" spans="1:14" x14ac:dyDescent="0.15">
      <c r="A1857" t="s">
        <v>1723</v>
      </c>
      <c r="B1857" t="s">
        <v>1723</v>
      </c>
      <c r="C1857" t="s">
        <v>7333</v>
      </c>
      <c r="D1857" t="s">
        <v>1724</v>
      </c>
      <c r="E1857" t="s">
        <v>25</v>
      </c>
      <c r="F1857" t="s">
        <v>26</v>
      </c>
      <c r="G1857" t="s">
        <v>27</v>
      </c>
      <c r="H1857">
        <v>4.4092000000000002</v>
      </c>
      <c r="I1857">
        <v>2.5058500000000001</v>
      </c>
      <c r="J1857">
        <v>-0.81521699999999997</v>
      </c>
      <c r="K1857">
        <v>-2.2298399999999998</v>
      </c>
      <c r="L1857" s="1">
        <v>5.0000000000000002E-5</v>
      </c>
      <c r="M1857">
        <v>4.4146799999999998E-4</v>
      </c>
      <c r="N1857" t="s">
        <v>28</v>
      </c>
    </row>
    <row r="1858" spans="1:14" x14ac:dyDescent="0.15">
      <c r="A1858" t="s">
        <v>1721</v>
      </c>
      <c r="B1858" t="s">
        <v>1721</v>
      </c>
      <c r="C1858" t="s">
        <v>7189</v>
      </c>
      <c r="D1858" t="s">
        <v>1722</v>
      </c>
      <c r="E1858" t="s">
        <v>25</v>
      </c>
      <c r="F1858" t="s">
        <v>26</v>
      </c>
      <c r="G1858" t="s">
        <v>27</v>
      </c>
      <c r="H1858">
        <v>1.97251</v>
      </c>
      <c r="I1858">
        <v>1.12148</v>
      </c>
      <c r="J1858">
        <v>-0.81462699999999999</v>
      </c>
      <c r="K1858">
        <v>-1.8593500000000001</v>
      </c>
      <c r="L1858">
        <v>2.8999999999999998E-3</v>
      </c>
      <c r="M1858">
        <v>1.43056E-2</v>
      </c>
      <c r="N1858" t="s">
        <v>28</v>
      </c>
    </row>
    <row r="1859" spans="1:14" x14ac:dyDescent="0.15">
      <c r="A1859" t="s">
        <v>1719</v>
      </c>
      <c r="B1859" t="s">
        <v>1719</v>
      </c>
      <c r="C1859" t="s">
        <v>7120</v>
      </c>
      <c r="D1859" t="s">
        <v>1720</v>
      </c>
      <c r="E1859" t="s">
        <v>25</v>
      </c>
      <c r="F1859" t="s">
        <v>26</v>
      </c>
      <c r="G1859" t="s">
        <v>27</v>
      </c>
      <c r="H1859">
        <v>4.1796499999999996</v>
      </c>
      <c r="I1859">
        <v>2.37703</v>
      </c>
      <c r="J1859">
        <v>-0.81422399999999995</v>
      </c>
      <c r="K1859">
        <v>-2.7578299999999998</v>
      </c>
      <c r="L1859" s="1">
        <v>5.0000000000000002E-5</v>
      </c>
      <c r="M1859">
        <v>4.4146799999999998E-4</v>
      </c>
      <c r="N1859" t="s">
        <v>28</v>
      </c>
    </row>
    <row r="1860" spans="1:14" x14ac:dyDescent="0.15">
      <c r="A1860" t="s">
        <v>1716</v>
      </c>
      <c r="B1860" t="s">
        <v>1716</v>
      </c>
      <c r="C1860" t="s">
        <v>1717</v>
      </c>
      <c r="D1860" t="s">
        <v>1718</v>
      </c>
      <c r="E1860" t="s">
        <v>25</v>
      </c>
      <c r="F1860" t="s">
        <v>26</v>
      </c>
      <c r="G1860" t="s">
        <v>27</v>
      </c>
      <c r="H1860">
        <v>53.420999999999999</v>
      </c>
      <c r="I1860">
        <v>30.391300000000001</v>
      </c>
      <c r="J1860">
        <v>-0.81374800000000003</v>
      </c>
      <c r="K1860">
        <v>-3.5742500000000001</v>
      </c>
      <c r="L1860" s="1">
        <v>5.0000000000000002E-5</v>
      </c>
      <c r="M1860">
        <v>4.4146799999999998E-4</v>
      </c>
      <c r="N1860" t="s">
        <v>28</v>
      </c>
    </row>
    <row r="1861" spans="1:14" x14ac:dyDescent="0.15">
      <c r="A1861" t="s">
        <v>1713</v>
      </c>
      <c r="B1861" t="s">
        <v>1713</v>
      </c>
      <c r="C1861" t="s">
        <v>1714</v>
      </c>
      <c r="D1861" t="s">
        <v>1715</v>
      </c>
      <c r="E1861" t="s">
        <v>25</v>
      </c>
      <c r="F1861" t="s">
        <v>26</v>
      </c>
      <c r="G1861" t="s">
        <v>27</v>
      </c>
      <c r="H1861">
        <v>11.7912</v>
      </c>
      <c r="I1861">
        <v>6.7084599999999996</v>
      </c>
      <c r="J1861">
        <v>-0.81364999999999998</v>
      </c>
      <c r="K1861">
        <v>-2.9336700000000002</v>
      </c>
      <c r="L1861" s="1">
        <v>5.0000000000000002E-5</v>
      </c>
      <c r="M1861">
        <v>4.4146799999999998E-4</v>
      </c>
      <c r="N1861" t="s">
        <v>28</v>
      </c>
    </row>
    <row r="1862" spans="1:14" x14ac:dyDescent="0.15">
      <c r="A1862" t="s">
        <v>2133</v>
      </c>
      <c r="B1862" t="s">
        <v>2133</v>
      </c>
      <c r="C1862" t="s">
        <v>2134</v>
      </c>
      <c r="D1862" t="s">
        <v>2135</v>
      </c>
      <c r="E1862" t="s">
        <v>25</v>
      </c>
      <c r="F1862" t="s">
        <v>26</v>
      </c>
      <c r="G1862" t="s">
        <v>27</v>
      </c>
      <c r="H1862">
        <v>9.9644399999999997</v>
      </c>
      <c r="I1862">
        <v>5.67692</v>
      </c>
      <c r="J1862">
        <v>-0.81167999999999996</v>
      </c>
      <c r="K1862">
        <v>-3.3081299999999998</v>
      </c>
      <c r="L1862" s="1">
        <v>5.0000000000000002E-5</v>
      </c>
      <c r="M1862">
        <v>4.4146799999999998E-4</v>
      </c>
      <c r="N1862" t="s">
        <v>28</v>
      </c>
    </row>
    <row r="1863" spans="1:14" x14ac:dyDescent="0.15">
      <c r="A1863" t="s">
        <v>2353</v>
      </c>
      <c r="B1863" t="s">
        <v>2353</v>
      </c>
      <c r="C1863" t="s">
        <v>7332</v>
      </c>
      <c r="D1863" t="s">
        <v>2354</v>
      </c>
      <c r="E1863" t="s">
        <v>25</v>
      </c>
      <c r="F1863" t="s">
        <v>26</v>
      </c>
      <c r="G1863" t="s">
        <v>27</v>
      </c>
      <c r="H1863">
        <v>21.218399999999999</v>
      </c>
      <c r="I1863">
        <v>12.089</v>
      </c>
      <c r="J1863">
        <v>-0.81162400000000001</v>
      </c>
      <c r="K1863">
        <v>-3.0405000000000002</v>
      </c>
      <c r="L1863" s="1">
        <v>5.0000000000000002E-5</v>
      </c>
      <c r="M1863">
        <v>4.4146799999999998E-4</v>
      </c>
      <c r="N1863" t="s">
        <v>28</v>
      </c>
    </row>
    <row r="1864" spans="1:14" x14ac:dyDescent="0.15">
      <c r="A1864" t="s">
        <v>2350</v>
      </c>
      <c r="B1864" t="s">
        <v>2350</v>
      </c>
      <c r="C1864" t="s">
        <v>2351</v>
      </c>
      <c r="D1864" t="s">
        <v>2352</v>
      </c>
      <c r="E1864" t="s">
        <v>25</v>
      </c>
      <c r="F1864" t="s">
        <v>26</v>
      </c>
      <c r="G1864" t="s">
        <v>27</v>
      </c>
      <c r="H1864">
        <v>139.02199999999999</v>
      </c>
      <c r="I1864">
        <v>79.229900000000001</v>
      </c>
      <c r="J1864">
        <v>-0.811195</v>
      </c>
      <c r="K1864">
        <v>-4.6166099999999997</v>
      </c>
      <c r="L1864" s="1">
        <v>5.0000000000000002E-5</v>
      </c>
      <c r="M1864">
        <v>4.4146799999999998E-4</v>
      </c>
      <c r="N1864" t="s">
        <v>28</v>
      </c>
    </row>
    <row r="1865" spans="1:14" x14ac:dyDescent="0.15">
      <c r="A1865" t="s">
        <v>2347</v>
      </c>
      <c r="B1865" t="s">
        <v>2347</v>
      </c>
      <c r="C1865" t="s">
        <v>2348</v>
      </c>
      <c r="D1865" t="s">
        <v>2349</v>
      </c>
      <c r="E1865" t="s">
        <v>25</v>
      </c>
      <c r="F1865" t="s">
        <v>26</v>
      </c>
      <c r="G1865" t="s">
        <v>27</v>
      </c>
      <c r="H1865">
        <v>6.4310299999999998</v>
      </c>
      <c r="I1865">
        <v>3.6668599999999998</v>
      </c>
      <c r="J1865">
        <v>-0.81050699999999998</v>
      </c>
      <c r="K1865">
        <v>-2.6263899999999998</v>
      </c>
      <c r="L1865" s="1">
        <v>5.0000000000000002E-5</v>
      </c>
      <c r="M1865">
        <v>4.4146799999999998E-4</v>
      </c>
      <c r="N1865" t="s">
        <v>28</v>
      </c>
    </row>
    <row r="1866" spans="1:14" x14ac:dyDescent="0.15">
      <c r="A1866" t="s">
        <v>2344</v>
      </c>
      <c r="B1866" t="s">
        <v>2344</v>
      </c>
      <c r="C1866" t="s">
        <v>2345</v>
      </c>
      <c r="D1866" t="s">
        <v>2346</v>
      </c>
      <c r="E1866" t="s">
        <v>25</v>
      </c>
      <c r="F1866" t="s">
        <v>26</v>
      </c>
      <c r="G1866" t="s">
        <v>27</v>
      </c>
      <c r="H1866">
        <v>4.0007999999999999</v>
      </c>
      <c r="I1866">
        <v>2.2817099999999999</v>
      </c>
      <c r="J1866">
        <v>-0.81017099999999997</v>
      </c>
      <c r="K1866">
        <v>-2.27488</v>
      </c>
      <c r="L1866">
        <v>1E-4</v>
      </c>
      <c r="M1866">
        <v>8.2284700000000003E-4</v>
      </c>
      <c r="N1866" t="s">
        <v>28</v>
      </c>
    </row>
    <row r="1867" spans="1:14" x14ac:dyDescent="0.15">
      <c r="A1867" t="s">
        <v>2341</v>
      </c>
      <c r="B1867" t="s">
        <v>2341</v>
      </c>
      <c r="C1867" t="s">
        <v>2342</v>
      </c>
      <c r="D1867" t="s">
        <v>2343</v>
      </c>
      <c r="E1867" t="s">
        <v>25</v>
      </c>
      <c r="F1867" t="s">
        <v>26</v>
      </c>
      <c r="G1867" t="s">
        <v>27</v>
      </c>
      <c r="H1867">
        <v>3.0041000000000002</v>
      </c>
      <c r="I1867">
        <v>1.7155899999999999</v>
      </c>
      <c r="J1867">
        <v>-0.80822799999999995</v>
      </c>
      <c r="K1867">
        <v>-2.0866199999999999</v>
      </c>
      <c r="L1867">
        <v>5.9999999999999995E-4</v>
      </c>
      <c r="M1867">
        <v>3.8638000000000001E-3</v>
      </c>
      <c r="N1867" t="s">
        <v>28</v>
      </c>
    </row>
    <row r="1868" spans="1:14" x14ac:dyDescent="0.15">
      <c r="A1868" t="s">
        <v>2338</v>
      </c>
      <c r="B1868" t="s">
        <v>2338</v>
      </c>
      <c r="C1868" t="s">
        <v>2339</v>
      </c>
      <c r="D1868" t="s">
        <v>2340</v>
      </c>
      <c r="E1868" t="s">
        <v>25</v>
      </c>
      <c r="F1868" t="s">
        <v>26</v>
      </c>
      <c r="G1868" t="s">
        <v>27</v>
      </c>
      <c r="H1868">
        <v>5.2919499999999999</v>
      </c>
      <c r="I1868">
        <v>3.0238900000000002</v>
      </c>
      <c r="J1868">
        <v>-0.807392</v>
      </c>
      <c r="K1868">
        <v>-2.6771500000000001</v>
      </c>
      <c r="L1868" s="1">
        <v>5.0000000000000002E-5</v>
      </c>
      <c r="M1868">
        <v>4.4146799999999998E-4</v>
      </c>
      <c r="N1868" t="s">
        <v>28</v>
      </c>
    </row>
    <row r="1869" spans="1:14" x14ac:dyDescent="0.15">
      <c r="A1869" t="s">
        <v>2335</v>
      </c>
      <c r="B1869" t="s">
        <v>2335</v>
      </c>
      <c r="C1869" t="s">
        <v>2336</v>
      </c>
      <c r="D1869" t="s">
        <v>2337</v>
      </c>
      <c r="E1869" t="s">
        <v>25</v>
      </c>
      <c r="F1869" t="s">
        <v>26</v>
      </c>
      <c r="G1869" t="s">
        <v>27</v>
      </c>
      <c r="H1869">
        <v>30.968900000000001</v>
      </c>
      <c r="I1869">
        <v>17.702500000000001</v>
      </c>
      <c r="J1869">
        <v>-0.806867</v>
      </c>
      <c r="K1869">
        <v>-2.1251600000000002</v>
      </c>
      <c r="L1869">
        <v>8.4999999999999995E-4</v>
      </c>
      <c r="M1869">
        <v>5.1902299999999997E-3</v>
      </c>
      <c r="N1869" t="s">
        <v>28</v>
      </c>
    </row>
    <row r="1870" spans="1:14" x14ac:dyDescent="0.15">
      <c r="A1870" t="s">
        <v>2372</v>
      </c>
      <c r="B1870" t="s">
        <v>2372</v>
      </c>
      <c r="C1870" t="s">
        <v>7189</v>
      </c>
      <c r="D1870" t="s">
        <v>2334</v>
      </c>
      <c r="E1870" t="s">
        <v>25</v>
      </c>
      <c r="F1870" t="s">
        <v>26</v>
      </c>
      <c r="G1870" t="s">
        <v>27</v>
      </c>
      <c r="H1870">
        <v>1.70061</v>
      </c>
      <c r="I1870">
        <v>0.97273299999999996</v>
      </c>
      <c r="J1870">
        <v>-0.80593499999999996</v>
      </c>
      <c r="K1870">
        <v>-2.0646499999999999</v>
      </c>
      <c r="L1870">
        <v>1.3500000000000001E-3</v>
      </c>
      <c r="M1870">
        <v>7.6208400000000003E-3</v>
      </c>
      <c r="N1870" t="s">
        <v>28</v>
      </c>
    </row>
    <row r="1871" spans="1:14" x14ac:dyDescent="0.15">
      <c r="A1871" t="s">
        <v>2369</v>
      </c>
      <c r="B1871" t="s">
        <v>2369</v>
      </c>
      <c r="C1871" t="s">
        <v>2370</v>
      </c>
      <c r="D1871" t="s">
        <v>2371</v>
      </c>
      <c r="E1871" t="s">
        <v>25</v>
      </c>
      <c r="F1871" t="s">
        <v>26</v>
      </c>
      <c r="G1871" t="s">
        <v>27</v>
      </c>
      <c r="H1871">
        <v>34.7714</v>
      </c>
      <c r="I1871">
        <v>19.8977</v>
      </c>
      <c r="J1871">
        <v>-0.80530000000000002</v>
      </c>
      <c r="K1871">
        <v>-2.0576400000000001</v>
      </c>
      <c r="L1871">
        <v>7.5000000000000002E-4</v>
      </c>
      <c r="M1871">
        <v>4.67724E-3</v>
      </c>
      <c r="N1871" t="s">
        <v>28</v>
      </c>
    </row>
    <row r="1872" spans="1:14" x14ac:dyDescent="0.15">
      <c r="A1872" t="s">
        <v>2366</v>
      </c>
      <c r="B1872" t="s">
        <v>2366</v>
      </c>
      <c r="C1872" t="s">
        <v>2367</v>
      </c>
      <c r="D1872" t="s">
        <v>2368</v>
      </c>
      <c r="E1872" t="s">
        <v>25</v>
      </c>
      <c r="F1872" t="s">
        <v>26</v>
      </c>
      <c r="G1872" t="s">
        <v>27</v>
      </c>
      <c r="H1872">
        <v>31.5398</v>
      </c>
      <c r="I1872">
        <v>18.051600000000001</v>
      </c>
      <c r="J1872">
        <v>-0.80504900000000001</v>
      </c>
      <c r="K1872">
        <v>-3.0295000000000001</v>
      </c>
      <c r="L1872" s="1">
        <v>5.0000000000000002E-5</v>
      </c>
      <c r="M1872">
        <v>4.4146799999999998E-4</v>
      </c>
      <c r="N1872" t="s">
        <v>28</v>
      </c>
    </row>
    <row r="1873" spans="1:14" x14ac:dyDescent="0.15">
      <c r="A1873" t="s">
        <v>2324</v>
      </c>
      <c r="B1873" t="s">
        <v>2324</v>
      </c>
      <c r="C1873" t="s">
        <v>2325</v>
      </c>
      <c r="D1873" t="s">
        <v>2365</v>
      </c>
      <c r="E1873" t="s">
        <v>25</v>
      </c>
      <c r="F1873" t="s">
        <v>26</v>
      </c>
      <c r="G1873" t="s">
        <v>27</v>
      </c>
      <c r="H1873">
        <v>2.3004600000000002</v>
      </c>
      <c r="I1873">
        <v>1.3172299999999999</v>
      </c>
      <c r="J1873">
        <v>-0.804419</v>
      </c>
      <c r="K1873">
        <v>-2.1731400000000001</v>
      </c>
      <c r="L1873">
        <v>2.9999999999999997E-4</v>
      </c>
      <c r="M1873">
        <v>2.1543600000000001E-3</v>
      </c>
      <c r="N1873" t="s">
        <v>28</v>
      </c>
    </row>
    <row r="1874" spans="1:14" x14ac:dyDescent="0.15">
      <c r="A1874" t="s">
        <v>2321</v>
      </c>
      <c r="B1874" t="s">
        <v>2321</v>
      </c>
      <c r="C1874" t="s">
        <v>2322</v>
      </c>
      <c r="D1874" t="s">
        <v>2323</v>
      </c>
      <c r="E1874" t="s">
        <v>25</v>
      </c>
      <c r="F1874" t="s">
        <v>26</v>
      </c>
      <c r="G1874" t="s">
        <v>27</v>
      </c>
      <c r="H1874">
        <v>4.9875499999999997</v>
      </c>
      <c r="I1874">
        <v>2.8569</v>
      </c>
      <c r="J1874">
        <v>-0.80387699999999995</v>
      </c>
      <c r="K1874">
        <v>-2.9293</v>
      </c>
      <c r="L1874" s="1">
        <v>5.0000000000000002E-5</v>
      </c>
      <c r="M1874">
        <v>4.4146799999999998E-4</v>
      </c>
      <c r="N1874" t="s">
        <v>28</v>
      </c>
    </row>
    <row r="1875" spans="1:14" x14ac:dyDescent="0.15">
      <c r="A1875" t="s">
        <v>2126</v>
      </c>
      <c r="B1875" t="s">
        <v>2126</v>
      </c>
      <c r="C1875" t="s">
        <v>2127</v>
      </c>
      <c r="D1875" t="s">
        <v>2128</v>
      </c>
      <c r="E1875" t="s">
        <v>25</v>
      </c>
      <c r="F1875" t="s">
        <v>26</v>
      </c>
      <c r="G1875" t="s">
        <v>27</v>
      </c>
      <c r="H1875">
        <v>12.7087</v>
      </c>
      <c r="I1875">
        <v>7.2830000000000004</v>
      </c>
      <c r="J1875">
        <v>-0.80321200000000004</v>
      </c>
      <c r="K1875">
        <v>-2.8045100000000001</v>
      </c>
      <c r="L1875" s="1">
        <v>5.0000000000000002E-5</v>
      </c>
      <c r="M1875">
        <v>4.4146799999999998E-4</v>
      </c>
      <c r="N1875" t="s">
        <v>28</v>
      </c>
    </row>
    <row r="1876" spans="1:14" x14ac:dyDescent="0.15">
      <c r="A1876" t="s">
        <v>2124</v>
      </c>
      <c r="B1876" t="s">
        <v>2124</v>
      </c>
      <c r="C1876" t="s">
        <v>7014</v>
      </c>
      <c r="D1876" t="s">
        <v>2125</v>
      </c>
      <c r="E1876" t="s">
        <v>25</v>
      </c>
      <c r="F1876" t="s">
        <v>26</v>
      </c>
      <c r="G1876" t="s">
        <v>27</v>
      </c>
      <c r="H1876">
        <v>16.469000000000001</v>
      </c>
      <c r="I1876">
        <v>9.4408499999999993</v>
      </c>
      <c r="J1876">
        <v>-0.80276199999999998</v>
      </c>
      <c r="K1876">
        <v>-2.5771799999999998</v>
      </c>
      <c r="L1876">
        <v>2.5000000000000001E-4</v>
      </c>
      <c r="M1876">
        <v>1.8325100000000001E-3</v>
      </c>
      <c r="N1876" t="s">
        <v>28</v>
      </c>
    </row>
    <row r="1877" spans="1:14" x14ac:dyDescent="0.15">
      <c r="A1877" t="s">
        <v>2121</v>
      </c>
      <c r="B1877" t="s">
        <v>2121</v>
      </c>
      <c r="C1877" t="s">
        <v>2122</v>
      </c>
      <c r="D1877" t="s">
        <v>2123</v>
      </c>
      <c r="E1877" t="s">
        <v>25</v>
      </c>
      <c r="F1877" t="s">
        <v>26</v>
      </c>
      <c r="G1877" t="s">
        <v>27</v>
      </c>
      <c r="H1877">
        <v>1.16987</v>
      </c>
      <c r="I1877">
        <v>0.67073400000000005</v>
      </c>
      <c r="J1877">
        <v>-0.80253799999999997</v>
      </c>
      <c r="K1877">
        <v>-1.91</v>
      </c>
      <c r="L1877">
        <v>1.5E-3</v>
      </c>
      <c r="M1877">
        <v>8.35025E-3</v>
      </c>
      <c r="N1877" t="s">
        <v>28</v>
      </c>
    </row>
    <row r="1878" spans="1:14" x14ac:dyDescent="0.15">
      <c r="A1878" t="s">
        <v>2118</v>
      </c>
      <c r="B1878" t="s">
        <v>2118</v>
      </c>
      <c r="C1878" t="s">
        <v>2119</v>
      </c>
      <c r="D1878" t="s">
        <v>2120</v>
      </c>
      <c r="E1878" t="s">
        <v>25</v>
      </c>
      <c r="F1878" t="s">
        <v>26</v>
      </c>
      <c r="G1878" t="s">
        <v>27</v>
      </c>
      <c r="H1878">
        <v>6.4240599999999999</v>
      </c>
      <c r="I1878">
        <v>3.6839300000000001</v>
      </c>
      <c r="J1878">
        <v>-0.80223800000000001</v>
      </c>
      <c r="K1878">
        <v>-3.1864300000000001</v>
      </c>
      <c r="L1878" s="1">
        <v>5.0000000000000002E-5</v>
      </c>
      <c r="M1878">
        <v>4.4146799999999998E-4</v>
      </c>
      <c r="N1878" t="s">
        <v>28</v>
      </c>
    </row>
    <row r="1879" spans="1:14" x14ac:dyDescent="0.15">
      <c r="A1879" t="s">
        <v>2115</v>
      </c>
      <c r="B1879" t="s">
        <v>2115</v>
      </c>
      <c r="C1879" t="s">
        <v>2116</v>
      </c>
      <c r="D1879" t="s">
        <v>2117</v>
      </c>
      <c r="E1879" t="s">
        <v>25</v>
      </c>
      <c r="F1879" t="s">
        <v>26</v>
      </c>
      <c r="G1879" t="s">
        <v>27</v>
      </c>
      <c r="H1879">
        <v>14.2111</v>
      </c>
      <c r="I1879">
        <v>8.1515000000000004</v>
      </c>
      <c r="J1879">
        <v>-0.80188099999999995</v>
      </c>
      <c r="K1879">
        <v>-3.1171700000000002</v>
      </c>
      <c r="L1879" s="1">
        <v>5.0000000000000002E-5</v>
      </c>
      <c r="M1879">
        <v>4.4146799999999998E-4</v>
      </c>
      <c r="N1879" t="s">
        <v>28</v>
      </c>
    </row>
    <row r="1880" spans="1:14" x14ac:dyDescent="0.15">
      <c r="A1880" t="s">
        <v>1607</v>
      </c>
      <c r="B1880" t="s">
        <v>1607</v>
      </c>
      <c r="C1880" t="s">
        <v>1608</v>
      </c>
      <c r="D1880" t="s">
        <v>2114</v>
      </c>
      <c r="E1880" t="s">
        <v>25</v>
      </c>
      <c r="F1880" t="s">
        <v>26</v>
      </c>
      <c r="G1880" t="s">
        <v>27</v>
      </c>
      <c r="H1880">
        <v>37.475000000000001</v>
      </c>
      <c r="I1880">
        <v>21.495799999999999</v>
      </c>
      <c r="J1880">
        <v>-0.80186999999999997</v>
      </c>
      <c r="K1880">
        <v>-3.3115100000000002</v>
      </c>
      <c r="L1880" s="1">
        <v>5.0000000000000002E-5</v>
      </c>
      <c r="M1880">
        <v>4.4146799999999998E-4</v>
      </c>
      <c r="N1880" t="s">
        <v>28</v>
      </c>
    </row>
    <row r="1881" spans="1:14" x14ac:dyDescent="0.15">
      <c r="A1881" t="s">
        <v>1605</v>
      </c>
      <c r="B1881" t="s">
        <v>1605</v>
      </c>
      <c r="C1881" t="s">
        <v>7119</v>
      </c>
      <c r="D1881" t="s">
        <v>1606</v>
      </c>
      <c r="E1881" t="s">
        <v>25</v>
      </c>
      <c r="F1881" t="s">
        <v>26</v>
      </c>
      <c r="G1881" t="s">
        <v>27</v>
      </c>
      <c r="H1881">
        <v>2.3753600000000001</v>
      </c>
      <c r="I1881">
        <v>1.3626400000000001</v>
      </c>
      <c r="J1881">
        <v>-0.80174500000000004</v>
      </c>
      <c r="K1881">
        <v>-2.3226200000000001</v>
      </c>
      <c r="L1881">
        <v>1.4999999999999999E-4</v>
      </c>
      <c r="M1881">
        <v>1.17124E-3</v>
      </c>
      <c r="N1881" t="s">
        <v>28</v>
      </c>
    </row>
    <row r="1882" spans="1:14" x14ac:dyDescent="0.15">
      <c r="A1882" t="s">
        <v>1602</v>
      </c>
      <c r="B1882" t="s">
        <v>1602</v>
      </c>
      <c r="C1882" t="s">
        <v>1603</v>
      </c>
      <c r="D1882" t="s">
        <v>1604</v>
      </c>
      <c r="E1882" t="s">
        <v>25</v>
      </c>
      <c r="F1882" t="s">
        <v>26</v>
      </c>
      <c r="G1882" t="s">
        <v>27</v>
      </c>
      <c r="H1882">
        <v>16.035599999999999</v>
      </c>
      <c r="I1882">
        <v>9.1992100000000008</v>
      </c>
      <c r="J1882">
        <v>-0.80169699999999999</v>
      </c>
      <c r="K1882">
        <v>-2.3390499999999999</v>
      </c>
      <c r="L1882">
        <v>1.15E-3</v>
      </c>
      <c r="M1882">
        <v>6.6551199999999996E-3</v>
      </c>
      <c r="N1882" t="s">
        <v>28</v>
      </c>
    </row>
    <row r="1883" spans="1:14" x14ac:dyDescent="0.15">
      <c r="A1883" t="s">
        <v>1600</v>
      </c>
      <c r="B1883" t="s">
        <v>1600</v>
      </c>
      <c r="C1883" t="s">
        <v>7118</v>
      </c>
      <c r="D1883" t="s">
        <v>1601</v>
      </c>
      <c r="E1883" t="s">
        <v>25</v>
      </c>
      <c r="F1883" t="s">
        <v>26</v>
      </c>
      <c r="G1883" t="s">
        <v>27</v>
      </c>
      <c r="H1883">
        <v>2.2392300000000001</v>
      </c>
      <c r="I1883">
        <v>1.2851699999999999</v>
      </c>
      <c r="J1883">
        <v>-0.80104399999999998</v>
      </c>
      <c r="K1883">
        <v>-1.90554</v>
      </c>
      <c r="L1883">
        <v>1.4E-3</v>
      </c>
      <c r="M1883">
        <v>7.8749600000000003E-3</v>
      </c>
      <c r="N1883" t="s">
        <v>28</v>
      </c>
    </row>
    <row r="1884" spans="1:14" x14ac:dyDescent="0.15">
      <c r="A1884" t="s">
        <v>1792</v>
      </c>
      <c r="B1884" t="s">
        <v>1792</v>
      </c>
      <c r="C1884" t="s">
        <v>1793</v>
      </c>
      <c r="D1884" t="s">
        <v>1599</v>
      </c>
      <c r="E1884" t="s">
        <v>25</v>
      </c>
      <c r="F1884" t="s">
        <v>26</v>
      </c>
      <c r="G1884" t="s">
        <v>27</v>
      </c>
      <c r="H1884">
        <v>426.298</v>
      </c>
      <c r="I1884">
        <v>244.73</v>
      </c>
      <c r="J1884">
        <v>-0.80067100000000002</v>
      </c>
      <c r="K1884">
        <v>-3.6492399999999998</v>
      </c>
      <c r="L1884" s="1">
        <v>5.0000000000000002E-5</v>
      </c>
      <c r="M1884">
        <v>4.4146799999999998E-4</v>
      </c>
      <c r="N1884" t="s">
        <v>28</v>
      </c>
    </row>
    <row r="1885" spans="1:14" x14ac:dyDescent="0.15">
      <c r="A1885" t="s">
        <v>1790</v>
      </c>
      <c r="B1885" t="s">
        <v>1790</v>
      </c>
      <c r="C1885" t="s">
        <v>7117</v>
      </c>
      <c r="D1885" t="s">
        <v>1791</v>
      </c>
      <c r="E1885" t="s">
        <v>25</v>
      </c>
      <c r="F1885" t="s">
        <v>26</v>
      </c>
      <c r="G1885" t="s">
        <v>27</v>
      </c>
      <c r="H1885">
        <v>5.3630500000000003</v>
      </c>
      <c r="I1885">
        <v>3.07911</v>
      </c>
      <c r="J1885">
        <v>-0.800539</v>
      </c>
      <c r="K1885">
        <v>-2.3540299999999998</v>
      </c>
      <c r="L1885" s="1">
        <v>5.0000000000000002E-5</v>
      </c>
      <c r="M1885">
        <v>4.4146799999999998E-4</v>
      </c>
      <c r="N1885" t="s">
        <v>28</v>
      </c>
    </row>
    <row r="1886" spans="1:14" x14ac:dyDescent="0.15">
      <c r="A1886" t="s">
        <v>1788</v>
      </c>
      <c r="B1886" t="s">
        <v>1788</v>
      </c>
      <c r="C1886" t="s">
        <v>7331</v>
      </c>
      <c r="D1886" t="s">
        <v>1789</v>
      </c>
      <c r="E1886" t="s">
        <v>25</v>
      </c>
      <c r="F1886" t="s">
        <v>26</v>
      </c>
      <c r="G1886" t="s">
        <v>27</v>
      </c>
      <c r="H1886">
        <v>12.9236</v>
      </c>
      <c r="I1886">
        <v>7.4227299999999996</v>
      </c>
      <c r="J1886">
        <v>-0.79998000000000002</v>
      </c>
      <c r="K1886">
        <v>-2.7598500000000001</v>
      </c>
      <c r="L1886" s="1">
        <v>5.0000000000000002E-5</v>
      </c>
      <c r="M1886">
        <v>4.4146799999999998E-4</v>
      </c>
      <c r="N1886" t="s">
        <v>28</v>
      </c>
    </row>
    <row r="1887" spans="1:14" x14ac:dyDescent="0.15">
      <c r="A1887" t="s">
        <v>1818</v>
      </c>
      <c r="B1887" t="s">
        <v>1818</v>
      </c>
      <c r="C1887" t="s">
        <v>1819</v>
      </c>
      <c r="D1887" t="s">
        <v>1820</v>
      </c>
      <c r="E1887" t="s">
        <v>25</v>
      </c>
      <c r="F1887" t="s">
        <v>26</v>
      </c>
      <c r="G1887" t="s">
        <v>27</v>
      </c>
      <c r="H1887">
        <v>59.607900000000001</v>
      </c>
      <c r="I1887">
        <v>34.237900000000003</v>
      </c>
      <c r="J1887">
        <v>-0.79990899999999998</v>
      </c>
      <c r="K1887">
        <v>-2.9629699999999999</v>
      </c>
      <c r="L1887" s="1">
        <v>5.0000000000000002E-5</v>
      </c>
      <c r="M1887">
        <v>4.4146799999999998E-4</v>
      </c>
      <c r="N1887" t="s">
        <v>28</v>
      </c>
    </row>
    <row r="1888" spans="1:14" x14ac:dyDescent="0.15">
      <c r="A1888" t="s">
        <v>2244</v>
      </c>
      <c r="B1888" t="s">
        <v>2244</v>
      </c>
      <c r="C1888" t="s">
        <v>7189</v>
      </c>
      <c r="D1888" t="s">
        <v>1817</v>
      </c>
      <c r="E1888" t="s">
        <v>25</v>
      </c>
      <c r="F1888" t="s">
        <v>26</v>
      </c>
      <c r="G1888" t="s">
        <v>27</v>
      </c>
      <c r="H1888">
        <v>3.1257799999999998</v>
      </c>
      <c r="I1888">
        <v>1.79569</v>
      </c>
      <c r="J1888">
        <v>-0.79967699999999997</v>
      </c>
      <c r="K1888">
        <v>-2.54759</v>
      </c>
      <c r="L1888" s="1">
        <v>5.0000000000000002E-5</v>
      </c>
      <c r="M1888">
        <v>4.4146799999999998E-4</v>
      </c>
      <c r="N1888" t="s">
        <v>28</v>
      </c>
    </row>
    <row r="1889" spans="1:14" x14ac:dyDescent="0.15">
      <c r="A1889" t="s">
        <v>2242</v>
      </c>
      <c r="B1889" t="s">
        <v>2242</v>
      </c>
      <c r="C1889" t="s">
        <v>7116</v>
      </c>
      <c r="D1889" t="s">
        <v>2243</v>
      </c>
      <c r="E1889" t="s">
        <v>25</v>
      </c>
      <c r="F1889" t="s">
        <v>26</v>
      </c>
      <c r="G1889" t="s">
        <v>27</v>
      </c>
      <c r="H1889">
        <v>4.5852000000000004</v>
      </c>
      <c r="I1889">
        <v>2.6347399999999999</v>
      </c>
      <c r="J1889">
        <v>-0.79932499999999995</v>
      </c>
      <c r="K1889">
        <v>-2.2113299999999998</v>
      </c>
      <c r="L1889" s="1">
        <v>5.0000000000000002E-5</v>
      </c>
      <c r="M1889">
        <v>4.4146799999999998E-4</v>
      </c>
      <c r="N1889" t="s">
        <v>28</v>
      </c>
    </row>
    <row r="1890" spans="1:14" x14ac:dyDescent="0.15">
      <c r="A1890" t="s">
        <v>2239</v>
      </c>
      <c r="B1890" t="s">
        <v>2239</v>
      </c>
      <c r="C1890" t="s">
        <v>2240</v>
      </c>
      <c r="D1890" t="s">
        <v>2241</v>
      </c>
      <c r="E1890" t="s">
        <v>25</v>
      </c>
      <c r="F1890" t="s">
        <v>26</v>
      </c>
      <c r="G1890" t="s">
        <v>27</v>
      </c>
      <c r="H1890">
        <v>11.4543</v>
      </c>
      <c r="I1890">
        <v>6.5941700000000001</v>
      </c>
      <c r="J1890">
        <v>-0.79662100000000002</v>
      </c>
      <c r="K1890">
        <v>-2.66865</v>
      </c>
      <c r="L1890" s="1">
        <v>5.0000000000000002E-5</v>
      </c>
      <c r="M1890">
        <v>4.4146799999999998E-4</v>
      </c>
      <c r="N1890" t="s">
        <v>28</v>
      </c>
    </row>
    <row r="1891" spans="1:14" x14ac:dyDescent="0.15">
      <c r="A1891" t="s">
        <v>2236</v>
      </c>
      <c r="B1891" t="s">
        <v>2236</v>
      </c>
      <c r="C1891" t="s">
        <v>2237</v>
      </c>
      <c r="D1891" t="s">
        <v>2238</v>
      </c>
      <c r="E1891" t="s">
        <v>25</v>
      </c>
      <c r="F1891" t="s">
        <v>26</v>
      </c>
      <c r="G1891" t="s">
        <v>27</v>
      </c>
      <c r="H1891">
        <v>9.3286499999999997</v>
      </c>
      <c r="I1891">
        <v>5.3743800000000004</v>
      </c>
      <c r="J1891">
        <v>-0.79557</v>
      </c>
      <c r="K1891">
        <v>-2.5245899999999999</v>
      </c>
      <c r="L1891">
        <v>1E-4</v>
      </c>
      <c r="M1891">
        <v>8.2284700000000003E-4</v>
      </c>
      <c r="N1891" t="s">
        <v>28</v>
      </c>
    </row>
    <row r="1892" spans="1:14" x14ac:dyDescent="0.15">
      <c r="A1892" t="s">
        <v>2233</v>
      </c>
      <c r="B1892" t="s">
        <v>2233</v>
      </c>
      <c r="C1892" t="s">
        <v>2234</v>
      </c>
      <c r="D1892" t="s">
        <v>2235</v>
      </c>
      <c r="E1892" t="s">
        <v>25</v>
      </c>
      <c r="F1892" t="s">
        <v>26</v>
      </c>
      <c r="G1892" t="s">
        <v>27</v>
      </c>
      <c r="H1892">
        <v>7.53268</v>
      </c>
      <c r="I1892">
        <v>4.3398300000000001</v>
      </c>
      <c r="J1892">
        <v>-0.79552299999999998</v>
      </c>
      <c r="K1892">
        <v>-2.5518299999999998</v>
      </c>
      <c r="L1892" s="1">
        <v>5.0000000000000002E-5</v>
      </c>
      <c r="M1892">
        <v>4.4146799999999998E-4</v>
      </c>
      <c r="N1892" t="s">
        <v>28</v>
      </c>
    </row>
    <row r="1893" spans="1:14" x14ac:dyDescent="0.15">
      <c r="A1893" t="s">
        <v>2230</v>
      </c>
      <c r="B1893" t="s">
        <v>2230</v>
      </c>
      <c r="C1893" t="s">
        <v>2231</v>
      </c>
      <c r="D1893" t="s">
        <v>2232</v>
      </c>
      <c r="E1893" t="s">
        <v>25</v>
      </c>
      <c r="F1893" t="s">
        <v>26</v>
      </c>
      <c r="G1893" t="s">
        <v>27</v>
      </c>
      <c r="H1893">
        <v>9.7734900000000007</v>
      </c>
      <c r="I1893">
        <v>5.6315900000000001</v>
      </c>
      <c r="J1893">
        <v>-0.79533299999999996</v>
      </c>
      <c r="K1893">
        <v>-2.85229</v>
      </c>
      <c r="L1893" s="1">
        <v>5.0000000000000002E-5</v>
      </c>
      <c r="M1893">
        <v>4.4146799999999998E-4</v>
      </c>
      <c r="N1893" t="s">
        <v>28</v>
      </c>
    </row>
    <row r="1894" spans="1:14" x14ac:dyDescent="0.15">
      <c r="A1894" t="s">
        <v>2228</v>
      </c>
      <c r="B1894" t="s">
        <v>2228</v>
      </c>
      <c r="C1894" t="s">
        <v>7189</v>
      </c>
      <c r="D1894" t="s">
        <v>2229</v>
      </c>
      <c r="E1894" t="s">
        <v>25</v>
      </c>
      <c r="F1894" t="s">
        <v>26</v>
      </c>
      <c r="G1894" t="s">
        <v>27</v>
      </c>
      <c r="H1894">
        <v>1.5938699999999999</v>
      </c>
      <c r="I1894">
        <v>0.91912300000000002</v>
      </c>
      <c r="J1894">
        <v>-0.79420500000000005</v>
      </c>
      <c r="K1894">
        <v>-1.87717</v>
      </c>
      <c r="L1894">
        <v>2.5500000000000002E-3</v>
      </c>
      <c r="M1894">
        <v>1.29234E-2</v>
      </c>
      <c r="N1894" t="s">
        <v>28</v>
      </c>
    </row>
    <row r="1895" spans="1:14" x14ac:dyDescent="0.15">
      <c r="A1895" t="s">
        <v>2226</v>
      </c>
      <c r="B1895" t="s">
        <v>2226</v>
      </c>
      <c r="C1895" t="s">
        <v>7115</v>
      </c>
      <c r="D1895" t="s">
        <v>2227</v>
      </c>
      <c r="E1895" t="s">
        <v>25</v>
      </c>
      <c r="F1895" t="s">
        <v>26</v>
      </c>
      <c r="G1895" t="s">
        <v>27</v>
      </c>
      <c r="H1895">
        <v>8.5013799999999993</v>
      </c>
      <c r="I1895">
        <v>4.9024700000000001</v>
      </c>
      <c r="J1895">
        <v>-0.79418599999999995</v>
      </c>
      <c r="K1895">
        <v>-2.3365499999999999</v>
      </c>
      <c r="L1895">
        <v>1.4999999999999999E-4</v>
      </c>
      <c r="M1895">
        <v>1.17124E-3</v>
      </c>
      <c r="N1895" t="s">
        <v>28</v>
      </c>
    </row>
    <row r="1896" spans="1:14" x14ac:dyDescent="0.15">
      <c r="A1896" t="s">
        <v>2031</v>
      </c>
      <c r="B1896" t="s">
        <v>2031</v>
      </c>
      <c r="C1896" t="s">
        <v>2032</v>
      </c>
      <c r="D1896" t="s">
        <v>2225</v>
      </c>
      <c r="E1896" t="s">
        <v>25</v>
      </c>
      <c r="F1896" t="s">
        <v>26</v>
      </c>
      <c r="G1896" t="s">
        <v>27</v>
      </c>
      <c r="H1896">
        <v>35.022399999999998</v>
      </c>
      <c r="I1896">
        <v>20.2104</v>
      </c>
      <c r="J1896">
        <v>-0.79318299999999997</v>
      </c>
      <c r="K1896">
        <v>-3.0776400000000002</v>
      </c>
      <c r="L1896" s="1">
        <v>5.0000000000000002E-5</v>
      </c>
      <c r="M1896">
        <v>4.4146799999999998E-4</v>
      </c>
      <c r="N1896" t="s">
        <v>28</v>
      </c>
    </row>
    <row r="1897" spans="1:14" x14ac:dyDescent="0.15">
      <c r="A1897" t="s">
        <v>2028</v>
      </c>
      <c r="B1897" t="s">
        <v>2028</v>
      </c>
      <c r="C1897" t="s">
        <v>2029</v>
      </c>
      <c r="D1897" t="s">
        <v>2030</v>
      </c>
      <c r="E1897" t="s">
        <v>25</v>
      </c>
      <c r="F1897" t="s">
        <v>26</v>
      </c>
      <c r="G1897" t="s">
        <v>27</v>
      </c>
      <c r="H1897">
        <v>14.575100000000001</v>
      </c>
      <c r="I1897">
        <v>8.4126100000000008</v>
      </c>
      <c r="J1897">
        <v>-0.79288499999999995</v>
      </c>
      <c r="K1897">
        <v>-3.2584900000000001</v>
      </c>
      <c r="L1897" s="1">
        <v>5.0000000000000002E-5</v>
      </c>
      <c r="M1897">
        <v>4.4146799999999998E-4</v>
      </c>
      <c r="N1897" t="s">
        <v>28</v>
      </c>
    </row>
    <row r="1898" spans="1:14" x14ac:dyDescent="0.15">
      <c r="A1898" t="s">
        <v>2025</v>
      </c>
      <c r="B1898" t="s">
        <v>2025</v>
      </c>
      <c r="C1898" t="s">
        <v>2026</v>
      </c>
      <c r="D1898" t="s">
        <v>2027</v>
      </c>
      <c r="E1898" t="s">
        <v>25</v>
      </c>
      <c r="F1898" t="s">
        <v>26</v>
      </c>
      <c r="G1898" t="s">
        <v>27</v>
      </c>
      <c r="H1898">
        <v>6.8114299999999997</v>
      </c>
      <c r="I1898">
        <v>3.9322900000000001</v>
      </c>
      <c r="J1898">
        <v>-0.79258700000000004</v>
      </c>
      <c r="K1898">
        <v>-2.0834999999999999</v>
      </c>
      <c r="L1898">
        <v>5.5000000000000003E-4</v>
      </c>
      <c r="M1898">
        <v>3.5995300000000001E-3</v>
      </c>
      <c r="N1898" t="s">
        <v>28</v>
      </c>
    </row>
    <row r="1899" spans="1:14" x14ac:dyDescent="0.15">
      <c r="A1899" t="s">
        <v>2443</v>
      </c>
      <c r="B1899" t="s">
        <v>2443</v>
      </c>
      <c r="C1899" t="s">
        <v>2444</v>
      </c>
      <c r="D1899" t="s">
        <v>2445</v>
      </c>
      <c r="E1899" t="s">
        <v>25</v>
      </c>
      <c r="F1899" t="s">
        <v>26</v>
      </c>
      <c r="G1899" t="s">
        <v>27</v>
      </c>
      <c r="H1899">
        <v>1.9089100000000001</v>
      </c>
      <c r="I1899">
        <v>1.1024</v>
      </c>
      <c r="J1899">
        <v>-0.79209700000000005</v>
      </c>
      <c r="K1899">
        <v>-2.6820200000000001</v>
      </c>
      <c r="L1899" s="1">
        <v>5.0000000000000002E-5</v>
      </c>
      <c r="M1899">
        <v>4.4146799999999998E-4</v>
      </c>
      <c r="N1899" t="s">
        <v>28</v>
      </c>
    </row>
    <row r="1900" spans="1:14" x14ac:dyDescent="0.15">
      <c r="A1900" t="s">
        <v>2440</v>
      </c>
      <c r="B1900" t="s">
        <v>2440</v>
      </c>
      <c r="C1900" t="s">
        <v>2441</v>
      </c>
      <c r="D1900" t="s">
        <v>2442</v>
      </c>
      <c r="E1900" t="s">
        <v>25</v>
      </c>
      <c r="F1900" t="s">
        <v>26</v>
      </c>
      <c r="G1900" t="s">
        <v>27</v>
      </c>
      <c r="H1900">
        <v>7.83847</v>
      </c>
      <c r="I1900">
        <v>4.5274200000000002</v>
      </c>
      <c r="J1900">
        <v>-0.791883</v>
      </c>
      <c r="K1900">
        <v>-2.1628400000000001</v>
      </c>
      <c r="L1900">
        <v>1E-4</v>
      </c>
      <c r="M1900">
        <v>8.2284700000000003E-4</v>
      </c>
      <c r="N1900" t="s">
        <v>28</v>
      </c>
    </row>
    <row r="1901" spans="1:14" x14ac:dyDescent="0.15">
      <c r="A1901" t="s">
        <v>2016</v>
      </c>
      <c r="B1901" t="s">
        <v>2016</v>
      </c>
      <c r="C1901" t="s">
        <v>2438</v>
      </c>
      <c r="D1901" t="s">
        <v>2439</v>
      </c>
      <c r="E1901" t="s">
        <v>25</v>
      </c>
      <c r="F1901" t="s">
        <v>26</v>
      </c>
      <c r="G1901" t="s">
        <v>27</v>
      </c>
      <c r="H1901">
        <v>25.927499999999998</v>
      </c>
      <c r="I1901">
        <v>14.983499999999999</v>
      </c>
      <c r="J1901">
        <v>-0.79110499999999995</v>
      </c>
      <c r="K1901">
        <v>-3.24282</v>
      </c>
      <c r="L1901" s="1">
        <v>5.0000000000000002E-5</v>
      </c>
      <c r="M1901">
        <v>4.4146799999999998E-4</v>
      </c>
      <c r="N1901" t="s">
        <v>28</v>
      </c>
    </row>
    <row r="1902" spans="1:14" x14ac:dyDescent="0.15">
      <c r="A1902" t="s">
        <v>2013</v>
      </c>
      <c r="B1902" t="s">
        <v>2013</v>
      </c>
      <c r="C1902" t="s">
        <v>2014</v>
      </c>
      <c r="D1902" t="s">
        <v>2015</v>
      </c>
      <c r="E1902" t="s">
        <v>25</v>
      </c>
      <c r="F1902" t="s">
        <v>26</v>
      </c>
      <c r="G1902" t="s">
        <v>27</v>
      </c>
      <c r="H1902">
        <v>7.3318899999999996</v>
      </c>
      <c r="I1902">
        <v>4.2371699999999999</v>
      </c>
      <c r="J1902">
        <v>-0.79108500000000004</v>
      </c>
      <c r="K1902">
        <v>-2.3653200000000001</v>
      </c>
      <c r="L1902">
        <v>1E-4</v>
      </c>
      <c r="M1902">
        <v>8.2284700000000003E-4</v>
      </c>
      <c r="N1902" t="s">
        <v>28</v>
      </c>
    </row>
    <row r="1903" spans="1:14" x14ac:dyDescent="0.15">
      <c r="A1903" t="s">
        <v>2010</v>
      </c>
      <c r="B1903" t="s">
        <v>2010</v>
      </c>
      <c r="C1903" t="s">
        <v>2011</v>
      </c>
      <c r="D1903" t="s">
        <v>2012</v>
      </c>
      <c r="E1903" t="s">
        <v>25</v>
      </c>
      <c r="F1903" t="s">
        <v>26</v>
      </c>
      <c r="G1903" t="s">
        <v>27</v>
      </c>
      <c r="H1903">
        <v>4.6190100000000003</v>
      </c>
      <c r="I1903">
        <v>2.6698200000000001</v>
      </c>
      <c r="J1903">
        <v>-0.79083999999999999</v>
      </c>
      <c r="K1903">
        <v>-1.756</v>
      </c>
      <c r="L1903">
        <v>1.9E-3</v>
      </c>
      <c r="M1903">
        <v>1.0143299999999999E-2</v>
      </c>
      <c r="N1903" t="s">
        <v>28</v>
      </c>
    </row>
    <row r="1904" spans="1:14" x14ac:dyDescent="0.15">
      <c r="A1904" t="s">
        <v>2008</v>
      </c>
      <c r="B1904" t="s">
        <v>2008</v>
      </c>
      <c r="C1904" t="s">
        <v>7114</v>
      </c>
      <c r="D1904" t="s">
        <v>2009</v>
      </c>
      <c r="E1904" t="s">
        <v>25</v>
      </c>
      <c r="F1904" t="s">
        <v>26</v>
      </c>
      <c r="G1904" t="s">
        <v>27</v>
      </c>
      <c r="H1904">
        <v>1.7381</v>
      </c>
      <c r="I1904">
        <v>1.00502</v>
      </c>
      <c r="J1904">
        <v>-0.79029499999999997</v>
      </c>
      <c r="K1904">
        <v>-2.02406</v>
      </c>
      <c r="L1904">
        <v>1.0499999999999999E-3</v>
      </c>
      <c r="M1904">
        <v>6.1744199999999999E-3</v>
      </c>
      <c r="N1904" t="s">
        <v>28</v>
      </c>
    </row>
    <row r="1905" spans="1:14" x14ac:dyDescent="0.15">
      <c r="A1905" t="s">
        <v>2005</v>
      </c>
      <c r="B1905" t="s">
        <v>2005</v>
      </c>
      <c r="C1905" t="s">
        <v>2006</v>
      </c>
      <c r="D1905" t="s">
        <v>2007</v>
      </c>
      <c r="E1905" t="s">
        <v>25</v>
      </c>
      <c r="F1905" t="s">
        <v>26</v>
      </c>
      <c r="G1905" t="s">
        <v>27</v>
      </c>
      <c r="H1905">
        <v>1.6970700000000001</v>
      </c>
      <c r="I1905">
        <v>0.98135799999999995</v>
      </c>
      <c r="J1905">
        <v>-0.79019099999999998</v>
      </c>
      <c r="K1905">
        <v>-1.9287300000000001</v>
      </c>
      <c r="L1905">
        <v>3.5E-4</v>
      </c>
      <c r="M1905">
        <v>2.45539E-3</v>
      </c>
      <c r="N1905" t="s">
        <v>28</v>
      </c>
    </row>
    <row r="1906" spans="1:14" x14ac:dyDescent="0.15">
      <c r="A1906" t="s">
        <v>2002</v>
      </c>
      <c r="B1906" t="s">
        <v>2002</v>
      </c>
      <c r="C1906" t="s">
        <v>2003</v>
      </c>
      <c r="D1906" t="s">
        <v>2004</v>
      </c>
      <c r="E1906" t="s">
        <v>25</v>
      </c>
      <c r="F1906" t="s">
        <v>26</v>
      </c>
      <c r="G1906" t="s">
        <v>27</v>
      </c>
      <c r="H1906">
        <v>17.572600000000001</v>
      </c>
      <c r="I1906">
        <v>10.1617</v>
      </c>
      <c r="J1906">
        <v>-0.79017700000000002</v>
      </c>
      <c r="K1906">
        <v>-2.9343900000000001</v>
      </c>
      <c r="L1906" s="1">
        <v>5.0000000000000002E-5</v>
      </c>
      <c r="M1906">
        <v>4.4146799999999998E-4</v>
      </c>
      <c r="N1906" t="s">
        <v>28</v>
      </c>
    </row>
    <row r="1907" spans="1:14" x14ac:dyDescent="0.15">
      <c r="A1907" t="s">
        <v>1999</v>
      </c>
      <c r="B1907" t="s">
        <v>1999</v>
      </c>
      <c r="C1907" t="s">
        <v>2000</v>
      </c>
      <c r="D1907" t="s">
        <v>2001</v>
      </c>
      <c r="E1907" t="s">
        <v>25</v>
      </c>
      <c r="F1907" t="s">
        <v>26</v>
      </c>
      <c r="G1907" t="s">
        <v>27</v>
      </c>
      <c r="H1907">
        <v>9.9907800000000009</v>
      </c>
      <c r="I1907">
        <v>5.7785599999999997</v>
      </c>
      <c r="J1907">
        <v>-0.78988700000000001</v>
      </c>
      <c r="K1907">
        <v>-2.62784</v>
      </c>
      <c r="L1907" s="1">
        <v>5.0000000000000002E-5</v>
      </c>
      <c r="M1907">
        <v>4.4146799999999998E-4</v>
      </c>
      <c r="N1907" t="s">
        <v>28</v>
      </c>
    </row>
    <row r="1908" spans="1:14" x14ac:dyDescent="0.15">
      <c r="A1908" t="s">
        <v>1996</v>
      </c>
      <c r="B1908" t="s">
        <v>1996</v>
      </c>
      <c r="C1908" t="s">
        <v>1997</v>
      </c>
      <c r="D1908" t="s">
        <v>1998</v>
      </c>
      <c r="E1908" t="s">
        <v>25</v>
      </c>
      <c r="F1908" t="s">
        <v>26</v>
      </c>
      <c r="G1908" t="s">
        <v>27</v>
      </c>
      <c r="H1908">
        <v>7.1914100000000003</v>
      </c>
      <c r="I1908">
        <v>4.1615799999999998</v>
      </c>
      <c r="J1908">
        <v>-0.78914099999999998</v>
      </c>
      <c r="K1908">
        <v>-2.3444500000000001</v>
      </c>
      <c r="L1908">
        <v>1.4999999999999999E-4</v>
      </c>
      <c r="M1908">
        <v>1.17124E-3</v>
      </c>
      <c r="N1908" t="s">
        <v>28</v>
      </c>
    </row>
    <row r="1909" spans="1:14" x14ac:dyDescent="0.15">
      <c r="A1909" t="s">
        <v>2158</v>
      </c>
      <c r="B1909" t="s">
        <v>2158</v>
      </c>
      <c r="C1909" t="s">
        <v>1994</v>
      </c>
      <c r="D1909" t="s">
        <v>1995</v>
      </c>
      <c r="E1909" t="s">
        <v>25</v>
      </c>
      <c r="F1909" t="s">
        <v>26</v>
      </c>
      <c r="G1909" t="s">
        <v>27</v>
      </c>
      <c r="H1909">
        <v>2.3564500000000002</v>
      </c>
      <c r="I1909">
        <v>1.3637900000000001</v>
      </c>
      <c r="J1909">
        <v>-0.788991</v>
      </c>
      <c r="K1909">
        <v>-1.8109299999999999</v>
      </c>
      <c r="L1909">
        <v>2.2499999999999998E-3</v>
      </c>
      <c r="M1909">
        <v>1.1670099999999999E-2</v>
      </c>
      <c r="N1909" t="s">
        <v>28</v>
      </c>
    </row>
    <row r="1910" spans="1:14" x14ac:dyDescent="0.15">
      <c r="A1910" t="s">
        <v>1735</v>
      </c>
      <c r="B1910" t="s">
        <v>1735</v>
      </c>
      <c r="C1910" t="s">
        <v>7189</v>
      </c>
      <c r="D1910" t="s">
        <v>2157</v>
      </c>
      <c r="E1910" t="s">
        <v>25</v>
      </c>
      <c r="F1910" t="s">
        <v>26</v>
      </c>
      <c r="G1910" t="s">
        <v>27</v>
      </c>
      <c r="H1910">
        <v>1.38724</v>
      </c>
      <c r="I1910">
        <v>0.80324499999999999</v>
      </c>
      <c r="J1910">
        <v>-0.788304</v>
      </c>
      <c r="K1910">
        <v>-2.0567000000000002</v>
      </c>
      <c r="L1910">
        <v>1.15E-3</v>
      </c>
      <c r="M1910">
        <v>6.6551199999999996E-3</v>
      </c>
      <c r="N1910" t="s">
        <v>28</v>
      </c>
    </row>
    <row r="1911" spans="1:14" x14ac:dyDescent="0.15">
      <c r="A1911" t="s">
        <v>1872</v>
      </c>
      <c r="B1911" t="s">
        <v>1872</v>
      </c>
      <c r="C1911" t="s">
        <v>1873</v>
      </c>
      <c r="D1911" t="s">
        <v>1874</v>
      </c>
      <c r="E1911" t="s">
        <v>25</v>
      </c>
      <c r="F1911" t="s">
        <v>26</v>
      </c>
      <c r="G1911" t="s">
        <v>27</v>
      </c>
      <c r="H1911">
        <v>5.91106</v>
      </c>
      <c r="I1911">
        <v>3.42509</v>
      </c>
      <c r="J1911">
        <v>-0.787277</v>
      </c>
      <c r="K1911">
        <v>-2.79264</v>
      </c>
      <c r="L1911" s="1">
        <v>5.0000000000000002E-5</v>
      </c>
      <c r="M1911">
        <v>4.4146799999999998E-4</v>
      </c>
      <c r="N1911" t="s">
        <v>28</v>
      </c>
    </row>
    <row r="1912" spans="1:14" x14ac:dyDescent="0.15">
      <c r="A1912" t="s">
        <v>1869</v>
      </c>
      <c r="B1912" t="s">
        <v>1869</v>
      </c>
      <c r="C1912" t="s">
        <v>1870</v>
      </c>
      <c r="D1912" t="s">
        <v>1871</v>
      </c>
      <c r="E1912" t="s">
        <v>25</v>
      </c>
      <c r="F1912" t="s">
        <v>26</v>
      </c>
      <c r="G1912" t="s">
        <v>27</v>
      </c>
      <c r="H1912">
        <v>23.585899999999999</v>
      </c>
      <c r="I1912">
        <v>13.670199999999999</v>
      </c>
      <c r="J1912">
        <v>-0.786887</v>
      </c>
      <c r="K1912">
        <v>-1.90324</v>
      </c>
      <c r="L1912">
        <v>1.1999999999999999E-3</v>
      </c>
      <c r="M1912">
        <v>6.8973100000000002E-3</v>
      </c>
      <c r="N1912" t="s">
        <v>28</v>
      </c>
    </row>
    <row r="1913" spans="1:14" x14ac:dyDescent="0.15">
      <c r="A1913" t="s">
        <v>1866</v>
      </c>
      <c r="B1913" t="s">
        <v>1866</v>
      </c>
      <c r="C1913" t="s">
        <v>1867</v>
      </c>
      <c r="D1913" t="s">
        <v>1868</v>
      </c>
      <c r="E1913" t="s">
        <v>25</v>
      </c>
      <c r="F1913" t="s">
        <v>26</v>
      </c>
      <c r="G1913" t="s">
        <v>27</v>
      </c>
      <c r="H1913">
        <v>80.122500000000002</v>
      </c>
      <c r="I1913">
        <v>46.495600000000003</v>
      </c>
      <c r="J1913">
        <v>-0.78511200000000003</v>
      </c>
      <c r="K1913">
        <v>-3.2570299999999999</v>
      </c>
      <c r="L1913" s="1">
        <v>5.0000000000000002E-5</v>
      </c>
      <c r="M1913">
        <v>4.4146799999999998E-4</v>
      </c>
      <c r="N1913" t="s">
        <v>28</v>
      </c>
    </row>
    <row r="1914" spans="1:14" x14ac:dyDescent="0.15">
      <c r="A1914" t="s">
        <v>1863</v>
      </c>
      <c r="B1914" t="s">
        <v>1863</v>
      </c>
      <c r="C1914" t="s">
        <v>1864</v>
      </c>
      <c r="D1914" t="s">
        <v>1865</v>
      </c>
      <c r="E1914" t="s">
        <v>25</v>
      </c>
      <c r="F1914" t="s">
        <v>26</v>
      </c>
      <c r="G1914" t="s">
        <v>27</v>
      </c>
      <c r="H1914">
        <v>12.379</v>
      </c>
      <c r="I1914">
        <v>7.1848700000000001</v>
      </c>
      <c r="J1914">
        <v>-0.78485700000000003</v>
      </c>
      <c r="K1914">
        <v>-2.6557400000000002</v>
      </c>
      <c r="L1914" s="1">
        <v>5.0000000000000002E-5</v>
      </c>
      <c r="M1914">
        <v>4.4146799999999998E-4</v>
      </c>
      <c r="N1914" t="s">
        <v>28</v>
      </c>
    </row>
    <row r="1915" spans="1:14" x14ac:dyDescent="0.15">
      <c r="A1915" t="s">
        <v>1860</v>
      </c>
      <c r="B1915" t="s">
        <v>1860</v>
      </c>
      <c r="C1915" t="s">
        <v>1861</v>
      </c>
      <c r="D1915" t="s">
        <v>1862</v>
      </c>
      <c r="E1915" t="s">
        <v>25</v>
      </c>
      <c r="F1915" t="s">
        <v>26</v>
      </c>
      <c r="G1915" t="s">
        <v>27</v>
      </c>
      <c r="H1915">
        <v>43.444299999999998</v>
      </c>
      <c r="I1915">
        <v>25.220600000000001</v>
      </c>
      <c r="J1915">
        <v>-0.78456499999999996</v>
      </c>
      <c r="K1915">
        <v>-3.3795700000000002</v>
      </c>
      <c r="L1915" s="1">
        <v>5.0000000000000002E-5</v>
      </c>
      <c r="M1915">
        <v>4.4146799999999998E-4</v>
      </c>
      <c r="N1915" t="s">
        <v>28</v>
      </c>
    </row>
    <row r="1916" spans="1:14" x14ac:dyDescent="0.15">
      <c r="A1916" t="s">
        <v>1712</v>
      </c>
      <c r="B1916" t="s">
        <v>1712</v>
      </c>
      <c r="C1916" t="s">
        <v>7189</v>
      </c>
      <c r="D1916" t="s">
        <v>1859</v>
      </c>
      <c r="E1916" t="s">
        <v>25</v>
      </c>
      <c r="F1916" t="s">
        <v>26</v>
      </c>
      <c r="G1916" t="s">
        <v>27</v>
      </c>
      <c r="H1916">
        <v>3.0876800000000002</v>
      </c>
      <c r="I1916">
        <v>1.7928500000000001</v>
      </c>
      <c r="J1916">
        <v>-0.78427199999999997</v>
      </c>
      <c r="K1916">
        <v>-2.3757299999999999</v>
      </c>
      <c r="L1916" s="1">
        <v>5.0000000000000002E-5</v>
      </c>
      <c r="M1916">
        <v>4.4146799999999998E-4</v>
      </c>
      <c r="N1916" t="s">
        <v>28</v>
      </c>
    </row>
    <row r="1917" spans="1:14" x14ac:dyDescent="0.15">
      <c r="A1917" t="s">
        <v>1709</v>
      </c>
      <c r="B1917" t="s">
        <v>1709</v>
      </c>
      <c r="C1917" t="s">
        <v>1710</v>
      </c>
      <c r="D1917" t="s">
        <v>1711</v>
      </c>
      <c r="E1917" t="s">
        <v>25</v>
      </c>
      <c r="F1917" t="s">
        <v>26</v>
      </c>
      <c r="G1917" t="s">
        <v>27</v>
      </c>
      <c r="H1917">
        <v>4.7882999999999996</v>
      </c>
      <c r="I1917">
        <v>2.7807900000000001</v>
      </c>
      <c r="J1917">
        <v>-0.78401799999999999</v>
      </c>
      <c r="K1917">
        <v>-2.7387100000000002</v>
      </c>
      <c r="L1917" s="1">
        <v>5.0000000000000002E-5</v>
      </c>
      <c r="M1917">
        <v>4.4146799999999998E-4</v>
      </c>
      <c r="N1917" t="s">
        <v>28</v>
      </c>
    </row>
    <row r="1918" spans="1:14" x14ac:dyDescent="0.15">
      <c r="A1918" t="s">
        <v>2131</v>
      </c>
      <c r="B1918" t="s">
        <v>2131</v>
      </c>
      <c r="C1918" t="s">
        <v>2132</v>
      </c>
      <c r="D1918" t="s">
        <v>1708</v>
      </c>
      <c r="E1918" t="s">
        <v>25</v>
      </c>
      <c r="F1918" t="s">
        <v>26</v>
      </c>
      <c r="G1918" t="s">
        <v>27</v>
      </c>
      <c r="H1918">
        <v>13.9489</v>
      </c>
      <c r="I1918">
        <v>8.1021900000000002</v>
      </c>
      <c r="J1918">
        <v>-0.78376500000000004</v>
      </c>
      <c r="K1918">
        <v>-2.17096</v>
      </c>
      <c r="L1918">
        <v>5.0000000000000001E-4</v>
      </c>
      <c r="M1918">
        <v>3.3237000000000002E-3</v>
      </c>
      <c r="N1918" t="s">
        <v>28</v>
      </c>
    </row>
    <row r="1919" spans="1:14" x14ac:dyDescent="0.15">
      <c r="A1919" t="s">
        <v>1933</v>
      </c>
      <c r="B1919" t="s">
        <v>1933</v>
      </c>
      <c r="C1919" t="s">
        <v>2129</v>
      </c>
      <c r="D1919" t="s">
        <v>2130</v>
      </c>
      <c r="E1919" t="s">
        <v>25</v>
      </c>
      <c r="F1919" t="s">
        <v>26</v>
      </c>
      <c r="G1919" t="s">
        <v>27</v>
      </c>
      <c r="H1919">
        <v>13.0723</v>
      </c>
      <c r="I1919">
        <v>7.59971</v>
      </c>
      <c r="J1919">
        <v>-0.782501</v>
      </c>
      <c r="K1919">
        <v>-3.1911900000000002</v>
      </c>
      <c r="L1919" s="1">
        <v>5.0000000000000002E-5</v>
      </c>
      <c r="M1919">
        <v>4.4146799999999998E-4</v>
      </c>
      <c r="N1919" t="s">
        <v>28</v>
      </c>
    </row>
    <row r="1920" spans="1:14" x14ac:dyDescent="0.15">
      <c r="A1920" t="s">
        <v>1930</v>
      </c>
      <c r="B1920" t="s">
        <v>1930</v>
      </c>
      <c r="C1920" t="s">
        <v>1931</v>
      </c>
      <c r="D1920" t="s">
        <v>1932</v>
      </c>
      <c r="E1920" t="s">
        <v>25</v>
      </c>
      <c r="F1920" t="s">
        <v>26</v>
      </c>
      <c r="G1920" t="s">
        <v>27</v>
      </c>
      <c r="H1920">
        <v>17.028700000000001</v>
      </c>
      <c r="I1920">
        <v>9.9175000000000004</v>
      </c>
      <c r="J1920">
        <v>-0.77992300000000003</v>
      </c>
      <c r="K1920">
        <v>-2.24451</v>
      </c>
      <c r="L1920">
        <v>1.4999999999999999E-4</v>
      </c>
      <c r="M1920">
        <v>1.17124E-3</v>
      </c>
      <c r="N1920" t="s">
        <v>28</v>
      </c>
    </row>
    <row r="1921" spans="1:14" x14ac:dyDescent="0.15">
      <c r="A1921" t="s">
        <v>1927</v>
      </c>
      <c r="B1921" t="s">
        <v>1927</v>
      </c>
      <c r="C1921" t="s">
        <v>1928</v>
      </c>
      <c r="D1921" t="s">
        <v>1929</v>
      </c>
      <c r="E1921" t="s">
        <v>25</v>
      </c>
      <c r="F1921" t="s">
        <v>26</v>
      </c>
      <c r="G1921" t="s">
        <v>27</v>
      </c>
      <c r="H1921">
        <v>19.3949</v>
      </c>
      <c r="I1921">
        <v>11.2986</v>
      </c>
      <c r="J1921">
        <v>-0.77952500000000002</v>
      </c>
      <c r="K1921">
        <v>-2.9215300000000002</v>
      </c>
      <c r="L1921" s="1">
        <v>5.0000000000000002E-5</v>
      </c>
      <c r="M1921">
        <v>4.4146799999999998E-4</v>
      </c>
      <c r="N1921" t="s">
        <v>28</v>
      </c>
    </row>
    <row r="1922" spans="1:14" x14ac:dyDescent="0.15">
      <c r="A1922" t="s">
        <v>1924</v>
      </c>
      <c r="B1922" t="s">
        <v>1924</v>
      </c>
      <c r="C1922" t="s">
        <v>1925</v>
      </c>
      <c r="D1922" t="s">
        <v>1926</v>
      </c>
      <c r="E1922" t="s">
        <v>25</v>
      </c>
      <c r="F1922" t="s">
        <v>26</v>
      </c>
      <c r="G1922" t="s">
        <v>27</v>
      </c>
      <c r="H1922">
        <v>8.0363199999999999</v>
      </c>
      <c r="I1922">
        <v>4.6818799999999996</v>
      </c>
      <c r="J1922">
        <v>-0.779447</v>
      </c>
      <c r="K1922">
        <v>-2.2618399999999999</v>
      </c>
      <c r="L1922">
        <v>1.4999999999999999E-4</v>
      </c>
      <c r="M1922">
        <v>1.17124E-3</v>
      </c>
      <c r="N1922" t="s">
        <v>28</v>
      </c>
    </row>
    <row r="1923" spans="1:14" x14ac:dyDescent="0.15">
      <c r="A1923" t="s">
        <v>1921</v>
      </c>
      <c r="B1923" t="s">
        <v>1921</v>
      </c>
      <c r="C1923" t="s">
        <v>1922</v>
      </c>
      <c r="D1923" t="s">
        <v>1923</v>
      </c>
      <c r="E1923" t="s">
        <v>25</v>
      </c>
      <c r="F1923" t="s">
        <v>26</v>
      </c>
      <c r="G1923" t="s">
        <v>27</v>
      </c>
      <c r="H1923">
        <v>106.176</v>
      </c>
      <c r="I1923">
        <v>61.867100000000001</v>
      </c>
      <c r="J1923">
        <v>-0.77922000000000002</v>
      </c>
      <c r="K1923">
        <v>-3.6423000000000001</v>
      </c>
      <c r="L1923" s="1">
        <v>5.0000000000000002E-5</v>
      </c>
      <c r="M1923">
        <v>4.4146799999999998E-4</v>
      </c>
      <c r="N1923" t="s">
        <v>28</v>
      </c>
    </row>
    <row r="1924" spans="1:14" x14ac:dyDescent="0.15">
      <c r="A1924" t="s">
        <v>1918</v>
      </c>
      <c r="B1924" t="s">
        <v>1918</v>
      </c>
      <c r="C1924" t="s">
        <v>1919</v>
      </c>
      <c r="D1924" t="s">
        <v>1920</v>
      </c>
      <c r="E1924" t="s">
        <v>25</v>
      </c>
      <c r="F1924" t="s">
        <v>26</v>
      </c>
      <c r="G1924" t="s">
        <v>27</v>
      </c>
      <c r="H1924">
        <v>66.741399999999999</v>
      </c>
      <c r="I1924">
        <v>38.920499999999997</v>
      </c>
      <c r="J1924">
        <v>-0.77805299999999999</v>
      </c>
      <c r="K1924">
        <v>-3.7136100000000001</v>
      </c>
      <c r="L1924" s="1">
        <v>5.0000000000000002E-5</v>
      </c>
      <c r="M1924">
        <v>4.4146799999999998E-4</v>
      </c>
      <c r="N1924" t="s">
        <v>28</v>
      </c>
    </row>
    <row r="1925" spans="1:14" x14ac:dyDescent="0.15">
      <c r="A1925" t="s">
        <v>2332</v>
      </c>
      <c r="B1925" t="s">
        <v>2332</v>
      </c>
      <c r="C1925" t="s">
        <v>2333</v>
      </c>
      <c r="D1925" t="s">
        <v>1917</v>
      </c>
      <c r="E1925" t="s">
        <v>25</v>
      </c>
      <c r="F1925" t="s">
        <v>26</v>
      </c>
      <c r="G1925" t="s">
        <v>27</v>
      </c>
      <c r="H1925">
        <v>73.109300000000005</v>
      </c>
      <c r="I1925">
        <v>42.997199999999999</v>
      </c>
      <c r="J1925">
        <v>-0.777725</v>
      </c>
      <c r="K1925">
        <v>-3.1192600000000001</v>
      </c>
      <c r="L1925" s="1">
        <v>5.0000000000000002E-5</v>
      </c>
      <c r="M1925">
        <v>4.4146799999999998E-4</v>
      </c>
      <c r="N1925" t="s">
        <v>28</v>
      </c>
    </row>
    <row r="1926" spans="1:14" x14ac:dyDescent="0.15">
      <c r="A1926" t="s">
        <v>2329</v>
      </c>
      <c r="B1926" t="s">
        <v>2329</v>
      </c>
      <c r="C1926" t="s">
        <v>2330</v>
      </c>
      <c r="D1926" t="s">
        <v>2331</v>
      </c>
      <c r="E1926" t="s">
        <v>25</v>
      </c>
      <c r="F1926" t="s">
        <v>26</v>
      </c>
      <c r="G1926" t="s">
        <v>27</v>
      </c>
      <c r="H1926">
        <v>6.99458</v>
      </c>
      <c r="I1926">
        <v>4.0822700000000003</v>
      </c>
      <c r="J1926">
        <v>-0.77686599999999995</v>
      </c>
      <c r="K1926">
        <v>-1.99353</v>
      </c>
      <c r="L1926">
        <v>6.4999999999999997E-4</v>
      </c>
      <c r="M1926">
        <v>4.1352200000000002E-3</v>
      </c>
      <c r="N1926" t="s">
        <v>28</v>
      </c>
    </row>
    <row r="1927" spans="1:14" x14ac:dyDescent="0.15">
      <c r="A1927" t="s">
        <v>2327</v>
      </c>
      <c r="B1927" t="s">
        <v>2327</v>
      </c>
      <c r="C1927" t="s">
        <v>7112</v>
      </c>
      <c r="D1927" t="s">
        <v>2328</v>
      </c>
      <c r="E1927" t="s">
        <v>25</v>
      </c>
      <c r="F1927" t="s">
        <v>26</v>
      </c>
      <c r="G1927" t="s">
        <v>27</v>
      </c>
      <c r="H1927">
        <v>10.458</v>
      </c>
      <c r="I1927">
        <v>6.1073700000000004</v>
      </c>
      <c r="J1927">
        <v>-0.77598699999999998</v>
      </c>
      <c r="K1927">
        <v>-2.3006500000000001</v>
      </c>
      <c r="L1927" s="1">
        <v>5.0000000000000002E-5</v>
      </c>
      <c r="M1927">
        <v>4.4146799999999998E-4</v>
      </c>
      <c r="N1927" t="s">
        <v>28</v>
      </c>
    </row>
    <row r="1928" spans="1:14" x14ac:dyDescent="0.15">
      <c r="A1928" t="s">
        <v>1909</v>
      </c>
      <c r="B1928" t="s">
        <v>1909</v>
      </c>
      <c r="C1928" t="s">
        <v>1910</v>
      </c>
      <c r="D1928" t="s">
        <v>2326</v>
      </c>
      <c r="E1928" t="s">
        <v>25</v>
      </c>
      <c r="F1928" t="s">
        <v>26</v>
      </c>
      <c r="G1928" t="s">
        <v>27</v>
      </c>
      <c r="H1928">
        <v>44.670400000000001</v>
      </c>
      <c r="I1928">
        <v>26.089600000000001</v>
      </c>
      <c r="J1928">
        <v>-0.77584200000000003</v>
      </c>
      <c r="K1928">
        <v>-2.97479</v>
      </c>
      <c r="L1928" s="1">
        <v>5.0000000000000002E-5</v>
      </c>
      <c r="M1928">
        <v>4.4146799999999998E-4</v>
      </c>
      <c r="N1928" t="s">
        <v>28</v>
      </c>
    </row>
    <row r="1929" spans="1:14" x14ac:dyDescent="0.15">
      <c r="A1929" t="s">
        <v>1906</v>
      </c>
      <c r="B1929" t="s">
        <v>1906</v>
      </c>
      <c r="C1929" t="s">
        <v>1907</v>
      </c>
      <c r="D1929" t="s">
        <v>1908</v>
      </c>
      <c r="E1929" t="s">
        <v>25</v>
      </c>
      <c r="F1929" t="s">
        <v>26</v>
      </c>
      <c r="G1929" t="s">
        <v>27</v>
      </c>
      <c r="H1929">
        <v>10.2834</v>
      </c>
      <c r="I1929">
        <v>6.0075500000000002</v>
      </c>
      <c r="J1929">
        <v>-0.77547299999999997</v>
      </c>
      <c r="K1929">
        <v>-2.76844</v>
      </c>
      <c r="L1929" s="1">
        <v>5.0000000000000002E-5</v>
      </c>
      <c r="M1929">
        <v>4.4146799999999998E-4</v>
      </c>
      <c r="N1929" t="s">
        <v>28</v>
      </c>
    </row>
    <row r="1930" spans="1:14" x14ac:dyDescent="0.15">
      <c r="A1930" t="s">
        <v>1903</v>
      </c>
      <c r="B1930" t="s">
        <v>1903</v>
      </c>
      <c r="C1930" t="s">
        <v>1904</v>
      </c>
      <c r="D1930" t="s">
        <v>1905</v>
      </c>
      <c r="E1930" t="s">
        <v>25</v>
      </c>
      <c r="F1930" t="s">
        <v>26</v>
      </c>
      <c r="G1930" t="s">
        <v>27</v>
      </c>
      <c r="H1930">
        <v>6.8710300000000002</v>
      </c>
      <c r="I1930">
        <v>4.01525</v>
      </c>
      <c r="J1930">
        <v>-0.77503699999999998</v>
      </c>
      <c r="K1930">
        <v>-2.0842700000000001</v>
      </c>
      <c r="L1930">
        <v>3.5E-4</v>
      </c>
      <c r="M1930">
        <v>2.45539E-3</v>
      </c>
      <c r="N1930" t="s">
        <v>28</v>
      </c>
    </row>
    <row r="1931" spans="1:14" x14ac:dyDescent="0.15">
      <c r="A1931" t="s">
        <v>1900</v>
      </c>
      <c r="B1931" t="s">
        <v>1900</v>
      </c>
      <c r="C1931" t="s">
        <v>1901</v>
      </c>
      <c r="D1931" t="s">
        <v>1902</v>
      </c>
      <c r="E1931" t="s">
        <v>25</v>
      </c>
      <c r="F1931" t="s">
        <v>26</v>
      </c>
      <c r="G1931" t="s">
        <v>27</v>
      </c>
      <c r="H1931">
        <v>1.8449599999999999</v>
      </c>
      <c r="I1931">
        <v>1.0781799999999999</v>
      </c>
      <c r="J1931">
        <v>-0.77498599999999995</v>
      </c>
      <c r="K1931">
        <v>-1.7955399999999999</v>
      </c>
      <c r="L1931">
        <v>2.2499999999999998E-3</v>
      </c>
      <c r="M1931">
        <v>1.1670099999999999E-2</v>
      </c>
      <c r="N1931" t="s">
        <v>28</v>
      </c>
    </row>
    <row r="1932" spans="1:14" x14ac:dyDescent="0.15">
      <c r="A1932" t="s">
        <v>1897</v>
      </c>
      <c r="B1932" t="s">
        <v>1897</v>
      </c>
      <c r="C1932" t="s">
        <v>1898</v>
      </c>
      <c r="D1932" t="s">
        <v>1899</v>
      </c>
      <c r="E1932" t="s">
        <v>25</v>
      </c>
      <c r="F1932" t="s">
        <v>26</v>
      </c>
      <c r="G1932" t="s">
        <v>27</v>
      </c>
      <c r="H1932">
        <v>13.8733</v>
      </c>
      <c r="I1932">
        <v>8.1106800000000003</v>
      </c>
      <c r="J1932">
        <v>-0.77441800000000005</v>
      </c>
      <c r="K1932">
        <v>-3.06189</v>
      </c>
      <c r="L1932" s="1">
        <v>5.0000000000000002E-5</v>
      </c>
      <c r="M1932">
        <v>4.4146799999999998E-4</v>
      </c>
      <c r="N1932" t="s">
        <v>28</v>
      </c>
    </row>
    <row r="1933" spans="1:14" x14ac:dyDescent="0.15">
      <c r="A1933" t="s">
        <v>1894</v>
      </c>
      <c r="B1933" t="s">
        <v>1894</v>
      </c>
      <c r="C1933" t="s">
        <v>1895</v>
      </c>
      <c r="D1933" t="s">
        <v>1896</v>
      </c>
      <c r="E1933" t="s">
        <v>25</v>
      </c>
      <c r="F1933" t="s">
        <v>26</v>
      </c>
      <c r="G1933" t="s">
        <v>27</v>
      </c>
      <c r="H1933">
        <v>18.312799999999999</v>
      </c>
      <c r="I1933">
        <v>10.7096</v>
      </c>
      <c r="J1933">
        <v>-0.77394300000000005</v>
      </c>
      <c r="K1933">
        <v>-2.2432500000000002</v>
      </c>
      <c r="L1933">
        <v>1.4999999999999999E-4</v>
      </c>
      <c r="M1933">
        <v>1.17124E-3</v>
      </c>
      <c r="N1933" t="s">
        <v>28</v>
      </c>
    </row>
    <row r="1934" spans="1:14" x14ac:dyDescent="0.15">
      <c r="A1934" t="s">
        <v>1891</v>
      </c>
      <c r="B1934" t="s">
        <v>1891</v>
      </c>
      <c r="C1934" t="s">
        <v>1892</v>
      </c>
      <c r="D1934" t="s">
        <v>1893</v>
      </c>
      <c r="E1934" t="s">
        <v>25</v>
      </c>
      <c r="F1934" t="s">
        <v>26</v>
      </c>
      <c r="G1934" t="s">
        <v>27</v>
      </c>
      <c r="H1934">
        <v>67.971299999999999</v>
      </c>
      <c r="I1934">
        <v>39.752600000000001</v>
      </c>
      <c r="J1934">
        <v>-0.77387499999999998</v>
      </c>
      <c r="K1934">
        <v>-3.6841300000000001</v>
      </c>
      <c r="L1934" s="1">
        <v>5.0000000000000002E-5</v>
      </c>
      <c r="M1934">
        <v>4.4146799999999998E-4</v>
      </c>
      <c r="N1934" t="s">
        <v>28</v>
      </c>
    </row>
    <row r="1935" spans="1:14" x14ac:dyDescent="0.15">
      <c r="A1935" t="s">
        <v>2085</v>
      </c>
      <c r="B1935" t="s">
        <v>2085</v>
      </c>
      <c r="C1935" t="s">
        <v>2086</v>
      </c>
      <c r="D1935" t="s">
        <v>2087</v>
      </c>
      <c r="E1935" t="s">
        <v>25</v>
      </c>
      <c r="F1935" t="s">
        <v>26</v>
      </c>
      <c r="G1935" t="s">
        <v>27</v>
      </c>
      <c r="H1935">
        <v>3.0837599999999998</v>
      </c>
      <c r="I1935">
        <v>1.8042100000000001</v>
      </c>
      <c r="J1935">
        <v>-0.77332500000000004</v>
      </c>
      <c r="K1935">
        <v>-1.77799</v>
      </c>
      <c r="L1935">
        <v>2.3999999999999998E-3</v>
      </c>
      <c r="M1935">
        <v>1.22682E-2</v>
      </c>
      <c r="N1935" t="s">
        <v>28</v>
      </c>
    </row>
    <row r="1936" spans="1:14" x14ac:dyDescent="0.15">
      <c r="A1936" t="s">
        <v>2043</v>
      </c>
      <c r="B1936" t="s">
        <v>2043</v>
      </c>
      <c r="C1936" t="s">
        <v>7189</v>
      </c>
      <c r="D1936" t="s">
        <v>2084</v>
      </c>
      <c r="E1936" t="s">
        <v>25</v>
      </c>
      <c r="F1936" t="s">
        <v>26</v>
      </c>
      <c r="G1936" t="s">
        <v>27</v>
      </c>
      <c r="H1936">
        <v>8.0434400000000004</v>
      </c>
      <c r="I1936">
        <v>4.70709</v>
      </c>
      <c r="J1936">
        <v>-0.77297700000000003</v>
      </c>
      <c r="K1936">
        <v>-2.75597</v>
      </c>
      <c r="L1936" s="1">
        <v>5.0000000000000002E-5</v>
      </c>
      <c r="M1936">
        <v>4.4146799999999998E-4</v>
      </c>
      <c r="N1936" t="s">
        <v>28</v>
      </c>
    </row>
    <row r="1937" spans="1:14" x14ac:dyDescent="0.15">
      <c r="A1937" t="s">
        <v>1615</v>
      </c>
      <c r="B1937" t="s">
        <v>1615</v>
      </c>
      <c r="C1937" t="s">
        <v>1616</v>
      </c>
      <c r="D1937" t="s">
        <v>1617</v>
      </c>
      <c r="E1937" t="s">
        <v>25</v>
      </c>
      <c r="F1937" t="s">
        <v>26</v>
      </c>
      <c r="G1937" t="s">
        <v>27</v>
      </c>
      <c r="H1937">
        <v>6.0898700000000003</v>
      </c>
      <c r="I1937">
        <v>3.5669200000000001</v>
      </c>
      <c r="J1937">
        <v>-0.771733</v>
      </c>
      <c r="K1937">
        <v>-2.00928</v>
      </c>
      <c r="L1937">
        <v>1.15E-3</v>
      </c>
      <c r="M1937">
        <v>6.6551199999999996E-3</v>
      </c>
      <c r="N1937" t="s">
        <v>28</v>
      </c>
    </row>
    <row r="1938" spans="1:14" x14ac:dyDescent="0.15">
      <c r="A1938" t="s">
        <v>1612</v>
      </c>
      <c r="B1938" t="s">
        <v>1612</v>
      </c>
      <c r="C1938" t="s">
        <v>1613</v>
      </c>
      <c r="D1938" t="s">
        <v>1614</v>
      </c>
      <c r="E1938" t="s">
        <v>25</v>
      </c>
      <c r="F1938" t="s">
        <v>26</v>
      </c>
      <c r="G1938" t="s">
        <v>27</v>
      </c>
      <c r="H1938">
        <v>6.3344899999999997</v>
      </c>
      <c r="I1938">
        <v>3.7107999999999999</v>
      </c>
      <c r="J1938">
        <v>-0.77149800000000002</v>
      </c>
      <c r="K1938">
        <v>-2.1711499999999999</v>
      </c>
      <c r="L1938">
        <v>1.4999999999999999E-4</v>
      </c>
      <c r="M1938">
        <v>1.17124E-3</v>
      </c>
      <c r="N1938" t="s">
        <v>28</v>
      </c>
    </row>
    <row r="1939" spans="1:14" x14ac:dyDescent="0.15">
      <c r="A1939" t="s">
        <v>1609</v>
      </c>
      <c r="B1939" t="s">
        <v>1609</v>
      </c>
      <c r="C1939" t="s">
        <v>1610</v>
      </c>
      <c r="D1939" t="s">
        <v>1611</v>
      </c>
      <c r="E1939" t="s">
        <v>25</v>
      </c>
      <c r="F1939" t="s">
        <v>26</v>
      </c>
      <c r="G1939" t="s">
        <v>27</v>
      </c>
      <c r="H1939">
        <v>9.66831</v>
      </c>
      <c r="I1939">
        <v>5.6639699999999999</v>
      </c>
      <c r="J1939">
        <v>-0.771451</v>
      </c>
      <c r="K1939">
        <v>-2.2989899999999999</v>
      </c>
      <c r="L1939">
        <v>1E-4</v>
      </c>
      <c r="M1939">
        <v>8.2284700000000003E-4</v>
      </c>
      <c r="N1939" t="s">
        <v>28</v>
      </c>
    </row>
    <row r="1940" spans="1:14" x14ac:dyDescent="0.15">
      <c r="A1940" t="s">
        <v>1753</v>
      </c>
      <c r="B1940" t="s">
        <v>1753</v>
      </c>
      <c r="C1940" t="s">
        <v>1754</v>
      </c>
      <c r="D1940" t="s">
        <v>1755</v>
      </c>
      <c r="E1940" t="s">
        <v>25</v>
      </c>
      <c r="F1940" t="s">
        <v>26</v>
      </c>
      <c r="G1940" t="s">
        <v>27</v>
      </c>
      <c r="H1940">
        <v>10.639900000000001</v>
      </c>
      <c r="I1940">
        <v>6.2359799999999996</v>
      </c>
      <c r="J1940">
        <v>-0.77080099999999996</v>
      </c>
      <c r="K1940">
        <v>-2.9980699999999998</v>
      </c>
      <c r="L1940" s="1">
        <v>5.0000000000000002E-5</v>
      </c>
      <c r="M1940">
        <v>4.4146799999999998E-4</v>
      </c>
      <c r="N1940" t="s">
        <v>28</v>
      </c>
    </row>
    <row r="1941" spans="1:14" x14ac:dyDescent="0.15">
      <c r="A1941" t="s">
        <v>1750</v>
      </c>
      <c r="B1941" t="s">
        <v>1750</v>
      </c>
      <c r="C1941" t="s">
        <v>1751</v>
      </c>
      <c r="D1941" t="s">
        <v>1752</v>
      </c>
      <c r="E1941" t="s">
        <v>25</v>
      </c>
      <c r="F1941" t="s">
        <v>26</v>
      </c>
      <c r="G1941" t="s">
        <v>27</v>
      </c>
      <c r="H1941">
        <v>9.3840500000000002</v>
      </c>
      <c r="I1941">
        <v>5.5040500000000003</v>
      </c>
      <c r="J1941">
        <v>-0.76971699999999998</v>
      </c>
      <c r="K1941">
        <v>-2.0955300000000001</v>
      </c>
      <c r="L1941">
        <v>2.9999999999999997E-4</v>
      </c>
      <c r="M1941">
        <v>2.1543600000000001E-3</v>
      </c>
      <c r="N1941" t="s">
        <v>28</v>
      </c>
    </row>
    <row r="1942" spans="1:14" x14ac:dyDescent="0.15">
      <c r="A1942" t="s">
        <v>1785</v>
      </c>
      <c r="B1942" t="s">
        <v>1785</v>
      </c>
      <c r="C1942" t="s">
        <v>1786</v>
      </c>
      <c r="D1942" t="s">
        <v>1787</v>
      </c>
      <c r="E1942" t="s">
        <v>25</v>
      </c>
      <c r="F1942" t="s">
        <v>26</v>
      </c>
      <c r="G1942" t="s">
        <v>27</v>
      </c>
      <c r="H1942">
        <v>2.43927</v>
      </c>
      <c r="I1942">
        <v>1.4310700000000001</v>
      </c>
      <c r="J1942">
        <v>-0.76935500000000001</v>
      </c>
      <c r="K1942">
        <v>-1.93065</v>
      </c>
      <c r="L1942">
        <v>1E-3</v>
      </c>
      <c r="M1942">
        <v>5.9200600000000004E-3</v>
      </c>
      <c r="N1942" t="s">
        <v>28</v>
      </c>
    </row>
    <row r="1943" spans="1:14" x14ac:dyDescent="0.15">
      <c r="A1943" t="s">
        <v>1814</v>
      </c>
      <c r="B1943" t="s">
        <v>1814</v>
      </c>
      <c r="C1943" t="s">
        <v>1815</v>
      </c>
      <c r="D1943" t="s">
        <v>1816</v>
      </c>
      <c r="E1943" t="s">
        <v>25</v>
      </c>
      <c r="F1943" t="s">
        <v>26</v>
      </c>
      <c r="G1943" t="s">
        <v>27</v>
      </c>
      <c r="H1943">
        <v>30.9221</v>
      </c>
      <c r="I1943">
        <v>18.158799999999999</v>
      </c>
      <c r="J1943">
        <v>-0.76797300000000002</v>
      </c>
      <c r="K1943">
        <v>-3.2945600000000002</v>
      </c>
      <c r="L1943" s="1">
        <v>5.0000000000000002E-5</v>
      </c>
      <c r="M1943">
        <v>4.4146799999999998E-4</v>
      </c>
      <c r="N1943" t="s">
        <v>28</v>
      </c>
    </row>
    <row r="1944" spans="1:14" x14ac:dyDescent="0.15">
      <c r="A1944" t="s">
        <v>1811</v>
      </c>
      <c r="B1944" t="s">
        <v>1811</v>
      </c>
      <c r="C1944" t="s">
        <v>1812</v>
      </c>
      <c r="D1944" t="s">
        <v>1813</v>
      </c>
      <c r="E1944" t="s">
        <v>25</v>
      </c>
      <c r="F1944" t="s">
        <v>26</v>
      </c>
      <c r="G1944" t="s">
        <v>27</v>
      </c>
      <c r="H1944">
        <v>8.46509</v>
      </c>
      <c r="I1944">
        <v>4.9718999999999998</v>
      </c>
      <c r="J1944">
        <v>-0.76772899999999999</v>
      </c>
      <c r="K1944">
        <v>-2.6893199999999999</v>
      </c>
      <c r="L1944" s="1">
        <v>5.0000000000000002E-5</v>
      </c>
      <c r="M1944">
        <v>4.4146799999999998E-4</v>
      </c>
      <c r="N1944" t="s">
        <v>28</v>
      </c>
    </row>
    <row r="1945" spans="1:14" x14ac:dyDescent="0.15">
      <c r="A1945" t="s">
        <v>1808</v>
      </c>
      <c r="B1945" t="s">
        <v>1808</v>
      </c>
      <c r="C1945" t="s">
        <v>1809</v>
      </c>
      <c r="D1945" t="s">
        <v>1810</v>
      </c>
      <c r="E1945" t="s">
        <v>25</v>
      </c>
      <c r="F1945" t="s">
        <v>26</v>
      </c>
      <c r="G1945" t="s">
        <v>27</v>
      </c>
      <c r="H1945">
        <v>9.25169</v>
      </c>
      <c r="I1945">
        <v>5.4363200000000003</v>
      </c>
      <c r="J1945">
        <v>-0.76708500000000002</v>
      </c>
      <c r="K1945">
        <v>-2.1778499999999998</v>
      </c>
      <c r="L1945">
        <v>1.4999999999999999E-4</v>
      </c>
      <c r="M1945">
        <v>1.17124E-3</v>
      </c>
      <c r="N1945" t="s">
        <v>28</v>
      </c>
    </row>
    <row r="1946" spans="1:14" x14ac:dyDescent="0.15">
      <c r="A1946" t="s">
        <v>1806</v>
      </c>
      <c r="B1946" t="s">
        <v>1806</v>
      </c>
      <c r="C1946" t="s">
        <v>7111</v>
      </c>
      <c r="D1946" t="s">
        <v>1807</v>
      </c>
      <c r="E1946" t="s">
        <v>25</v>
      </c>
      <c r="F1946" t="s">
        <v>26</v>
      </c>
      <c r="G1946" t="s">
        <v>27</v>
      </c>
      <c r="H1946">
        <v>5.8667899999999999</v>
      </c>
      <c r="I1946">
        <v>3.4488099999999999</v>
      </c>
      <c r="J1946">
        <v>-0.76647399999999999</v>
      </c>
      <c r="K1946">
        <v>-2.4566400000000002</v>
      </c>
      <c r="L1946" s="1">
        <v>5.0000000000000002E-5</v>
      </c>
      <c r="M1946">
        <v>4.4146799999999998E-4</v>
      </c>
      <c r="N1946" t="s">
        <v>28</v>
      </c>
    </row>
    <row r="1947" spans="1:14" x14ac:dyDescent="0.15">
      <c r="A1947" t="s">
        <v>1804</v>
      </c>
      <c r="B1947" t="s">
        <v>1804</v>
      </c>
      <c r="C1947" t="s">
        <v>7189</v>
      </c>
      <c r="D1947" t="s">
        <v>1805</v>
      </c>
      <c r="E1947" t="s">
        <v>25</v>
      </c>
      <c r="F1947" t="s">
        <v>26</v>
      </c>
      <c r="G1947" t="s">
        <v>27</v>
      </c>
      <c r="H1947">
        <v>6.3924200000000004</v>
      </c>
      <c r="I1947">
        <v>3.7579699999999998</v>
      </c>
      <c r="J1947">
        <v>-0.76640699999999995</v>
      </c>
      <c r="K1947">
        <v>-2.8608699999999998</v>
      </c>
      <c r="L1947" s="1">
        <v>5.0000000000000002E-5</v>
      </c>
      <c r="M1947">
        <v>4.4146799999999998E-4</v>
      </c>
      <c r="N1947" t="s">
        <v>28</v>
      </c>
    </row>
    <row r="1948" spans="1:14" x14ac:dyDescent="0.15">
      <c r="A1948" t="s">
        <v>1801</v>
      </c>
      <c r="B1948" t="s">
        <v>1801</v>
      </c>
      <c r="C1948" t="s">
        <v>1802</v>
      </c>
      <c r="D1948" t="s">
        <v>1803</v>
      </c>
      <c r="E1948" t="s">
        <v>25</v>
      </c>
      <c r="F1948" t="s">
        <v>26</v>
      </c>
      <c r="G1948" t="s">
        <v>27</v>
      </c>
      <c r="H1948">
        <v>10.2965</v>
      </c>
      <c r="I1948">
        <v>6.0553699999999999</v>
      </c>
      <c r="J1948">
        <v>-0.76586299999999996</v>
      </c>
      <c r="K1948">
        <v>-2.6855500000000001</v>
      </c>
      <c r="L1948" s="1">
        <v>5.0000000000000002E-5</v>
      </c>
      <c r="M1948">
        <v>4.4146799999999998E-4</v>
      </c>
      <c r="N1948" t="s">
        <v>28</v>
      </c>
    </row>
    <row r="1949" spans="1:14" x14ac:dyDescent="0.15">
      <c r="A1949" t="s">
        <v>1799</v>
      </c>
      <c r="B1949" t="s">
        <v>1799</v>
      </c>
      <c r="C1949" t="s">
        <v>7110</v>
      </c>
      <c r="D1949" t="s">
        <v>1800</v>
      </c>
      <c r="E1949" t="s">
        <v>25</v>
      </c>
      <c r="F1949" t="s">
        <v>26</v>
      </c>
      <c r="G1949" t="s">
        <v>27</v>
      </c>
      <c r="H1949">
        <v>24.9968</v>
      </c>
      <c r="I1949">
        <v>14.703200000000001</v>
      </c>
      <c r="J1949">
        <v>-0.76561599999999996</v>
      </c>
      <c r="K1949">
        <v>-3.1099299999999999</v>
      </c>
      <c r="L1949" s="1">
        <v>5.0000000000000002E-5</v>
      </c>
      <c r="M1949">
        <v>4.4146799999999998E-4</v>
      </c>
      <c r="N1949" t="s">
        <v>28</v>
      </c>
    </row>
    <row r="1950" spans="1:14" x14ac:dyDescent="0.15">
      <c r="A1950" t="s">
        <v>1797</v>
      </c>
      <c r="B1950" t="s">
        <v>1797</v>
      </c>
      <c r="C1950" t="s">
        <v>7109</v>
      </c>
      <c r="D1950" t="s">
        <v>1798</v>
      </c>
      <c r="E1950" t="s">
        <v>25</v>
      </c>
      <c r="F1950" t="s">
        <v>26</v>
      </c>
      <c r="G1950" t="s">
        <v>27</v>
      </c>
      <c r="H1950">
        <v>5.2422700000000004</v>
      </c>
      <c r="I1950">
        <v>3.0853999999999999</v>
      </c>
      <c r="J1950">
        <v>-0.764733</v>
      </c>
      <c r="K1950">
        <v>-2.9081899999999998</v>
      </c>
      <c r="L1950" s="1">
        <v>5.0000000000000002E-5</v>
      </c>
      <c r="M1950">
        <v>4.4146799999999998E-4</v>
      </c>
      <c r="N1950" t="s">
        <v>28</v>
      </c>
    </row>
    <row r="1951" spans="1:14" x14ac:dyDescent="0.15">
      <c r="A1951" t="s">
        <v>2022</v>
      </c>
      <c r="B1951" t="s">
        <v>2022</v>
      </c>
      <c r="C1951" t="s">
        <v>2023</v>
      </c>
      <c r="D1951" t="s">
        <v>2024</v>
      </c>
      <c r="E1951" t="s">
        <v>25</v>
      </c>
      <c r="F1951" t="s">
        <v>26</v>
      </c>
      <c r="G1951" t="s">
        <v>27</v>
      </c>
      <c r="H1951">
        <v>7.4715699999999998</v>
      </c>
      <c r="I1951">
        <v>4.4003500000000004</v>
      </c>
      <c r="J1951">
        <v>-0.76379399999999997</v>
      </c>
      <c r="K1951">
        <v>-2.42381</v>
      </c>
      <c r="L1951">
        <v>1.4999999999999999E-4</v>
      </c>
      <c r="M1951">
        <v>1.17124E-3</v>
      </c>
      <c r="N1951" t="s">
        <v>28</v>
      </c>
    </row>
    <row r="1952" spans="1:14" x14ac:dyDescent="0.15">
      <c r="A1952" t="s">
        <v>2020</v>
      </c>
      <c r="B1952" t="s">
        <v>2020</v>
      </c>
      <c r="C1952" t="s">
        <v>7108</v>
      </c>
      <c r="D1952" t="s">
        <v>2021</v>
      </c>
      <c r="E1952" t="s">
        <v>25</v>
      </c>
      <c r="F1952" t="s">
        <v>26</v>
      </c>
      <c r="G1952" t="s">
        <v>27</v>
      </c>
      <c r="H1952">
        <v>2.2987700000000002</v>
      </c>
      <c r="I1952">
        <v>1.3539099999999999</v>
      </c>
      <c r="J1952">
        <v>-0.76373199999999997</v>
      </c>
      <c r="K1952">
        <v>-2.4473400000000001</v>
      </c>
      <c r="L1952" s="1">
        <v>5.0000000000000002E-5</v>
      </c>
      <c r="M1952">
        <v>4.4146799999999998E-4</v>
      </c>
      <c r="N1952" t="s">
        <v>28</v>
      </c>
    </row>
    <row r="1953" spans="1:14" x14ac:dyDescent="0.15">
      <c r="A1953" t="s">
        <v>2018</v>
      </c>
      <c r="B1953" t="s">
        <v>2018</v>
      </c>
      <c r="C1953" t="s">
        <v>7189</v>
      </c>
      <c r="D1953" t="s">
        <v>2019</v>
      </c>
      <c r="E1953" t="s">
        <v>25</v>
      </c>
      <c r="F1953" t="s">
        <v>26</v>
      </c>
      <c r="G1953" t="s">
        <v>27</v>
      </c>
      <c r="H1953">
        <v>1.9281600000000001</v>
      </c>
      <c r="I1953">
        <v>1.1356599999999999</v>
      </c>
      <c r="J1953">
        <v>-0.76369200000000004</v>
      </c>
      <c r="K1953">
        <v>-2.2114400000000001</v>
      </c>
      <c r="L1953">
        <v>7.5000000000000002E-4</v>
      </c>
      <c r="M1953">
        <v>4.67724E-3</v>
      </c>
      <c r="N1953" t="s">
        <v>28</v>
      </c>
    </row>
    <row r="1954" spans="1:14" x14ac:dyDescent="0.15">
      <c r="A1954" t="s">
        <v>1983</v>
      </c>
      <c r="B1954" t="s">
        <v>1983</v>
      </c>
      <c r="C1954" t="s">
        <v>1984</v>
      </c>
      <c r="D1954" t="s">
        <v>2017</v>
      </c>
      <c r="E1954" t="s">
        <v>25</v>
      </c>
      <c r="F1954" t="s">
        <v>26</v>
      </c>
      <c r="G1954" t="s">
        <v>27</v>
      </c>
      <c r="H1954">
        <v>45.799799999999998</v>
      </c>
      <c r="I1954">
        <v>26.994599999999998</v>
      </c>
      <c r="J1954">
        <v>-0.76267200000000002</v>
      </c>
      <c r="K1954">
        <v>-2.8300999999999998</v>
      </c>
      <c r="L1954" s="1">
        <v>5.0000000000000002E-5</v>
      </c>
      <c r="M1954">
        <v>4.4146799999999998E-4</v>
      </c>
      <c r="N1954" t="s">
        <v>28</v>
      </c>
    </row>
    <row r="1955" spans="1:14" x14ac:dyDescent="0.15">
      <c r="A1955" t="s">
        <v>1981</v>
      </c>
      <c r="B1955" t="s">
        <v>1981</v>
      </c>
      <c r="C1955" t="s">
        <v>7189</v>
      </c>
      <c r="D1955" t="s">
        <v>1982</v>
      </c>
      <c r="E1955" t="s">
        <v>25</v>
      </c>
      <c r="F1955" t="s">
        <v>26</v>
      </c>
      <c r="G1955" t="s">
        <v>27</v>
      </c>
      <c r="H1955">
        <v>3.7562000000000002</v>
      </c>
      <c r="I1955">
        <v>2.2166999999999999</v>
      </c>
      <c r="J1955">
        <v>-0.76086100000000001</v>
      </c>
      <c r="K1955">
        <v>-2.0315500000000002</v>
      </c>
      <c r="L1955">
        <v>2.0500000000000002E-3</v>
      </c>
      <c r="M1955">
        <v>1.08054E-2</v>
      </c>
      <c r="N1955" t="s">
        <v>28</v>
      </c>
    </row>
    <row r="1956" spans="1:14" x14ac:dyDescent="0.15">
      <c r="A1956" t="s">
        <v>1978</v>
      </c>
      <c r="B1956" t="s">
        <v>1978</v>
      </c>
      <c r="C1956" t="s">
        <v>1979</v>
      </c>
      <c r="D1956" t="s">
        <v>1980</v>
      </c>
      <c r="E1956" t="s">
        <v>25</v>
      </c>
      <c r="F1956" t="s">
        <v>26</v>
      </c>
      <c r="G1956" t="s">
        <v>27</v>
      </c>
      <c r="H1956">
        <v>4.9494600000000002</v>
      </c>
      <c r="I1956">
        <v>2.92353</v>
      </c>
      <c r="J1956">
        <v>-0.75956000000000001</v>
      </c>
      <c r="K1956">
        <v>-2.8108200000000001</v>
      </c>
      <c r="L1956" s="1">
        <v>5.0000000000000002E-5</v>
      </c>
      <c r="M1956">
        <v>4.4146799999999998E-4</v>
      </c>
      <c r="N1956" t="s">
        <v>28</v>
      </c>
    </row>
    <row r="1957" spans="1:14" x14ac:dyDescent="0.15">
      <c r="A1957" t="s">
        <v>1975</v>
      </c>
      <c r="B1957" t="s">
        <v>1975</v>
      </c>
      <c r="C1957" t="s">
        <v>1976</v>
      </c>
      <c r="D1957" t="s">
        <v>1977</v>
      </c>
      <c r="E1957" t="s">
        <v>25</v>
      </c>
      <c r="F1957" t="s">
        <v>26</v>
      </c>
      <c r="G1957" t="s">
        <v>27</v>
      </c>
      <c r="H1957">
        <v>5.2024999999999997</v>
      </c>
      <c r="I1957">
        <v>3.0740500000000002</v>
      </c>
      <c r="J1957">
        <v>-0.75906399999999996</v>
      </c>
      <c r="K1957">
        <v>-1.8497300000000001</v>
      </c>
      <c r="L1957">
        <v>8.4999999999999995E-4</v>
      </c>
      <c r="M1957">
        <v>5.1902299999999997E-3</v>
      </c>
      <c r="N1957" t="s">
        <v>28</v>
      </c>
    </row>
    <row r="1958" spans="1:14" x14ac:dyDescent="0.15">
      <c r="A1958" t="s">
        <v>2167</v>
      </c>
      <c r="B1958" t="s">
        <v>2167</v>
      </c>
      <c r="C1958" t="s">
        <v>7189</v>
      </c>
      <c r="D1958" t="s">
        <v>1974</v>
      </c>
      <c r="E1958" t="s">
        <v>25</v>
      </c>
      <c r="F1958" t="s">
        <v>26</v>
      </c>
      <c r="G1958" t="s">
        <v>27</v>
      </c>
      <c r="H1958">
        <v>1.9209400000000001</v>
      </c>
      <c r="I1958">
        <v>1.1352500000000001</v>
      </c>
      <c r="J1958">
        <v>-0.75880999999999998</v>
      </c>
      <c r="K1958">
        <v>-2.0532900000000001</v>
      </c>
      <c r="L1958">
        <v>1E-3</v>
      </c>
      <c r="M1958">
        <v>5.9200600000000004E-3</v>
      </c>
      <c r="N1958" t="s">
        <v>28</v>
      </c>
    </row>
    <row r="1959" spans="1:14" x14ac:dyDescent="0.15">
      <c r="A1959" t="s">
        <v>2164</v>
      </c>
      <c r="B1959" t="s">
        <v>2164</v>
      </c>
      <c r="C1959" t="s">
        <v>2165</v>
      </c>
      <c r="D1959" t="s">
        <v>2166</v>
      </c>
      <c r="E1959" t="s">
        <v>25</v>
      </c>
      <c r="F1959" t="s">
        <v>26</v>
      </c>
      <c r="G1959" t="s">
        <v>27</v>
      </c>
      <c r="H1959">
        <v>3.61998</v>
      </c>
      <c r="I1959">
        <v>2.1396700000000002</v>
      </c>
      <c r="J1959">
        <v>-0.75859299999999996</v>
      </c>
      <c r="K1959">
        <v>-2.1185299999999998</v>
      </c>
      <c r="L1959">
        <v>3.5E-4</v>
      </c>
      <c r="M1959">
        <v>2.45539E-3</v>
      </c>
      <c r="N1959" t="s">
        <v>28</v>
      </c>
    </row>
    <row r="1960" spans="1:14" x14ac:dyDescent="0.15">
      <c r="A1960" t="s">
        <v>2161</v>
      </c>
      <c r="B1960" t="s">
        <v>2161</v>
      </c>
      <c r="C1960" t="s">
        <v>2162</v>
      </c>
      <c r="D1960" t="s">
        <v>2163</v>
      </c>
      <c r="E1960" t="s">
        <v>25</v>
      </c>
      <c r="F1960" t="s">
        <v>26</v>
      </c>
      <c r="G1960" t="s">
        <v>27</v>
      </c>
      <c r="H1960">
        <v>12.4582</v>
      </c>
      <c r="I1960">
        <v>7.3641399999999999</v>
      </c>
      <c r="J1960">
        <v>-0.75850799999999996</v>
      </c>
      <c r="K1960">
        <v>-2.44984</v>
      </c>
      <c r="L1960" s="1">
        <v>5.0000000000000002E-5</v>
      </c>
      <c r="M1960">
        <v>4.4146799999999998E-4</v>
      </c>
      <c r="N1960" t="s">
        <v>28</v>
      </c>
    </row>
    <row r="1961" spans="1:14" x14ac:dyDescent="0.15">
      <c r="A1961" t="s">
        <v>1736</v>
      </c>
      <c r="B1961" t="s">
        <v>1736</v>
      </c>
      <c r="C1961" t="s">
        <v>2159</v>
      </c>
      <c r="D1961" t="s">
        <v>2160</v>
      </c>
      <c r="E1961" t="s">
        <v>25</v>
      </c>
      <c r="F1961" t="s">
        <v>26</v>
      </c>
      <c r="G1961" t="s">
        <v>27</v>
      </c>
      <c r="H1961">
        <v>34.904600000000002</v>
      </c>
      <c r="I1961">
        <v>20.636800000000001</v>
      </c>
      <c r="J1961">
        <v>-0.75820100000000001</v>
      </c>
      <c r="K1961">
        <v>-2.7265899999999998</v>
      </c>
      <c r="L1961" s="1">
        <v>5.0000000000000002E-5</v>
      </c>
      <c r="M1961">
        <v>4.4146799999999998E-4</v>
      </c>
      <c r="N1961" t="s">
        <v>28</v>
      </c>
    </row>
    <row r="1962" spans="1:14" x14ac:dyDescent="0.15">
      <c r="A1962" t="s">
        <v>1690</v>
      </c>
      <c r="B1962" t="s">
        <v>1690</v>
      </c>
      <c r="C1962" t="s">
        <v>1691</v>
      </c>
      <c r="D1962" t="s">
        <v>1692</v>
      </c>
      <c r="E1962" t="s">
        <v>25</v>
      </c>
      <c r="F1962" t="s">
        <v>26</v>
      </c>
      <c r="G1962" t="s">
        <v>27</v>
      </c>
      <c r="H1962">
        <v>3.7375799999999999</v>
      </c>
      <c r="I1962">
        <v>2.21008</v>
      </c>
      <c r="J1962">
        <v>-0.75800999999999996</v>
      </c>
      <c r="K1962">
        <v>-2.2538299999999998</v>
      </c>
      <c r="L1962" s="1">
        <v>5.0000000000000002E-5</v>
      </c>
      <c r="M1962">
        <v>4.4146799999999998E-4</v>
      </c>
      <c r="N1962" t="s">
        <v>28</v>
      </c>
    </row>
    <row r="1963" spans="1:14" x14ac:dyDescent="0.15">
      <c r="A1963" t="s">
        <v>1687</v>
      </c>
      <c r="B1963" t="s">
        <v>1687</v>
      </c>
      <c r="C1963" t="s">
        <v>1688</v>
      </c>
      <c r="D1963" t="s">
        <v>1689</v>
      </c>
      <c r="E1963" t="s">
        <v>25</v>
      </c>
      <c r="F1963" t="s">
        <v>26</v>
      </c>
      <c r="G1963" t="s">
        <v>27</v>
      </c>
      <c r="H1963">
        <v>3.6326200000000002</v>
      </c>
      <c r="I1963">
        <v>2.1487699999999998</v>
      </c>
      <c r="J1963">
        <v>-0.75749599999999995</v>
      </c>
      <c r="K1963">
        <v>-1.97298</v>
      </c>
      <c r="L1963">
        <v>6.9999999999999999E-4</v>
      </c>
      <c r="M1963">
        <v>4.4071700000000002E-3</v>
      </c>
      <c r="N1963" t="s">
        <v>28</v>
      </c>
    </row>
    <row r="1964" spans="1:14" x14ac:dyDescent="0.15">
      <c r="A1964" t="s">
        <v>1684</v>
      </c>
      <c r="B1964" t="s">
        <v>1684</v>
      </c>
      <c r="C1964" t="s">
        <v>1685</v>
      </c>
      <c r="D1964" t="s">
        <v>1686</v>
      </c>
      <c r="E1964" t="s">
        <v>25</v>
      </c>
      <c r="F1964" t="s">
        <v>26</v>
      </c>
      <c r="G1964" t="s">
        <v>27</v>
      </c>
      <c r="H1964">
        <v>17.6342</v>
      </c>
      <c r="I1964">
        <v>10.4337</v>
      </c>
      <c r="J1964">
        <v>-0.75712400000000002</v>
      </c>
      <c r="K1964">
        <v>-2.9249800000000001</v>
      </c>
      <c r="L1964" s="1">
        <v>5.0000000000000002E-5</v>
      </c>
      <c r="M1964">
        <v>4.4146799999999998E-4</v>
      </c>
      <c r="N1964" t="s">
        <v>28</v>
      </c>
    </row>
    <row r="1965" spans="1:14" x14ac:dyDescent="0.15">
      <c r="A1965" t="s">
        <v>1432</v>
      </c>
      <c r="B1965" t="s">
        <v>1432</v>
      </c>
      <c r="C1965" t="s">
        <v>1682</v>
      </c>
      <c r="D1965" t="s">
        <v>1683</v>
      </c>
      <c r="E1965" t="s">
        <v>25</v>
      </c>
      <c r="F1965" t="s">
        <v>26</v>
      </c>
      <c r="G1965" t="s">
        <v>27</v>
      </c>
      <c r="H1965">
        <v>11.7263</v>
      </c>
      <c r="I1965">
        <v>6.9485599999999996</v>
      </c>
      <c r="J1965">
        <v>-0.75495999999999996</v>
      </c>
      <c r="K1965">
        <v>-3.2040500000000001</v>
      </c>
      <c r="L1965" s="1">
        <v>5.0000000000000002E-5</v>
      </c>
      <c r="M1965">
        <v>4.4146799999999998E-4</v>
      </c>
      <c r="N1965" t="s">
        <v>28</v>
      </c>
    </row>
    <row r="1966" spans="1:14" x14ac:dyDescent="0.15">
      <c r="A1966" t="s">
        <v>1707</v>
      </c>
      <c r="B1966" t="s">
        <v>1707</v>
      </c>
      <c r="C1966" t="s">
        <v>1858</v>
      </c>
      <c r="D1966" t="s">
        <v>871</v>
      </c>
      <c r="E1966" t="s">
        <v>25</v>
      </c>
      <c r="F1966" t="s">
        <v>26</v>
      </c>
      <c r="G1966" t="s">
        <v>27</v>
      </c>
      <c r="H1966">
        <v>12.4643</v>
      </c>
      <c r="I1966">
        <v>7.3895099999999996</v>
      </c>
      <c r="J1966">
        <v>-0.75425600000000004</v>
      </c>
      <c r="K1966">
        <v>-2.21333</v>
      </c>
      <c r="L1966" s="1">
        <v>5.0000000000000002E-5</v>
      </c>
      <c r="M1966">
        <v>4.4146799999999998E-4</v>
      </c>
      <c r="N1966" t="s">
        <v>28</v>
      </c>
    </row>
    <row r="1967" spans="1:14" x14ac:dyDescent="0.15">
      <c r="A1967" t="s">
        <v>1705</v>
      </c>
      <c r="B1967" t="s">
        <v>1705</v>
      </c>
      <c r="C1967" t="s">
        <v>7446</v>
      </c>
      <c r="D1967" t="s">
        <v>1706</v>
      </c>
      <c r="E1967" t="s">
        <v>25</v>
      </c>
      <c r="F1967" t="s">
        <v>26</v>
      </c>
      <c r="G1967" t="s">
        <v>27</v>
      </c>
      <c r="H1967">
        <v>6.7590300000000001</v>
      </c>
      <c r="I1967">
        <v>4.0118099999999997</v>
      </c>
      <c r="J1967">
        <v>-0.75256299999999998</v>
      </c>
      <c r="K1967">
        <v>-1.88181</v>
      </c>
      <c r="L1967">
        <v>2.3500000000000001E-3</v>
      </c>
      <c r="M1967">
        <v>1.20699E-2</v>
      </c>
      <c r="N1967" t="s">
        <v>28</v>
      </c>
    </row>
    <row r="1968" spans="1:14" x14ac:dyDescent="0.15">
      <c r="A1968" t="s">
        <v>1702</v>
      </c>
      <c r="B1968" t="s">
        <v>1702</v>
      </c>
      <c r="C1968" t="s">
        <v>1703</v>
      </c>
      <c r="D1968" t="s">
        <v>1704</v>
      </c>
      <c r="E1968" t="s">
        <v>25</v>
      </c>
      <c r="F1968" t="s">
        <v>26</v>
      </c>
      <c r="G1968" t="s">
        <v>27</v>
      </c>
      <c r="H1968">
        <v>13.5177</v>
      </c>
      <c r="I1968">
        <v>8.0241699999999998</v>
      </c>
      <c r="J1968">
        <v>-0.75242399999999998</v>
      </c>
      <c r="K1968">
        <v>-2.7182599999999999</v>
      </c>
      <c r="L1968" s="1">
        <v>5.0000000000000002E-5</v>
      </c>
      <c r="M1968">
        <v>4.4146799999999998E-4</v>
      </c>
      <c r="N1968" t="s">
        <v>28</v>
      </c>
    </row>
    <row r="1969" spans="1:14" x14ac:dyDescent="0.15">
      <c r="A1969" t="s">
        <v>1699</v>
      </c>
      <c r="B1969" t="s">
        <v>1699</v>
      </c>
      <c r="C1969" t="s">
        <v>1700</v>
      </c>
      <c r="D1969" t="s">
        <v>1701</v>
      </c>
      <c r="E1969" t="s">
        <v>25</v>
      </c>
      <c r="F1969" t="s">
        <v>26</v>
      </c>
      <c r="G1969" t="s">
        <v>27</v>
      </c>
      <c r="H1969">
        <v>70.201599999999999</v>
      </c>
      <c r="I1969">
        <v>41.693100000000001</v>
      </c>
      <c r="J1969">
        <v>-0.75169600000000003</v>
      </c>
      <c r="K1969">
        <v>-2.9565100000000002</v>
      </c>
      <c r="L1969" s="1">
        <v>5.0000000000000002E-5</v>
      </c>
      <c r="M1969">
        <v>4.4146799999999998E-4</v>
      </c>
      <c r="N1969" t="s">
        <v>28</v>
      </c>
    </row>
    <row r="1970" spans="1:14" x14ac:dyDescent="0.15">
      <c r="A1970" t="s">
        <v>1890</v>
      </c>
      <c r="B1970" t="s">
        <v>1890</v>
      </c>
      <c r="C1970" t="s">
        <v>7013</v>
      </c>
      <c r="D1970" t="s">
        <v>1698</v>
      </c>
      <c r="E1970" t="s">
        <v>25</v>
      </c>
      <c r="F1970" t="s">
        <v>26</v>
      </c>
      <c r="G1970" t="s">
        <v>27</v>
      </c>
      <c r="H1970">
        <v>6.0972799999999996</v>
      </c>
      <c r="I1970">
        <v>3.6230099999999998</v>
      </c>
      <c r="J1970">
        <v>-0.75097700000000001</v>
      </c>
      <c r="K1970">
        <v>-1.78424</v>
      </c>
      <c r="L1970">
        <v>2.3999999999999998E-3</v>
      </c>
      <c r="M1970">
        <v>1.22682E-2</v>
      </c>
      <c r="N1970" t="s">
        <v>28</v>
      </c>
    </row>
    <row r="1971" spans="1:14" x14ac:dyDescent="0.15">
      <c r="A1971" t="s">
        <v>1887</v>
      </c>
      <c r="B1971" t="s">
        <v>1887</v>
      </c>
      <c r="C1971" t="s">
        <v>1888</v>
      </c>
      <c r="D1971" t="s">
        <v>1889</v>
      </c>
      <c r="E1971" t="s">
        <v>25</v>
      </c>
      <c r="F1971" t="s">
        <v>26</v>
      </c>
      <c r="G1971" t="s">
        <v>27</v>
      </c>
      <c r="H1971">
        <v>151.22300000000001</v>
      </c>
      <c r="I1971">
        <v>89.871799999999993</v>
      </c>
      <c r="J1971">
        <v>-0.75074099999999999</v>
      </c>
      <c r="K1971">
        <v>-2.7178</v>
      </c>
      <c r="L1971" s="1">
        <v>5.0000000000000002E-5</v>
      </c>
      <c r="M1971">
        <v>4.4146799999999998E-4</v>
      </c>
      <c r="N1971" t="s">
        <v>28</v>
      </c>
    </row>
    <row r="1972" spans="1:14" x14ac:dyDescent="0.15">
      <c r="A1972" t="s">
        <v>1884</v>
      </c>
      <c r="B1972" t="s">
        <v>1884</v>
      </c>
      <c r="C1972" t="s">
        <v>1885</v>
      </c>
      <c r="D1972" t="s">
        <v>1886</v>
      </c>
      <c r="E1972" t="s">
        <v>25</v>
      </c>
      <c r="F1972" t="s">
        <v>26</v>
      </c>
      <c r="G1972" t="s">
        <v>27</v>
      </c>
      <c r="H1972">
        <v>4.5579799999999997</v>
      </c>
      <c r="I1972">
        <v>2.7088299999999998</v>
      </c>
      <c r="J1972">
        <v>-0.75072300000000003</v>
      </c>
      <c r="K1972">
        <v>-2.33284</v>
      </c>
      <c r="L1972" s="1">
        <v>5.0000000000000002E-5</v>
      </c>
      <c r="M1972">
        <v>4.4146799999999998E-4</v>
      </c>
      <c r="N1972" t="s">
        <v>28</v>
      </c>
    </row>
    <row r="1973" spans="1:14" x14ac:dyDescent="0.15">
      <c r="A1973" t="s">
        <v>1881</v>
      </c>
      <c r="B1973" t="s">
        <v>1881</v>
      </c>
      <c r="C1973" t="s">
        <v>1882</v>
      </c>
      <c r="D1973" t="s">
        <v>1883</v>
      </c>
      <c r="E1973" t="s">
        <v>25</v>
      </c>
      <c r="F1973" t="s">
        <v>26</v>
      </c>
      <c r="G1973" t="s">
        <v>27</v>
      </c>
      <c r="H1973">
        <v>27.06</v>
      </c>
      <c r="I1973">
        <v>16.0825</v>
      </c>
      <c r="J1973">
        <v>-0.75067099999999998</v>
      </c>
      <c r="K1973">
        <v>-2.5937299999999999</v>
      </c>
      <c r="L1973" s="1">
        <v>5.0000000000000002E-5</v>
      </c>
      <c r="M1973">
        <v>4.4146799999999998E-4</v>
      </c>
      <c r="N1973" t="s">
        <v>28</v>
      </c>
    </row>
    <row r="1974" spans="1:14" x14ac:dyDescent="0.15">
      <c r="A1974" t="s">
        <v>1878</v>
      </c>
      <c r="B1974" t="s">
        <v>1878</v>
      </c>
      <c r="C1974" t="s">
        <v>1879</v>
      </c>
      <c r="D1974" t="s">
        <v>1880</v>
      </c>
      <c r="E1974" t="s">
        <v>25</v>
      </c>
      <c r="F1974" t="s">
        <v>26</v>
      </c>
      <c r="G1974" t="s">
        <v>27</v>
      </c>
      <c r="H1974">
        <v>5.5794899999999998</v>
      </c>
      <c r="I1974">
        <v>3.3162199999999999</v>
      </c>
      <c r="J1974">
        <v>-0.75059600000000004</v>
      </c>
      <c r="K1974">
        <v>-2.64046</v>
      </c>
      <c r="L1974" s="1">
        <v>5.0000000000000002E-5</v>
      </c>
      <c r="M1974">
        <v>4.4146799999999998E-4</v>
      </c>
      <c r="N1974" t="s">
        <v>28</v>
      </c>
    </row>
    <row r="1975" spans="1:14" x14ac:dyDescent="0.15">
      <c r="A1975" t="s">
        <v>1875</v>
      </c>
      <c r="B1975" t="s">
        <v>1875</v>
      </c>
      <c r="C1975" t="s">
        <v>1876</v>
      </c>
      <c r="D1975" t="s">
        <v>1877</v>
      </c>
      <c r="E1975" t="s">
        <v>25</v>
      </c>
      <c r="F1975" t="s">
        <v>26</v>
      </c>
      <c r="G1975" t="s">
        <v>27</v>
      </c>
      <c r="H1975">
        <v>4.8310500000000003</v>
      </c>
      <c r="I1975">
        <v>2.87392</v>
      </c>
      <c r="J1975">
        <v>-0.74931700000000001</v>
      </c>
      <c r="K1975">
        <v>-2.1752500000000001</v>
      </c>
      <c r="L1975">
        <v>3.5E-4</v>
      </c>
      <c r="M1975">
        <v>2.45539E-3</v>
      </c>
      <c r="N1975" t="s">
        <v>28</v>
      </c>
    </row>
    <row r="1976" spans="1:14" x14ac:dyDescent="0.15">
      <c r="A1976" t="s">
        <v>1914</v>
      </c>
      <c r="B1976" t="s">
        <v>1914</v>
      </c>
      <c r="C1976" t="s">
        <v>1915</v>
      </c>
      <c r="D1976" t="s">
        <v>1916</v>
      </c>
      <c r="E1976" t="s">
        <v>25</v>
      </c>
      <c r="F1976" t="s">
        <v>26</v>
      </c>
      <c r="G1976" t="s">
        <v>27</v>
      </c>
      <c r="H1976">
        <v>67.629499999999993</v>
      </c>
      <c r="I1976">
        <v>40.238500000000002</v>
      </c>
      <c r="J1976">
        <v>-0.74907699999999999</v>
      </c>
      <c r="K1976">
        <v>-1.7605599999999999</v>
      </c>
      <c r="L1976">
        <v>1.4499999999999999E-3</v>
      </c>
      <c r="M1976">
        <v>8.1080900000000001E-3</v>
      </c>
      <c r="N1976" t="s">
        <v>28</v>
      </c>
    </row>
    <row r="1977" spans="1:14" x14ac:dyDescent="0.15">
      <c r="A1977" t="s">
        <v>1911</v>
      </c>
      <c r="B1977" t="s">
        <v>1911</v>
      </c>
      <c r="C1977" t="s">
        <v>1912</v>
      </c>
      <c r="D1977" t="s">
        <v>1913</v>
      </c>
      <c r="E1977" t="s">
        <v>25</v>
      </c>
      <c r="F1977" t="s">
        <v>26</v>
      </c>
      <c r="G1977" t="s">
        <v>27</v>
      </c>
      <c r="H1977">
        <v>37.877899999999997</v>
      </c>
      <c r="I1977">
        <v>22.542999999999999</v>
      </c>
      <c r="J1977">
        <v>-0.74867899999999998</v>
      </c>
      <c r="K1977">
        <v>-1.78356</v>
      </c>
      <c r="L1977">
        <v>2.0999999999999999E-3</v>
      </c>
      <c r="M1977">
        <v>1.1027199999999999E-2</v>
      </c>
      <c r="N1977" t="s">
        <v>28</v>
      </c>
    </row>
    <row r="1978" spans="1:14" x14ac:dyDescent="0.15">
      <c r="A1978" t="s">
        <v>2059</v>
      </c>
      <c r="B1978" t="s">
        <v>2059</v>
      </c>
      <c r="C1978" t="s">
        <v>2060</v>
      </c>
      <c r="D1978" t="s">
        <v>2061</v>
      </c>
      <c r="E1978" t="s">
        <v>25</v>
      </c>
      <c r="F1978" t="s">
        <v>26</v>
      </c>
      <c r="G1978" t="s">
        <v>27</v>
      </c>
      <c r="H1978">
        <v>11.756600000000001</v>
      </c>
      <c r="I1978">
        <v>7.0005699999999997</v>
      </c>
      <c r="J1978">
        <v>-0.74793100000000001</v>
      </c>
      <c r="K1978">
        <v>-3.0984099999999999</v>
      </c>
      <c r="L1978" s="1">
        <v>5.0000000000000002E-5</v>
      </c>
      <c r="M1978">
        <v>4.4146799999999998E-4</v>
      </c>
      <c r="N1978" t="s">
        <v>28</v>
      </c>
    </row>
    <row r="1979" spans="1:14" x14ac:dyDescent="0.15">
      <c r="A1979" t="s">
        <v>2056</v>
      </c>
      <c r="B1979" t="s">
        <v>2056</v>
      </c>
      <c r="C1979" t="s">
        <v>2057</v>
      </c>
      <c r="D1979" t="s">
        <v>2058</v>
      </c>
      <c r="E1979" t="s">
        <v>25</v>
      </c>
      <c r="F1979" t="s">
        <v>26</v>
      </c>
      <c r="G1979" t="s">
        <v>27</v>
      </c>
      <c r="H1979">
        <v>6.8029099999999998</v>
      </c>
      <c r="I1979">
        <v>4.0518299999999998</v>
      </c>
      <c r="J1979">
        <v>-0.74757799999999996</v>
      </c>
      <c r="K1979">
        <v>-3.0058400000000001</v>
      </c>
      <c r="L1979" s="1">
        <v>5.0000000000000002E-5</v>
      </c>
      <c r="M1979">
        <v>4.4146799999999998E-4</v>
      </c>
      <c r="N1979" t="s">
        <v>28</v>
      </c>
    </row>
    <row r="1980" spans="1:14" x14ac:dyDescent="0.15">
      <c r="A1980" t="s">
        <v>2054</v>
      </c>
      <c r="B1980" t="s">
        <v>2054</v>
      </c>
      <c r="C1980" t="s">
        <v>7445</v>
      </c>
      <c r="D1980" t="s">
        <v>2055</v>
      </c>
      <c r="E1980" t="s">
        <v>25</v>
      </c>
      <c r="F1980" t="s">
        <v>26</v>
      </c>
      <c r="G1980" t="s">
        <v>27</v>
      </c>
      <c r="H1980">
        <v>28.590499999999999</v>
      </c>
      <c r="I1980">
        <v>17.0412</v>
      </c>
      <c r="J1980">
        <v>-0.74651299999999998</v>
      </c>
      <c r="K1980">
        <v>-2.6932</v>
      </c>
      <c r="L1980" s="1">
        <v>5.0000000000000002E-5</v>
      </c>
      <c r="M1980">
        <v>4.4146799999999998E-4</v>
      </c>
      <c r="N1980" t="s">
        <v>28</v>
      </c>
    </row>
    <row r="1981" spans="1:14" x14ac:dyDescent="0.15">
      <c r="A1981" t="s">
        <v>2052</v>
      </c>
      <c r="B1981" t="s">
        <v>2052</v>
      </c>
      <c r="C1981" t="s">
        <v>7189</v>
      </c>
      <c r="D1981" t="s">
        <v>2053</v>
      </c>
      <c r="E1981" t="s">
        <v>25</v>
      </c>
      <c r="F1981" t="s">
        <v>26</v>
      </c>
      <c r="G1981" t="s">
        <v>27</v>
      </c>
      <c r="H1981">
        <v>3.8702000000000001</v>
      </c>
      <c r="I1981">
        <v>2.3078099999999999</v>
      </c>
      <c r="J1981">
        <v>-0.74588600000000005</v>
      </c>
      <c r="K1981">
        <v>-2.0903499999999999</v>
      </c>
      <c r="L1981">
        <v>1.1000000000000001E-3</v>
      </c>
      <c r="M1981">
        <v>6.4190599999999999E-3</v>
      </c>
      <c r="N1981" t="s">
        <v>28</v>
      </c>
    </row>
    <row r="1982" spans="1:14" x14ac:dyDescent="0.15">
      <c r="A1982" t="s">
        <v>2050</v>
      </c>
      <c r="B1982" t="s">
        <v>2050</v>
      </c>
      <c r="C1982" t="s">
        <v>7107</v>
      </c>
      <c r="D1982" t="s">
        <v>2051</v>
      </c>
      <c r="E1982" t="s">
        <v>25</v>
      </c>
      <c r="F1982" t="s">
        <v>26</v>
      </c>
      <c r="G1982" t="s">
        <v>27</v>
      </c>
      <c r="H1982">
        <v>5.9832700000000001</v>
      </c>
      <c r="I1982">
        <v>3.5681600000000002</v>
      </c>
      <c r="J1982">
        <v>-0.745753</v>
      </c>
      <c r="K1982">
        <v>-2.7129799999999999</v>
      </c>
      <c r="L1982" s="1">
        <v>5.0000000000000002E-5</v>
      </c>
      <c r="M1982">
        <v>4.4146799999999998E-4</v>
      </c>
      <c r="N1982" t="s">
        <v>28</v>
      </c>
    </row>
    <row r="1983" spans="1:14" x14ac:dyDescent="0.15">
      <c r="A1983" t="s">
        <v>2047</v>
      </c>
      <c r="B1983" t="s">
        <v>2047</v>
      </c>
      <c r="C1983" t="s">
        <v>2048</v>
      </c>
      <c r="D1983" t="s">
        <v>2049</v>
      </c>
      <c r="E1983" t="s">
        <v>25</v>
      </c>
      <c r="F1983" t="s">
        <v>26</v>
      </c>
      <c r="G1983" t="s">
        <v>27</v>
      </c>
      <c r="H1983">
        <v>3.4702600000000001</v>
      </c>
      <c r="I1983">
        <v>2.0695399999999999</v>
      </c>
      <c r="J1983">
        <v>-0.74573699999999998</v>
      </c>
      <c r="K1983">
        <v>-2.5402399999999998</v>
      </c>
      <c r="L1983" s="1">
        <v>5.0000000000000002E-5</v>
      </c>
      <c r="M1983">
        <v>4.4146799999999998E-4</v>
      </c>
      <c r="N1983" t="s">
        <v>28</v>
      </c>
    </row>
    <row r="1984" spans="1:14" x14ac:dyDescent="0.15">
      <c r="A1984" t="s">
        <v>2044</v>
      </c>
      <c r="B1984" t="s">
        <v>2044</v>
      </c>
      <c r="C1984" t="s">
        <v>2045</v>
      </c>
      <c r="D1984" t="s">
        <v>2046</v>
      </c>
      <c r="E1984" t="s">
        <v>25</v>
      </c>
      <c r="F1984" t="s">
        <v>26</v>
      </c>
      <c r="G1984" t="s">
        <v>27</v>
      </c>
      <c r="H1984">
        <v>7.4160300000000001</v>
      </c>
      <c r="I1984">
        <v>4.4256700000000002</v>
      </c>
      <c r="J1984">
        <v>-0.74475100000000005</v>
      </c>
      <c r="K1984">
        <v>-2.4127100000000001</v>
      </c>
      <c r="L1984">
        <v>1E-4</v>
      </c>
      <c r="M1984">
        <v>8.2284700000000003E-4</v>
      </c>
      <c r="N1984" t="s">
        <v>28</v>
      </c>
    </row>
    <row r="1985" spans="1:14" x14ac:dyDescent="0.15">
      <c r="A1985" t="s">
        <v>1772</v>
      </c>
      <c r="B1985" t="s">
        <v>1772</v>
      </c>
      <c r="C1985" t="s">
        <v>1773</v>
      </c>
      <c r="D1985" t="s">
        <v>1618</v>
      </c>
      <c r="E1985" t="s">
        <v>25</v>
      </c>
      <c r="F1985" t="s">
        <v>26</v>
      </c>
      <c r="G1985" t="s">
        <v>27</v>
      </c>
      <c r="H1985">
        <v>4.8707000000000003</v>
      </c>
      <c r="I1985">
        <v>2.9071799999999999</v>
      </c>
      <c r="J1985">
        <v>-0.74450899999999998</v>
      </c>
      <c r="K1985">
        <v>-2.3883399999999999</v>
      </c>
      <c r="L1985">
        <v>2.0000000000000001E-4</v>
      </c>
      <c r="M1985">
        <v>1.5113500000000001E-3</v>
      </c>
      <c r="N1985" t="s">
        <v>28</v>
      </c>
    </row>
    <row r="1986" spans="1:14" x14ac:dyDescent="0.15">
      <c r="A1986" t="s">
        <v>1769</v>
      </c>
      <c r="B1986" t="s">
        <v>1769</v>
      </c>
      <c r="C1986" t="s">
        <v>1770</v>
      </c>
      <c r="D1986" t="s">
        <v>1771</v>
      </c>
      <c r="E1986" t="s">
        <v>25</v>
      </c>
      <c r="F1986" t="s">
        <v>26</v>
      </c>
      <c r="G1986" t="s">
        <v>27</v>
      </c>
      <c r="H1986">
        <v>10.292999999999999</v>
      </c>
      <c r="I1986">
        <v>6.1446100000000001</v>
      </c>
      <c r="J1986">
        <v>-0.74427200000000004</v>
      </c>
      <c r="K1986">
        <v>-3.0355500000000002</v>
      </c>
      <c r="L1986" s="1">
        <v>5.0000000000000002E-5</v>
      </c>
      <c r="M1986">
        <v>4.4146799999999998E-4</v>
      </c>
      <c r="N1986" t="s">
        <v>28</v>
      </c>
    </row>
    <row r="1987" spans="1:14" x14ac:dyDescent="0.15">
      <c r="A1987" t="s">
        <v>1766</v>
      </c>
      <c r="B1987" t="s">
        <v>1766</v>
      </c>
      <c r="C1987" t="s">
        <v>1767</v>
      </c>
      <c r="D1987" t="s">
        <v>1768</v>
      </c>
      <c r="E1987" t="s">
        <v>25</v>
      </c>
      <c r="F1987" t="s">
        <v>26</v>
      </c>
      <c r="G1987" t="s">
        <v>27</v>
      </c>
      <c r="H1987">
        <v>12.232699999999999</v>
      </c>
      <c r="I1987">
        <v>7.3074300000000001</v>
      </c>
      <c r="J1987">
        <v>-0.74330200000000002</v>
      </c>
      <c r="K1987">
        <v>-3.06412</v>
      </c>
      <c r="L1987" s="1">
        <v>5.0000000000000002E-5</v>
      </c>
      <c r="M1987">
        <v>4.4146799999999998E-4</v>
      </c>
      <c r="N1987" t="s">
        <v>28</v>
      </c>
    </row>
    <row r="1988" spans="1:14" x14ac:dyDescent="0.15">
      <c r="A1988" t="s">
        <v>1764</v>
      </c>
      <c r="B1988" t="s">
        <v>1764</v>
      </c>
      <c r="C1988" t="s">
        <v>7106</v>
      </c>
      <c r="D1988" t="s">
        <v>1765</v>
      </c>
      <c r="E1988" t="s">
        <v>25</v>
      </c>
      <c r="F1988" t="s">
        <v>26</v>
      </c>
      <c r="G1988" t="s">
        <v>27</v>
      </c>
      <c r="H1988">
        <v>4.5831099999999996</v>
      </c>
      <c r="I1988">
        <v>2.7389100000000002</v>
      </c>
      <c r="J1988">
        <v>-0.74272800000000005</v>
      </c>
      <c r="K1988">
        <v>-2.05375</v>
      </c>
      <c r="L1988">
        <v>1.8500000000000001E-3</v>
      </c>
      <c r="M1988">
        <v>9.9278300000000003E-3</v>
      </c>
      <c r="N1988" t="s">
        <v>28</v>
      </c>
    </row>
    <row r="1989" spans="1:14" x14ac:dyDescent="0.15">
      <c r="A1989" t="s">
        <v>1761</v>
      </c>
      <c r="B1989" t="s">
        <v>1761</v>
      </c>
      <c r="C1989" t="s">
        <v>1762</v>
      </c>
      <c r="D1989" t="s">
        <v>1763</v>
      </c>
      <c r="E1989" t="s">
        <v>25</v>
      </c>
      <c r="F1989" t="s">
        <v>26</v>
      </c>
      <c r="G1989" t="s">
        <v>27</v>
      </c>
      <c r="H1989">
        <v>17.190899999999999</v>
      </c>
      <c r="I1989">
        <v>10.2775</v>
      </c>
      <c r="J1989">
        <v>-0.74215699999999996</v>
      </c>
      <c r="K1989">
        <v>-2.65124</v>
      </c>
      <c r="L1989" s="1">
        <v>5.0000000000000002E-5</v>
      </c>
      <c r="M1989">
        <v>4.4146799999999998E-4</v>
      </c>
      <c r="N1989" t="s">
        <v>28</v>
      </c>
    </row>
    <row r="1990" spans="1:14" x14ac:dyDescent="0.15">
      <c r="A1990" t="s">
        <v>1758</v>
      </c>
      <c r="B1990" t="s">
        <v>1758</v>
      </c>
      <c r="C1990" t="s">
        <v>1759</v>
      </c>
      <c r="D1990" t="s">
        <v>1760</v>
      </c>
      <c r="E1990" t="s">
        <v>25</v>
      </c>
      <c r="F1990" t="s">
        <v>26</v>
      </c>
      <c r="G1990" t="s">
        <v>27</v>
      </c>
      <c r="H1990">
        <v>8.2874199999999991</v>
      </c>
      <c r="I1990">
        <v>4.9553200000000004</v>
      </c>
      <c r="J1990">
        <v>-0.74194599999999999</v>
      </c>
      <c r="K1990">
        <v>-2.76912</v>
      </c>
      <c r="L1990" s="1">
        <v>5.0000000000000002E-5</v>
      </c>
      <c r="M1990">
        <v>4.4146799999999998E-4</v>
      </c>
      <c r="N1990" t="s">
        <v>28</v>
      </c>
    </row>
    <row r="1991" spans="1:14" x14ac:dyDescent="0.15">
      <c r="A1991" t="s">
        <v>1749</v>
      </c>
      <c r="B1991" t="s">
        <v>1749</v>
      </c>
      <c r="C1991" t="s">
        <v>1756</v>
      </c>
      <c r="D1991" t="s">
        <v>1757</v>
      </c>
      <c r="E1991" t="s">
        <v>25</v>
      </c>
      <c r="F1991" t="s">
        <v>26</v>
      </c>
      <c r="G1991" t="s">
        <v>27</v>
      </c>
      <c r="H1991">
        <v>29.372399999999999</v>
      </c>
      <c r="I1991">
        <v>17.562999999999999</v>
      </c>
      <c r="J1991">
        <v>-0.74192400000000003</v>
      </c>
      <c r="K1991">
        <v>-3.3299099999999999</v>
      </c>
      <c r="L1991" s="1">
        <v>5.0000000000000002E-5</v>
      </c>
      <c r="M1991">
        <v>4.4146799999999998E-4</v>
      </c>
      <c r="N1991" t="s">
        <v>28</v>
      </c>
    </row>
    <row r="1992" spans="1:14" x14ac:dyDescent="0.15">
      <c r="A1992" t="s">
        <v>1783</v>
      </c>
      <c r="B1992" t="s">
        <v>1783</v>
      </c>
      <c r="C1992" t="s">
        <v>7012</v>
      </c>
      <c r="D1992" t="s">
        <v>1784</v>
      </c>
      <c r="E1992" t="s">
        <v>25</v>
      </c>
      <c r="F1992" t="s">
        <v>26</v>
      </c>
      <c r="G1992" t="s">
        <v>27</v>
      </c>
      <c r="H1992">
        <v>3.6133799999999998</v>
      </c>
      <c r="I1992">
        <v>2.1638899999999999</v>
      </c>
      <c r="J1992">
        <v>-0.73971799999999999</v>
      </c>
      <c r="K1992">
        <v>-2.0215000000000001</v>
      </c>
      <c r="L1992">
        <v>8.0000000000000004E-4</v>
      </c>
      <c r="M1992">
        <v>4.9422299999999997E-3</v>
      </c>
      <c r="N1992" t="s">
        <v>28</v>
      </c>
    </row>
    <row r="1993" spans="1:14" x14ac:dyDescent="0.15">
      <c r="A1993" t="s">
        <v>1781</v>
      </c>
      <c r="B1993" t="s">
        <v>1781</v>
      </c>
      <c r="C1993" t="s">
        <v>7189</v>
      </c>
      <c r="D1993" t="s">
        <v>1782</v>
      </c>
      <c r="E1993" t="s">
        <v>25</v>
      </c>
      <c r="F1993" t="s">
        <v>26</v>
      </c>
      <c r="G1993" t="s">
        <v>27</v>
      </c>
      <c r="H1993">
        <v>1.52193</v>
      </c>
      <c r="I1993">
        <v>0.91187399999999996</v>
      </c>
      <c r="J1993">
        <v>-0.73899800000000004</v>
      </c>
      <c r="K1993">
        <v>-2.06088</v>
      </c>
      <c r="L1993">
        <v>1.1000000000000001E-3</v>
      </c>
      <c r="M1993">
        <v>6.4190599999999999E-3</v>
      </c>
      <c r="N1993" t="s">
        <v>28</v>
      </c>
    </row>
    <row r="1994" spans="1:14" x14ac:dyDescent="0.15">
      <c r="A1994" t="s">
        <v>1972</v>
      </c>
      <c r="B1994" t="s">
        <v>1972</v>
      </c>
      <c r="C1994" t="s">
        <v>1973</v>
      </c>
      <c r="D1994" t="s">
        <v>1780</v>
      </c>
      <c r="E1994" t="s">
        <v>25</v>
      </c>
      <c r="F1994" t="s">
        <v>26</v>
      </c>
      <c r="G1994" t="s">
        <v>27</v>
      </c>
      <c r="H1994">
        <v>10.0932</v>
      </c>
      <c r="I1994">
        <v>6.04941</v>
      </c>
      <c r="J1994">
        <v>-0.73851900000000004</v>
      </c>
      <c r="K1994">
        <v>-2.2655099999999999</v>
      </c>
      <c r="L1994" s="1">
        <v>5.0000000000000002E-5</v>
      </c>
      <c r="M1994">
        <v>4.4146799999999998E-4</v>
      </c>
      <c r="N1994" t="s">
        <v>28</v>
      </c>
    </row>
    <row r="1995" spans="1:14" x14ac:dyDescent="0.15">
      <c r="A1995" t="s">
        <v>1969</v>
      </c>
      <c r="B1995" t="s">
        <v>1969</v>
      </c>
      <c r="C1995" t="s">
        <v>1970</v>
      </c>
      <c r="D1995" t="s">
        <v>1971</v>
      </c>
      <c r="E1995" t="s">
        <v>25</v>
      </c>
      <c r="F1995" t="s">
        <v>26</v>
      </c>
      <c r="G1995" t="s">
        <v>27</v>
      </c>
      <c r="H1995">
        <v>32.127600000000001</v>
      </c>
      <c r="I1995">
        <v>19.268000000000001</v>
      </c>
      <c r="J1995">
        <v>-0.73760999999999999</v>
      </c>
      <c r="K1995">
        <v>-3.21156</v>
      </c>
      <c r="L1995" s="1">
        <v>5.0000000000000002E-5</v>
      </c>
      <c r="M1995">
        <v>4.4146799999999998E-4</v>
      </c>
      <c r="N1995" t="s">
        <v>28</v>
      </c>
    </row>
    <row r="1996" spans="1:14" x14ac:dyDescent="0.15">
      <c r="A1996" t="s">
        <v>1966</v>
      </c>
      <c r="B1996" t="s">
        <v>1966</v>
      </c>
      <c r="C1996" t="s">
        <v>1967</v>
      </c>
      <c r="D1996" t="s">
        <v>1968</v>
      </c>
      <c r="E1996" t="s">
        <v>25</v>
      </c>
      <c r="F1996" t="s">
        <v>26</v>
      </c>
      <c r="G1996" t="s">
        <v>27</v>
      </c>
      <c r="H1996">
        <v>27.314</v>
      </c>
      <c r="I1996">
        <v>16.3916</v>
      </c>
      <c r="J1996">
        <v>-0.73668500000000003</v>
      </c>
      <c r="K1996">
        <v>-3.0513499999999998</v>
      </c>
      <c r="L1996" s="1">
        <v>5.0000000000000002E-5</v>
      </c>
      <c r="M1996">
        <v>4.4146799999999998E-4</v>
      </c>
      <c r="N1996" t="s">
        <v>28</v>
      </c>
    </row>
    <row r="1997" spans="1:14" x14ac:dyDescent="0.15">
      <c r="A1997" t="s">
        <v>1963</v>
      </c>
      <c r="B1997" t="s">
        <v>1963</v>
      </c>
      <c r="C1997" t="s">
        <v>1964</v>
      </c>
      <c r="D1997" t="s">
        <v>1965</v>
      </c>
      <c r="E1997" t="s">
        <v>25</v>
      </c>
      <c r="F1997" t="s">
        <v>26</v>
      </c>
      <c r="G1997" t="s">
        <v>27</v>
      </c>
      <c r="H1997">
        <v>8.4148700000000005</v>
      </c>
      <c r="I1997">
        <v>5.0502799999999999</v>
      </c>
      <c r="J1997">
        <v>-0.73657700000000004</v>
      </c>
      <c r="K1997">
        <v>-2.7056900000000002</v>
      </c>
      <c r="L1997" s="1">
        <v>5.0000000000000002E-5</v>
      </c>
      <c r="M1997">
        <v>4.4146799999999998E-4</v>
      </c>
      <c r="N1997" t="s">
        <v>28</v>
      </c>
    </row>
    <row r="1998" spans="1:14" x14ac:dyDescent="0.15">
      <c r="A1998" t="s">
        <v>1960</v>
      </c>
      <c r="B1998" t="s">
        <v>1960</v>
      </c>
      <c r="C1998" t="s">
        <v>1961</v>
      </c>
      <c r="D1998" t="s">
        <v>1962</v>
      </c>
      <c r="E1998" t="s">
        <v>25</v>
      </c>
      <c r="F1998" t="s">
        <v>26</v>
      </c>
      <c r="G1998" t="s">
        <v>27</v>
      </c>
      <c r="H1998">
        <v>95.332899999999995</v>
      </c>
      <c r="I1998">
        <v>57.217199999999998</v>
      </c>
      <c r="J1998">
        <v>-0.73652499999999999</v>
      </c>
      <c r="K1998">
        <v>-2.9728400000000001</v>
      </c>
      <c r="L1998" s="1">
        <v>5.0000000000000002E-5</v>
      </c>
      <c r="M1998">
        <v>4.4146799999999998E-4</v>
      </c>
      <c r="N1998" t="s">
        <v>28</v>
      </c>
    </row>
    <row r="1999" spans="1:14" x14ac:dyDescent="0.15">
      <c r="A1999" t="s">
        <v>1957</v>
      </c>
      <c r="B1999" t="s">
        <v>1957</v>
      </c>
      <c r="C1999" t="s">
        <v>1958</v>
      </c>
      <c r="D1999" t="s">
        <v>1959</v>
      </c>
      <c r="E1999" t="s">
        <v>25</v>
      </c>
      <c r="F1999" t="s">
        <v>26</v>
      </c>
      <c r="G1999" t="s">
        <v>27</v>
      </c>
      <c r="H1999">
        <v>42.512700000000002</v>
      </c>
      <c r="I1999">
        <v>25.520199999999999</v>
      </c>
      <c r="J1999">
        <v>-0.73625300000000005</v>
      </c>
      <c r="K1999">
        <v>-2.3553500000000001</v>
      </c>
      <c r="L1999" s="1">
        <v>5.0000000000000002E-5</v>
      </c>
      <c r="M1999">
        <v>4.4146799999999998E-4</v>
      </c>
      <c r="N1999" t="s">
        <v>28</v>
      </c>
    </row>
    <row r="2000" spans="1:14" x14ac:dyDescent="0.15">
      <c r="A2000" t="s">
        <v>1795</v>
      </c>
      <c r="B2000" t="s">
        <v>1795</v>
      </c>
      <c r="C2000" t="s">
        <v>1796</v>
      </c>
      <c r="D2000" t="s">
        <v>1956</v>
      </c>
      <c r="E2000" t="s">
        <v>25</v>
      </c>
      <c r="F2000" t="s">
        <v>26</v>
      </c>
      <c r="G2000" t="s">
        <v>27</v>
      </c>
      <c r="H2000">
        <v>3.3058100000000001</v>
      </c>
      <c r="I2000">
        <v>1.98498</v>
      </c>
      <c r="J2000">
        <v>-0.73587999999999998</v>
      </c>
      <c r="K2000">
        <v>-1.96122</v>
      </c>
      <c r="L2000">
        <v>2.0999999999999999E-3</v>
      </c>
      <c r="M2000">
        <v>1.1027199999999999E-2</v>
      </c>
      <c r="N2000" t="s">
        <v>28</v>
      </c>
    </row>
    <row r="2001" spans="1:14" x14ac:dyDescent="0.15">
      <c r="A2001" t="s">
        <v>1989</v>
      </c>
      <c r="B2001" t="s">
        <v>1989</v>
      </c>
      <c r="C2001" t="s">
        <v>1990</v>
      </c>
      <c r="D2001" t="s">
        <v>1794</v>
      </c>
      <c r="E2001" t="s">
        <v>25</v>
      </c>
      <c r="F2001" t="s">
        <v>26</v>
      </c>
      <c r="G2001" t="s">
        <v>27</v>
      </c>
      <c r="H2001">
        <v>8.3922100000000004</v>
      </c>
      <c r="I2001">
        <v>5.0392799999999998</v>
      </c>
      <c r="J2001">
        <v>-0.73583200000000004</v>
      </c>
      <c r="K2001">
        <v>-2.0245099999999998</v>
      </c>
      <c r="L2001">
        <v>2.9999999999999997E-4</v>
      </c>
      <c r="M2001">
        <v>2.1543600000000001E-3</v>
      </c>
      <c r="N2001" t="s">
        <v>28</v>
      </c>
    </row>
    <row r="2002" spans="1:14" x14ac:dyDescent="0.15">
      <c r="A2002" t="s">
        <v>1986</v>
      </c>
      <c r="B2002" t="s">
        <v>1986</v>
      </c>
      <c r="C2002" t="s">
        <v>1987</v>
      </c>
      <c r="D2002" t="s">
        <v>1988</v>
      </c>
      <c r="E2002" t="s">
        <v>25</v>
      </c>
      <c r="F2002" t="s">
        <v>26</v>
      </c>
      <c r="G2002" t="s">
        <v>27</v>
      </c>
      <c r="H2002">
        <v>8.6119599999999998</v>
      </c>
      <c r="I2002">
        <v>5.1723999999999997</v>
      </c>
      <c r="J2002">
        <v>-0.73550800000000005</v>
      </c>
      <c r="K2002">
        <v>-2.41981</v>
      </c>
      <c r="L2002" s="1">
        <v>5.0000000000000002E-5</v>
      </c>
      <c r="M2002">
        <v>4.4146799999999998E-4</v>
      </c>
      <c r="N2002" t="s">
        <v>28</v>
      </c>
    </row>
    <row r="2003" spans="1:14" x14ac:dyDescent="0.15">
      <c r="A2003" t="s">
        <v>1946</v>
      </c>
      <c r="B2003" t="s">
        <v>1946</v>
      </c>
      <c r="C2003" t="s">
        <v>7011</v>
      </c>
      <c r="D2003" t="s">
        <v>1985</v>
      </c>
      <c r="E2003" t="s">
        <v>25</v>
      </c>
      <c r="F2003" t="s">
        <v>26</v>
      </c>
      <c r="G2003" t="s">
        <v>27</v>
      </c>
      <c r="H2003">
        <v>62.392000000000003</v>
      </c>
      <c r="I2003">
        <v>37.481699999999996</v>
      </c>
      <c r="J2003">
        <v>-0.73517299999999997</v>
      </c>
      <c r="K2003">
        <v>-3.4378500000000001</v>
      </c>
      <c r="L2003" s="1">
        <v>5.0000000000000002E-5</v>
      </c>
      <c r="M2003">
        <v>4.4146799999999998E-4</v>
      </c>
      <c r="N2003" t="s">
        <v>28</v>
      </c>
    </row>
    <row r="2004" spans="1:14" x14ac:dyDescent="0.15">
      <c r="A2004" t="s">
        <v>1943</v>
      </c>
      <c r="B2004" t="s">
        <v>1943</v>
      </c>
      <c r="C2004" t="s">
        <v>1944</v>
      </c>
      <c r="D2004" t="s">
        <v>1945</v>
      </c>
      <c r="E2004" t="s">
        <v>25</v>
      </c>
      <c r="F2004" t="s">
        <v>26</v>
      </c>
      <c r="G2004" t="s">
        <v>27</v>
      </c>
      <c r="H2004">
        <v>26.959800000000001</v>
      </c>
      <c r="I2004">
        <v>16.197700000000001</v>
      </c>
      <c r="J2004">
        <v>-0.73502100000000004</v>
      </c>
      <c r="K2004">
        <v>-2.1068699999999998</v>
      </c>
      <c r="L2004">
        <v>4.0000000000000002E-4</v>
      </c>
      <c r="M2004">
        <v>2.7444100000000001E-3</v>
      </c>
      <c r="N2004" t="s">
        <v>28</v>
      </c>
    </row>
    <row r="2005" spans="1:14" x14ac:dyDescent="0.15">
      <c r="A2005" t="s">
        <v>1940</v>
      </c>
      <c r="B2005" t="s">
        <v>1940</v>
      </c>
      <c r="C2005" t="s">
        <v>1941</v>
      </c>
      <c r="D2005" t="s">
        <v>1942</v>
      </c>
      <c r="E2005" t="s">
        <v>25</v>
      </c>
      <c r="F2005" t="s">
        <v>26</v>
      </c>
      <c r="G2005" t="s">
        <v>27</v>
      </c>
      <c r="H2005">
        <v>11.045999999999999</v>
      </c>
      <c r="I2005">
        <v>6.6365999999999996</v>
      </c>
      <c r="J2005">
        <v>-0.73500699999999997</v>
      </c>
      <c r="K2005">
        <v>-2.9399299999999999</v>
      </c>
      <c r="L2005" s="1">
        <v>5.0000000000000002E-5</v>
      </c>
      <c r="M2005">
        <v>4.4146799999999998E-4</v>
      </c>
      <c r="N2005" t="s">
        <v>28</v>
      </c>
    </row>
    <row r="2006" spans="1:14" x14ac:dyDescent="0.15">
      <c r="A2006" t="s">
        <v>1937</v>
      </c>
      <c r="B2006" t="s">
        <v>1937</v>
      </c>
      <c r="C2006" t="s">
        <v>1938</v>
      </c>
      <c r="D2006" t="s">
        <v>1939</v>
      </c>
      <c r="E2006" t="s">
        <v>25</v>
      </c>
      <c r="F2006" t="s">
        <v>26</v>
      </c>
      <c r="G2006" t="s">
        <v>27</v>
      </c>
      <c r="H2006">
        <v>9.4801300000000008</v>
      </c>
      <c r="I2006">
        <v>5.6973599999999998</v>
      </c>
      <c r="J2006">
        <v>-0.73461299999999996</v>
      </c>
      <c r="K2006">
        <v>-2.01607</v>
      </c>
      <c r="L2006">
        <v>2E-3</v>
      </c>
      <c r="M2006">
        <v>1.05913E-2</v>
      </c>
      <c r="N2006" t="s">
        <v>28</v>
      </c>
    </row>
    <row r="2007" spans="1:14" x14ac:dyDescent="0.15">
      <c r="A2007" t="s">
        <v>1934</v>
      </c>
      <c r="B2007" t="s">
        <v>1934</v>
      </c>
      <c r="C2007" t="s">
        <v>1935</v>
      </c>
      <c r="D2007" t="s">
        <v>1936</v>
      </c>
      <c r="E2007" t="s">
        <v>25</v>
      </c>
      <c r="F2007" t="s">
        <v>26</v>
      </c>
      <c r="G2007" t="s">
        <v>27</v>
      </c>
      <c r="H2007">
        <v>3.6980499999999998</v>
      </c>
      <c r="I2007">
        <v>2.2225999999999999</v>
      </c>
      <c r="J2007">
        <v>-0.73451699999999998</v>
      </c>
      <c r="K2007">
        <v>-1.7981199999999999</v>
      </c>
      <c r="L2007">
        <v>1.65E-3</v>
      </c>
      <c r="M2007">
        <v>9.0262499999999996E-3</v>
      </c>
      <c r="N2007" t="s">
        <v>28</v>
      </c>
    </row>
    <row r="2008" spans="1:14" x14ac:dyDescent="0.15">
      <c r="A2008" t="s">
        <v>1738</v>
      </c>
      <c r="B2008" t="s">
        <v>1738</v>
      </c>
      <c r="C2008" t="s">
        <v>1739</v>
      </c>
      <c r="D2008" t="s">
        <v>1740</v>
      </c>
      <c r="E2008" t="s">
        <v>25</v>
      </c>
      <c r="F2008" t="s">
        <v>26</v>
      </c>
      <c r="G2008" t="s">
        <v>27</v>
      </c>
      <c r="H2008">
        <v>12.6174</v>
      </c>
      <c r="I2008">
        <v>7.5884099999999997</v>
      </c>
      <c r="J2008">
        <v>-0.73354699999999995</v>
      </c>
      <c r="K2008">
        <v>-2.01702</v>
      </c>
      <c r="L2008">
        <v>8.0000000000000004E-4</v>
      </c>
      <c r="M2008">
        <v>4.9422299999999997E-3</v>
      </c>
      <c r="N2008" t="s">
        <v>28</v>
      </c>
    </row>
    <row r="2009" spans="1:14" x14ac:dyDescent="0.15">
      <c r="A2009" t="s">
        <v>1693</v>
      </c>
      <c r="B2009" t="s">
        <v>1693</v>
      </c>
      <c r="C2009" t="s">
        <v>1694</v>
      </c>
      <c r="D2009" t="s">
        <v>1737</v>
      </c>
      <c r="E2009" t="s">
        <v>25</v>
      </c>
      <c r="F2009" t="s">
        <v>26</v>
      </c>
      <c r="G2009" t="s">
        <v>27</v>
      </c>
      <c r="H2009">
        <v>19.398399999999999</v>
      </c>
      <c r="I2009">
        <v>11.6684</v>
      </c>
      <c r="J2009">
        <v>-0.73332399999999998</v>
      </c>
      <c r="K2009">
        <v>-2.1829000000000001</v>
      </c>
      <c r="L2009">
        <v>1.25E-3</v>
      </c>
      <c r="M2009">
        <v>7.1448400000000004E-3</v>
      </c>
      <c r="N2009" t="s">
        <v>28</v>
      </c>
    </row>
    <row r="2010" spans="1:14" x14ac:dyDescent="0.15">
      <c r="A2010" t="s">
        <v>1650</v>
      </c>
      <c r="B2010" t="s">
        <v>1650</v>
      </c>
      <c r="C2010" t="s">
        <v>1651</v>
      </c>
      <c r="D2010" t="s">
        <v>1652</v>
      </c>
      <c r="E2010" t="s">
        <v>25</v>
      </c>
      <c r="F2010" t="s">
        <v>26</v>
      </c>
      <c r="G2010" t="s">
        <v>27</v>
      </c>
      <c r="H2010">
        <v>17.534500000000001</v>
      </c>
      <c r="I2010">
        <v>10.552099999999999</v>
      </c>
      <c r="J2010">
        <v>-0.73266299999999995</v>
      </c>
      <c r="K2010">
        <v>-2.6017399999999999</v>
      </c>
      <c r="L2010" s="1">
        <v>5.0000000000000002E-5</v>
      </c>
      <c r="M2010">
        <v>4.4146799999999998E-4</v>
      </c>
      <c r="N2010" t="s">
        <v>28</v>
      </c>
    </row>
    <row r="2011" spans="1:14" x14ac:dyDescent="0.15">
      <c r="A2011" t="s">
        <v>1647</v>
      </c>
      <c r="B2011" t="s">
        <v>1647</v>
      </c>
      <c r="C2011" t="s">
        <v>1648</v>
      </c>
      <c r="D2011" t="s">
        <v>1649</v>
      </c>
      <c r="E2011" t="s">
        <v>25</v>
      </c>
      <c r="F2011" t="s">
        <v>26</v>
      </c>
      <c r="G2011" t="s">
        <v>27</v>
      </c>
      <c r="H2011">
        <v>5.6891100000000003</v>
      </c>
      <c r="I2011">
        <v>3.4240699999999999</v>
      </c>
      <c r="J2011">
        <v>-0.73249200000000003</v>
      </c>
      <c r="K2011">
        <v>-2.1624099999999999</v>
      </c>
      <c r="L2011">
        <v>1.4999999999999999E-4</v>
      </c>
      <c r="M2011">
        <v>1.17124E-3</v>
      </c>
      <c r="N2011" t="s">
        <v>28</v>
      </c>
    </row>
    <row r="2012" spans="1:14" x14ac:dyDescent="0.15">
      <c r="A2012" t="s">
        <v>1644</v>
      </c>
      <c r="B2012" t="s">
        <v>1644</v>
      </c>
      <c r="C2012" t="s">
        <v>1645</v>
      </c>
      <c r="D2012" t="s">
        <v>1646</v>
      </c>
      <c r="E2012" t="s">
        <v>25</v>
      </c>
      <c r="F2012" t="s">
        <v>26</v>
      </c>
      <c r="G2012" t="s">
        <v>27</v>
      </c>
      <c r="H2012">
        <v>28.547000000000001</v>
      </c>
      <c r="I2012">
        <v>17.182600000000001</v>
      </c>
      <c r="J2012">
        <v>-0.73239100000000001</v>
      </c>
      <c r="K2012">
        <v>-2.7295099999999999</v>
      </c>
      <c r="L2012" s="1">
        <v>5.0000000000000002E-5</v>
      </c>
      <c r="M2012">
        <v>4.4146799999999998E-4</v>
      </c>
      <c r="N2012" t="s">
        <v>28</v>
      </c>
    </row>
    <row r="2013" spans="1:14" x14ac:dyDescent="0.15">
      <c r="A2013" t="s">
        <v>1447</v>
      </c>
      <c r="B2013" t="s">
        <v>1447</v>
      </c>
      <c r="C2013" t="s">
        <v>1448</v>
      </c>
      <c r="D2013" t="s">
        <v>1643</v>
      </c>
      <c r="E2013" t="s">
        <v>25</v>
      </c>
      <c r="F2013" t="s">
        <v>26</v>
      </c>
      <c r="G2013" t="s">
        <v>27</v>
      </c>
      <c r="H2013">
        <v>1.2524500000000001</v>
      </c>
      <c r="I2013">
        <v>0.75392199999999998</v>
      </c>
      <c r="J2013">
        <v>-0.73226100000000005</v>
      </c>
      <c r="K2013">
        <v>-2.2010399999999999</v>
      </c>
      <c r="L2013">
        <v>1.4999999999999999E-4</v>
      </c>
      <c r="M2013">
        <v>1.17124E-3</v>
      </c>
      <c r="N2013" t="s">
        <v>28</v>
      </c>
    </row>
    <row r="2014" spans="1:14" x14ac:dyDescent="0.15">
      <c r="A2014" t="s">
        <v>1445</v>
      </c>
      <c r="B2014" t="s">
        <v>1445</v>
      </c>
      <c r="C2014" t="s">
        <v>7189</v>
      </c>
      <c r="D2014" t="s">
        <v>1446</v>
      </c>
      <c r="E2014" t="s">
        <v>25</v>
      </c>
      <c r="F2014" t="s">
        <v>26</v>
      </c>
      <c r="G2014" t="s">
        <v>27</v>
      </c>
      <c r="H2014">
        <v>1.91357</v>
      </c>
      <c r="I2014">
        <v>1.1521300000000001</v>
      </c>
      <c r="J2014">
        <v>-0.731962</v>
      </c>
      <c r="K2014">
        <v>-2.2648999999999999</v>
      </c>
      <c r="L2014">
        <v>2.0000000000000001E-4</v>
      </c>
      <c r="M2014">
        <v>1.5113500000000001E-3</v>
      </c>
      <c r="N2014" t="s">
        <v>28</v>
      </c>
    </row>
    <row r="2015" spans="1:14" x14ac:dyDescent="0.15">
      <c r="A2015" t="s">
        <v>1442</v>
      </c>
      <c r="B2015" t="s">
        <v>1442</v>
      </c>
      <c r="C2015" t="s">
        <v>1443</v>
      </c>
      <c r="D2015" t="s">
        <v>1444</v>
      </c>
      <c r="E2015" t="s">
        <v>25</v>
      </c>
      <c r="F2015" t="s">
        <v>26</v>
      </c>
      <c r="G2015" t="s">
        <v>27</v>
      </c>
      <c r="H2015">
        <v>4.6588599999999998</v>
      </c>
      <c r="I2015">
        <v>2.80559</v>
      </c>
      <c r="J2015">
        <v>-0.73167199999999999</v>
      </c>
      <c r="K2015">
        <v>-1.9523900000000001</v>
      </c>
      <c r="L2015">
        <v>7.5000000000000002E-4</v>
      </c>
      <c r="M2015">
        <v>4.67724E-3</v>
      </c>
      <c r="N2015" t="s">
        <v>28</v>
      </c>
    </row>
    <row r="2016" spans="1:14" x14ac:dyDescent="0.15">
      <c r="A2016" t="s">
        <v>1439</v>
      </c>
      <c r="B2016" t="s">
        <v>1439</v>
      </c>
      <c r="C2016" t="s">
        <v>1440</v>
      </c>
      <c r="D2016" t="s">
        <v>1441</v>
      </c>
      <c r="E2016" t="s">
        <v>25</v>
      </c>
      <c r="F2016" t="s">
        <v>26</v>
      </c>
      <c r="G2016" t="s">
        <v>27</v>
      </c>
      <c r="H2016">
        <v>10.0707</v>
      </c>
      <c r="I2016">
        <v>6.0656299999999996</v>
      </c>
      <c r="J2016">
        <v>-0.73143100000000005</v>
      </c>
      <c r="K2016">
        <v>-2.5496500000000002</v>
      </c>
      <c r="L2016" s="1">
        <v>5.0000000000000002E-5</v>
      </c>
      <c r="M2016">
        <v>4.4146799999999998E-4</v>
      </c>
      <c r="N2016" t="s">
        <v>28</v>
      </c>
    </row>
    <row r="2017" spans="1:14" x14ac:dyDescent="0.15">
      <c r="A2017" t="s">
        <v>1436</v>
      </c>
      <c r="B2017" t="s">
        <v>1436</v>
      </c>
      <c r="C2017" t="s">
        <v>1437</v>
      </c>
      <c r="D2017" t="s">
        <v>1438</v>
      </c>
      <c r="E2017" t="s">
        <v>25</v>
      </c>
      <c r="F2017" t="s">
        <v>26</v>
      </c>
      <c r="G2017" t="s">
        <v>27</v>
      </c>
      <c r="H2017">
        <v>4.9313099999999999</v>
      </c>
      <c r="I2017">
        <v>2.97418</v>
      </c>
      <c r="J2017">
        <v>-0.72947899999999999</v>
      </c>
      <c r="K2017">
        <v>-1.85467</v>
      </c>
      <c r="L2017">
        <v>1.9E-3</v>
      </c>
      <c r="M2017">
        <v>1.0143299999999999E-2</v>
      </c>
      <c r="N2017" t="s">
        <v>28</v>
      </c>
    </row>
    <row r="2018" spans="1:14" x14ac:dyDescent="0.15">
      <c r="A2018" t="s">
        <v>1433</v>
      </c>
      <c r="B2018" t="s">
        <v>1433</v>
      </c>
      <c r="C2018" t="s">
        <v>1434</v>
      </c>
      <c r="D2018" t="s">
        <v>1435</v>
      </c>
      <c r="E2018" t="s">
        <v>25</v>
      </c>
      <c r="F2018" t="s">
        <v>26</v>
      </c>
      <c r="G2018" t="s">
        <v>27</v>
      </c>
      <c r="H2018">
        <v>15.927300000000001</v>
      </c>
      <c r="I2018">
        <v>9.6072500000000005</v>
      </c>
      <c r="J2018">
        <v>-0.72931000000000001</v>
      </c>
      <c r="K2018">
        <v>-2.8003800000000001</v>
      </c>
      <c r="L2018" s="1">
        <v>5.0000000000000002E-5</v>
      </c>
      <c r="M2018">
        <v>4.4146799999999998E-4</v>
      </c>
      <c r="N2018" t="s">
        <v>28</v>
      </c>
    </row>
    <row r="2019" spans="1:14" x14ac:dyDescent="0.15">
      <c r="A2019" t="s">
        <v>1854</v>
      </c>
      <c r="B2019" t="s">
        <v>1854</v>
      </c>
      <c r="C2019" t="s">
        <v>7105</v>
      </c>
      <c r="D2019" t="s">
        <v>1855</v>
      </c>
      <c r="E2019" t="s">
        <v>25</v>
      </c>
      <c r="F2019" t="s">
        <v>26</v>
      </c>
      <c r="G2019" t="s">
        <v>27</v>
      </c>
      <c r="H2019">
        <v>37.627000000000002</v>
      </c>
      <c r="I2019">
        <v>22.698699999999999</v>
      </c>
      <c r="J2019">
        <v>-0.72916000000000003</v>
      </c>
      <c r="K2019">
        <v>-3.16411</v>
      </c>
      <c r="L2019" s="1">
        <v>5.0000000000000002E-5</v>
      </c>
      <c r="M2019">
        <v>4.4146799999999998E-4</v>
      </c>
      <c r="N2019" t="s">
        <v>28</v>
      </c>
    </row>
    <row r="2020" spans="1:14" x14ac:dyDescent="0.15">
      <c r="A2020" t="s">
        <v>1851</v>
      </c>
      <c r="B2020" t="s">
        <v>1851</v>
      </c>
      <c r="C2020" t="s">
        <v>1852</v>
      </c>
      <c r="D2020" t="s">
        <v>1853</v>
      </c>
      <c r="E2020" t="s">
        <v>25</v>
      </c>
      <c r="F2020" t="s">
        <v>26</v>
      </c>
      <c r="G2020" t="s">
        <v>27</v>
      </c>
      <c r="H2020">
        <v>166.72499999999999</v>
      </c>
      <c r="I2020">
        <v>100.598</v>
      </c>
      <c r="J2020">
        <v>-0.72886700000000004</v>
      </c>
      <c r="K2020">
        <v>-3.1671100000000001</v>
      </c>
      <c r="L2020" s="1">
        <v>5.0000000000000002E-5</v>
      </c>
      <c r="M2020">
        <v>4.4146799999999998E-4</v>
      </c>
      <c r="N2020" t="s">
        <v>28</v>
      </c>
    </row>
    <row r="2021" spans="1:14" x14ac:dyDescent="0.15">
      <c r="A2021" t="s">
        <v>1848</v>
      </c>
      <c r="B2021" t="s">
        <v>1848</v>
      </c>
      <c r="C2021" t="s">
        <v>1849</v>
      </c>
      <c r="D2021" t="s">
        <v>1850</v>
      </c>
      <c r="E2021" t="s">
        <v>25</v>
      </c>
      <c r="F2021" t="s">
        <v>26</v>
      </c>
      <c r="G2021" t="s">
        <v>27</v>
      </c>
      <c r="H2021">
        <v>9.9657599999999995</v>
      </c>
      <c r="I2021">
        <v>6.0150399999999999</v>
      </c>
      <c r="J2021">
        <v>-0.728406</v>
      </c>
      <c r="K2021">
        <v>-2.6690800000000001</v>
      </c>
      <c r="L2021" s="1">
        <v>5.0000000000000002E-5</v>
      </c>
      <c r="M2021">
        <v>4.4146799999999998E-4</v>
      </c>
      <c r="N2021" t="s">
        <v>28</v>
      </c>
    </row>
    <row r="2022" spans="1:14" x14ac:dyDescent="0.15">
      <c r="A2022" t="s">
        <v>1845</v>
      </c>
      <c r="B2022" t="s">
        <v>1845</v>
      </c>
      <c r="C2022" t="s">
        <v>1846</v>
      </c>
      <c r="D2022" t="s">
        <v>1847</v>
      </c>
      <c r="E2022" t="s">
        <v>25</v>
      </c>
      <c r="F2022" t="s">
        <v>26</v>
      </c>
      <c r="G2022" t="s">
        <v>27</v>
      </c>
      <c r="H2022">
        <v>14.909800000000001</v>
      </c>
      <c r="I2022">
        <v>8.9993999999999996</v>
      </c>
      <c r="J2022">
        <v>-0.72835700000000003</v>
      </c>
      <c r="K2022">
        <v>-2.8323499999999999</v>
      </c>
      <c r="L2022" s="1">
        <v>5.0000000000000002E-5</v>
      </c>
      <c r="M2022">
        <v>4.4146799999999998E-4</v>
      </c>
      <c r="N2022" t="s">
        <v>28</v>
      </c>
    </row>
    <row r="2023" spans="1:14" x14ac:dyDescent="0.15">
      <c r="A2023" t="s">
        <v>1843</v>
      </c>
      <c r="B2023" t="s">
        <v>1843</v>
      </c>
      <c r="C2023" t="s">
        <v>7104</v>
      </c>
      <c r="D2023" t="s">
        <v>1844</v>
      </c>
      <c r="E2023" t="s">
        <v>25</v>
      </c>
      <c r="F2023" t="s">
        <v>26</v>
      </c>
      <c r="G2023" t="s">
        <v>27</v>
      </c>
      <c r="H2023">
        <v>3.1068899999999999</v>
      </c>
      <c r="I2023">
        <v>1.8753299999999999</v>
      </c>
      <c r="J2023">
        <v>-0.72832600000000003</v>
      </c>
      <c r="K2023">
        <v>-2.0613999999999999</v>
      </c>
      <c r="L2023">
        <v>2.0000000000000001E-4</v>
      </c>
      <c r="M2023">
        <v>1.5113500000000001E-3</v>
      </c>
      <c r="N2023" t="s">
        <v>28</v>
      </c>
    </row>
    <row r="2024" spans="1:14" x14ac:dyDescent="0.15">
      <c r="A2024" t="s">
        <v>1840</v>
      </c>
      <c r="B2024" t="s">
        <v>1840</v>
      </c>
      <c r="C2024" t="s">
        <v>1841</v>
      </c>
      <c r="D2024" t="s">
        <v>1842</v>
      </c>
      <c r="E2024" t="s">
        <v>25</v>
      </c>
      <c r="F2024" t="s">
        <v>26</v>
      </c>
      <c r="G2024" t="s">
        <v>27</v>
      </c>
      <c r="H2024">
        <v>7.2137599999999997</v>
      </c>
      <c r="I2024">
        <v>4.3545100000000003</v>
      </c>
      <c r="J2024">
        <v>-0.72824</v>
      </c>
      <c r="K2024">
        <v>-2.0182600000000002</v>
      </c>
      <c r="L2024">
        <v>2.0000000000000001E-4</v>
      </c>
      <c r="M2024">
        <v>1.5113500000000001E-3</v>
      </c>
      <c r="N2024" t="s">
        <v>28</v>
      </c>
    </row>
    <row r="2025" spans="1:14" x14ac:dyDescent="0.15">
      <c r="A2025" t="s">
        <v>2068</v>
      </c>
      <c r="B2025" t="s">
        <v>2068</v>
      </c>
      <c r="C2025" t="s">
        <v>2069</v>
      </c>
      <c r="D2025" t="s">
        <v>1839</v>
      </c>
      <c r="E2025" t="s">
        <v>25</v>
      </c>
      <c r="F2025" t="s">
        <v>26</v>
      </c>
      <c r="G2025" t="s">
        <v>27</v>
      </c>
      <c r="H2025">
        <v>4.5373000000000001</v>
      </c>
      <c r="I2025">
        <v>2.7411099999999999</v>
      </c>
      <c r="J2025">
        <v>-0.72707299999999997</v>
      </c>
      <c r="K2025">
        <v>-2.7814999999999999</v>
      </c>
      <c r="L2025" s="1">
        <v>5.0000000000000002E-5</v>
      </c>
      <c r="M2025">
        <v>4.4146799999999998E-4</v>
      </c>
      <c r="N2025" t="s">
        <v>28</v>
      </c>
    </row>
    <row r="2026" spans="1:14" x14ac:dyDescent="0.15">
      <c r="A2026" t="s">
        <v>2066</v>
      </c>
      <c r="B2026" t="s">
        <v>2066</v>
      </c>
      <c r="C2026" s="4" t="s">
        <v>7601</v>
      </c>
      <c r="D2026" t="s">
        <v>2067</v>
      </c>
      <c r="E2026" t="s">
        <v>25</v>
      </c>
      <c r="F2026" t="s">
        <v>26</v>
      </c>
      <c r="G2026" t="s">
        <v>27</v>
      </c>
      <c r="H2026">
        <v>8.4077500000000001</v>
      </c>
      <c r="I2026">
        <v>5.0810300000000002</v>
      </c>
      <c r="J2026">
        <v>-0.72659799999999997</v>
      </c>
      <c r="K2026">
        <v>-2.8062499999999999</v>
      </c>
      <c r="L2026" s="1">
        <v>5.0000000000000002E-5</v>
      </c>
      <c r="M2026">
        <v>4.4146799999999998E-4</v>
      </c>
      <c r="N2026" t="s">
        <v>28</v>
      </c>
    </row>
    <row r="2027" spans="1:14" x14ac:dyDescent="0.15">
      <c r="A2027" t="s">
        <v>2063</v>
      </c>
      <c r="B2027" t="s">
        <v>2063</v>
      </c>
      <c r="C2027" t="s">
        <v>2064</v>
      </c>
      <c r="D2027" t="s">
        <v>2065</v>
      </c>
      <c r="E2027" t="s">
        <v>25</v>
      </c>
      <c r="F2027" t="s">
        <v>26</v>
      </c>
      <c r="G2027" t="s">
        <v>27</v>
      </c>
      <c r="H2027">
        <v>5.9221199999999996</v>
      </c>
      <c r="I2027">
        <v>3.57978</v>
      </c>
      <c r="J2027">
        <v>-0.72624200000000005</v>
      </c>
      <c r="K2027">
        <v>-2.0765799999999999</v>
      </c>
      <c r="L2027">
        <v>1.75E-3</v>
      </c>
      <c r="M2027">
        <v>9.4770299999999991E-3</v>
      </c>
      <c r="N2027" t="s">
        <v>28</v>
      </c>
    </row>
    <row r="2028" spans="1:14" x14ac:dyDescent="0.15">
      <c r="A2028" t="s">
        <v>1637</v>
      </c>
      <c r="B2028" t="s">
        <v>1637</v>
      </c>
      <c r="C2028" t="s">
        <v>7103</v>
      </c>
      <c r="D2028" t="s">
        <v>2062</v>
      </c>
      <c r="E2028" t="s">
        <v>25</v>
      </c>
      <c r="F2028" t="s">
        <v>26</v>
      </c>
      <c r="G2028" t="s">
        <v>27</v>
      </c>
      <c r="H2028">
        <v>2.5058600000000002</v>
      </c>
      <c r="I2028">
        <v>1.5162199999999999</v>
      </c>
      <c r="J2028">
        <v>-0.72482899999999995</v>
      </c>
      <c r="K2028">
        <v>-2.0950000000000002</v>
      </c>
      <c r="L2028">
        <v>4.0000000000000002E-4</v>
      </c>
      <c r="M2028">
        <v>2.7444100000000001E-3</v>
      </c>
      <c r="N2028" t="s">
        <v>28</v>
      </c>
    </row>
    <row r="2029" spans="1:14" x14ac:dyDescent="0.15">
      <c r="A2029" t="s">
        <v>1634</v>
      </c>
      <c r="B2029" t="s">
        <v>1634</v>
      </c>
      <c r="C2029" t="s">
        <v>1635</v>
      </c>
      <c r="D2029" t="s">
        <v>1636</v>
      </c>
      <c r="E2029" t="s">
        <v>25</v>
      </c>
      <c r="F2029" t="s">
        <v>26</v>
      </c>
      <c r="G2029" t="s">
        <v>27</v>
      </c>
      <c r="H2029">
        <v>4.5950899999999999</v>
      </c>
      <c r="I2029">
        <v>2.7820499999999999</v>
      </c>
      <c r="J2029">
        <v>-0.72394599999999998</v>
      </c>
      <c r="K2029">
        <v>-2.1196899999999999</v>
      </c>
      <c r="L2029">
        <v>5.0000000000000001E-4</v>
      </c>
      <c r="M2029">
        <v>3.3237000000000002E-3</v>
      </c>
      <c r="N2029" t="s">
        <v>28</v>
      </c>
    </row>
    <row r="2030" spans="1:14" x14ac:dyDescent="0.15">
      <c r="A2030" t="s">
        <v>1632</v>
      </c>
      <c r="B2030" t="s">
        <v>1632</v>
      </c>
      <c r="C2030" t="s">
        <v>7189</v>
      </c>
      <c r="D2030" t="s">
        <v>1633</v>
      </c>
      <c r="E2030" t="s">
        <v>25</v>
      </c>
      <c r="F2030" t="s">
        <v>26</v>
      </c>
      <c r="G2030" t="s">
        <v>27</v>
      </c>
      <c r="H2030">
        <v>7.6470200000000004</v>
      </c>
      <c r="I2030">
        <v>4.6316600000000001</v>
      </c>
      <c r="J2030">
        <v>-0.72336900000000004</v>
      </c>
      <c r="K2030">
        <v>-2.3128799999999998</v>
      </c>
      <c r="L2030">
        <v>2.0000000000000001E-4</v>
      </c>
      <c r="M2030">
        <v>1.5113500000000001E-3</v>
      </c>
      <c r="N2030" t="s">
        <v>28</v>
      </c>
    </row>
    <row r="2031" spans="1:14" x14ac:dyDescent="0.15">
      <c r="A2031" t="s">
        <v>1629</v>
      </c>
      <c r="B2031" t="s">
        <v>1629</v>
      </c>
      <c r="C2031" t="s">
        <v>1630</v>
      </c>
      <c r="D2031" t="s">
        <v>1631</v>
      </c>
      <c r="E2031" t="s">
        <v>25</v>
      </c>
      <c r="F2031" t="s">
        <v>26</v>
      </c>
      <c r="G2031" t="s">
        <v>27</v>
      </c>
      <c r="H2031">
        <v>1.8597300000000001</v>
      </c>
      <c r="I2031">
        <v>1.1265000000000001</v>
      </c>
      <c r="J2031">
        <v>-0.72324900000000003</v>
      </c>
      <c r="K2031">
        <v>-2.0051999999999999</v>
      </c>
      <c r="L2031">
        <v>1.0499999999999999E-3</v>
      </c>
      <c r="M2031">
        <v>6.1744199999999999E-3</v>
      </c>
      <c r="N2031" t="s">
        <v>28</v>
      </c>
    </row>
    <row r="2032" spans="1:14" x14ac:dyDescent="0.15">
      <c r="A2032" t="s">
        <v>1626</v>
      </c>
      <c r="B2032" t="s">
        <v>1626</v>
      </c>
      <c r="C2032" t="s">
        <v>1627</v>
      </c>
      <c r="D2032" t="s">
        <v>1628</v>
      </c>
      <c r="E2032" t="s">
        <v>25</v>
      </c>
      <c r="F2032" t="s">
        <v>26</v>
      </c>
      <c r="G2032" t="s">
        <v>27</v>
      </c>
      <c r="H2032">
        <v>40.2806</v>
      </c>
      <c r="I2032">
        <v>24.406099999999999</v>
      </c>
      <c r="J2032">
        <v>-0.72284499999999996</v>
      </c>
      <c r="K2032">
        <v>-2.9577</v>
      </c>
      <c r="L2032" s="1">
        <v>5.0000000000000002E-5</v>
      </c>
      <c r="M2032">
        <v>4.4146799999999998E-4</v>
      </c>
      <c r="N2032" t="s">
        <v>28</v>
      </c>
    </row>
    <row r="2033" spans="1:14" x14ac:dyDescent="0.15">
      <c r="A2033" t="s">
        <v>1624</v>
      </c>
      <c r="B2033" t="s">
        <v>1624</v>
      </c>
      <c r="C2033" t="s">
        <v>7250</v>
      </c>
      <c r="D2033" t="s">
        <v>1625</v>
      </c>
      <c r="E2033" t="s">
        <v>25</v>
      </c>
      <c r="F2033" t="s">
        <v>26</v>
      </c>
      <c r="G2033" t="s">
        <v>27</v>
      </c>
      <c r="H2033">
        <v>0.84523300000000001</v>
      </c>
      <c r="I2033">
        <v>0.512208</v>
      </c>
      <c r="J2033">
        <v>-0.72261799999999998</v>
      </c>
      <c r="K2033">
        <v>-1.84165</v>
      </c>
      <c r="L2033">
        <v>1.3500000000000001E-3</v>
      </c>
      <c r="M2033">
        <v>7.6208400000000003E-3</v>
      </c>
      <c r="N2033" t="s">
        <v>28</v>
      </c>
    </row>
    <row r="2034" spans="1:14" x14ac:dyDescent="0.15">
      <c r="A2034" t="s">
        <v>1621</v>
      </c>
      <c r="B2034" t="s">
        <v>1621</v>
      </c>
      <c r="C2034" t="s">
        <v>1622</v>
      </c>
      <c r="D2034" t="s">
        <v>1623</v>
      </c>
      <c r="E2034" t="s">
        <v>25</v>
      </c>
      <c r="F2034" t="s">
        <v>26</v>
      </c>
      <c r="G2034" t="s">
        <v>27</v>
      </c>
      <c r="H2034">
        <v>7.72133</v>
      </c>
      <c r="I2034">
        <v>4.6817299999999999</v>
      </c>
      <c r="J2034">
        <v>-0.72180699999999998</v>
      </c>
      <c r="K2034">
        <v>-1.92523</v>
      </c>
      <c r="L2034">
        <v>1E-3</v>
      </c>
      <c r="M2034">
        <v>5.9200600000000004E-3</v>
      </c>
      <c r="N2034" t="s">
        <v>28</v>
      </c>
    </row>
    <row r="2035" spans="1:14" x14ac:dyDescent="0.15">
      <c r="A2035" t="s">
        <v>1619</v>
      </c>
      <c r="B2035" t="s">
        <v>1619</v>
      </c>
      <c r="C2035" t="s">
        <v>7189</v>
      </c>
      <c r="D2035" t="s">
        <v>1620</v>
      </c>
      <c r="E2035" t="s">
        <v>25</v>
      </c>
      <c r="F2035" t="s">
        <v>26</v>
      </c>
      <c r="G2035" t="s">
        <v>27</v>
      </c>
      <c r="H2035">
        <v>6.5508499999999996</v>
      </c>
      <c r="I2035">
        <v>3.9738899999999999</v>
      </c>
      <c r="J2035">
        <v>-0.72112799999999999</v>
      </c>
      <c r="K2035">
        <v>-2.56738</v>
      </c>
      <c r="L2035">
        <v>1.4999999999999999E-4</v>
      </c>
      <c r="M2035">
        <v>1.17124E-3</v>
      </c>
      <c r="N2035" t="s">
        <v>28</v>
      </c>
    </row>
    <row r="2036" spans="1:14" x14ac:dyDescent="0.15">
      <c r="A2036" t="s">
        <v>1335</v>
      </c>
      <c r="B2036" t="s">
        <v>1335</v>
      </c>
      <c r="C2036" t="s">
        <v>1775</v>
      </c>
      <c r="D2036" t="s">
        <v>1774</v>
      </c>
      <c r="E2036" t="s">
        <v>25</v>
      </c>
      <c r="F2036" t="s">
        <v>26</v>
      </c>
      <c r="G2036" t="s">
        <v>27</v>
      </c>
      <c r="H2036">
        <v>9.2135700000000007</v>
      </c>
      <c r="I2036">
        <v>5.5900400000000001</v>
      </c>
      <c r="J2036">
        <v>-0.72090200000000004</v>
      </c>
      <c r="K2036">
        <v>-1.78251</v>
      </c>
      <c r="L2036">
        <v>2.3E-3</v>
      </c>
      <c r="M2036">
        <v>1.18645E-2</v>
      </c>
      <c r="N2036" t="s">
        <v>28</v>
      </c>
    </row>
    <row r="2037" spans="1:14" x14ac:dyDescent="0.15">
      <c r="A2037" t="s">
        <v>1332</v>
      </c>
      <c r="B2037" t="s">
        <v>1332</v>
      </c>
      <c r="C2037" t="s">
        <v>1333</v>
      </c>
      <c r="D2037" t="s">
        <v>1334</v>
      </c>
      <c r="E2037" t="s">
        <v>25</v>
      </c>
      <c r="F2037" t="s">
        <v>26</v>
      </c>
      <c r="G2037" t="s">
        <v>27</v>
      </c>
      <c r="H2037">
        <v>178.49799999999999</v>
      </c>
      <c r="I2037">
        <v>108.318</v>
      </c>
      <c r="J2037">
        <v>-0.72062899999999996</v>
      </c>
      <c r="K2037">
        <v>-2.7646999999999999</v>
      </c>
      <c r="L2037">
        <v>1E-4</v>
      </c>
      <c r="M2037">
        <v>8.2284700000000003E-4</v>
      </c>
      <c r="N2037" t="s">
        <v>28</v>
      </c>
    </row>
    <row r="2038" spans="1:14" x14ac:dyDescent="0.15">
      <c r="A2038" t="s">
        <v>1329</v>
      </c>
      <c r="B2038" t="s">
        <v>1329</v>
      </c>
      <c r="C2038" t="s">
        <v>1330</v>
      </c>
      <c r="D2038" t="s">
        <v>1331</v>
      </c>
      <c r="E2038" t="s">
        <v>25</v>
      </c>
      <c r="F2038" t="s">
        <v>26</v>
      </c>
      <c r="G2038" t="s">
        <v>27</v>
      </c>
      <c r="H2038">
        <v>9.9064800000000002</v>
      </c>
      <c r="I2038">
        <v>6.0116399999999999</v>
      </c>
      <c r="J2038">
        <v>-0.72061500000000001</v>
      </c>
      <c r="K2038">
        <v>-2.2848999999999999</v>
      </c>
      <c r="L2038">
        <v>1.4999999999999999E-4</v>
      </c>
      <c r="M2038">
        <v>1.17124E-3</v>
      </c>
      <c r="N2038" t="s">
        <v>28</v>
      </c>
    </row>
    <row r="2039" spans="1:14" x14ac:dyDescent="0.15">
      <c r="A2039" t="s">
        <v>1326</v>
      </c>
      <c r="B2039" t="s">
        <v>1326</v>
      </c>
      <c r="C2039" t="s">
        <v>1327</v>
      </c>
      <c r="D2039" t="s">
        <v>1328</v>
      </c>
      <c r="E2039" t="s">
        <v>25</v>
      </c>
      <c r="F2039" t="s">
        <v>26</v>
      </c>
      <c r="G2039" t="s">
        <v>27</v>
      </c>
      <c r="H2039">
        <v>40.376300000000001</v>
      </c>
      <c r="I2039">
        <v>24.502199999999998</v>
      </c>
      <c r="J2039">
        <v>-0.72059799999999996</v>
      </c>
      <c r="K2039">
        <v>-3.3260200000000002</v>
      </c>
      <c r="L2039" s="1">
        <v>5.0000000000000002E-5</v>
      </c>
      <c r="M2039">
        <v>4.4146799999999998E-4</v>
      </c>
      <c r="N2039" t="s">
        <v>28</v>
      </c>
    </row>
    <row r="2040" spans="1:14" x14ac:dyDescent="0.15">
      <c r="A2040" t="s">
        <v>1323</v>
      </c>
      <c r="B2040" t="s">
        <v>1323</v>
      </c>
      <c r="C2040" t="s">
        <v>1324</v>
      </c>
      <c r="D2040" t="s">
        <v>1325</v>
      </c>
      <c r="E2040" t="s">
        <v>25</v>
      </c>
      <c r="F2040" t="s">
        <v>26</v>
      </c>
      <c r="G2040" t="s">
        <v>27</v>
      </c>
      <c r="H2040">
        <v>7.5893600000000001</v>
      </c>
      <c r="I2040">
        <v>4.6096700000000004</v>
      </c>
      <c r="J2040">
        <v>-0.71931599999999996</v>
      </c>
      <c r="K2040">
        <v>-2.4206099999999999</v>
      </c>
      <c r="L2040" s="1">
        <v>5.0000000000000002E-5</v>
      </c>
      <c r="M2040">
        <v>4.4146799999999998E-4</v>
      </c>
      <c r="N2040" t="s">
        <v>28</v>
      </c>
    </row>
    <row r="2041" spans="1:14" x14ac:dyDescent="0.15">
      <c r="A2041" t="s">
        <v>1321</v>
      </c>
      <c r="B2041" t="s">
        <v>1321</v>
      </c>
      <c r="C2041" t="s">
        <v>7189</v>
      </c>
      <c r="D2041" t="s">
        <v>1322</v>
      </c>
      <c r="E2041" t="s">
        <v>25</v>
      </c>
      <c r="F2041" t="s">
        <v>26</v>
      </c>
      <c r="G2041" t="s">
        <v>27</v>
      </c>
      <c r="H2041">
        <v>49.069299999999998</v>
      </c>
      <c r="I2041">
        <v>29.82</v>
      </c>
      <c r="J2041">
        <v>-0.71854099999999999</v>
      </c>
      <c r="K2041">
        <v>-3.53925</v>
      </c>
      <c r="L2041">
        <v>3.5E-4</v>
      </c>
      <c r="M2041">
        <v>2.45539E-3</v>
      </c>
      <c r="N2041" t="s">
        <v>28</v>
      </c>
    </row>
    <row r="2042" spans="1:14" x14ac:dyDescent="0.15">
      <c r="A2042" t="s">
        <v>1318</v>
      </c>
      <c r="B2042" t="s">
        <v>1318</v>
      </c>
      <c r="C2042" t="s">
        <v>1319</v>
      </c>
      <c r="D2042" t="s">
        <v>1320</v>
      </c>
      <c r="E2042" t="s">
        <v>25</v>
      </c>
      <c r="F2042" t="s">
        <v>26</v>
      </c>
      <c r="G2042" t="s">
        <v>27</v>
      </c>
      <c r="H2042">
        <v>3.4882499999999999</v>
      </c>
      <c r="I2042">
        <v>2.1198899999999998</v>
      </c>
      <c r="J2042">
        <v>-0.71851200000000004</v>
      </c>
      <c r="K2042">
        <v>-2.0866500000000001</v>
      </c>
      <c r="L2042">
        <v>6.4999999999999997E-4</v>
      </c>
      <c r="M2042">
        <v>4.1352200000000002E-3</v>
      </c>
      <c r="N2042" t="s">
        <v>28</v>
      </c>
    </row>
    <row r="2043" spans="1:14" x14ac:dyDescent="0.15">
      <c r="A2043" t="s">
        <v>1315</v>
      </c>
      <c r="B2043" t="s">
        <v>1315</v>
      </c>
      <c r="C2043" t="s">
        <v>1316</v>
      </c>
      <c r="D2043" t="s">
        <v>1317</v>
      </c>
      <c r="E2043" t="s">
        <v>25</v>
      </c>
      <c r="F2043" t="s">
        <v>26</v>
      </c>
      <c r="G2043" t="s">
        <v>27</v>
      </c>
      <c r="H2043">
        <v>15.170400000000001</v>
      </c>
      <c r="I2043">
        <v>9.2343600000000006</v>
      </c>
      <c r="J2043">
        <v>-0.71616999999999997</v>
      </c>
      <c r="K2043">
        <v>-2.6486000000000001</v>
      </c>
      <c r="L2043" s="1">
        <v>5.0000000000000002E-5</v>
      </c>
      <c r="M2043">
        <v>4.4146799999999998E-4</v>
      </c>
      <c r="N2043" t="s">
        <v>28</v>
      </c>
    </row>
    <row r="2044" spans="1:14" x14ac:dyDescent="0.15">
      <c r="A2044" t="s">
        <v>1313</v>
      </c>
      <c r="B2044" t="s">
        <v>1313</v>
      </c>
      <c r="C2044" t="s">
        <v>7189</v>
      </c>
      <c r="D2044" t="s">
        <v>1314</v>
      </c>
      <c r="E2044" t="s">
        <v>25</v>
      </c>
      <c r="F2044" t="s">
        <v>26</v>
      </c>
      <c r="G2044" t="s">
        <v>27</v>
      </c>
      <c r="H2044">
        <v>14.705500000000001</v>
      </c>
      <c r="I2044">
        <v>8.9514399999999998</v>
      </c>
      <c r="J2044">
        <v>-0.71616299999999999</v>
      </c>
      <c r="K2044">
        <v>-2.36957</v>
      </c>
      <c r="L2044">
        <v>1E-4</v>
      </c>
      <c r="M2044">
        <v>8.2284700000000003E-4</v>
      </c>
      <c r="N2044" t="s">
        <v>28</v>
      </c>
    </row>
    <row r="2045" spans="1:14" x14ac:dyDescent="0.15">
      <c r="A2045" t="s">
        <v>1544</v>
      </c>
      <c r="B2045" t="s">
        <v>1544</v>
      </c>
      <c r="C2045" t="s">
        <v>1545</v>
      </c>
      <c r="D2045" t="s">
        <v>1741</v>
      </c>
      <c r="E2045" t="s">
        <v>25</v>
      </c>
      <c r="F2045" t="s">
        <v>26</v>
      </c>
      <c r="G2045" t="s">
        <v>27</v>
      </c>
      <c r="H2045">
        <v>10.015599999999999</v>
      </c>
      <c r="I2045">
        <v>6.09788</v>
      </c>
      <c r="J2045">
        <v>-0.71587000000000001</v>
      </c>
      <c r="K2045">
        <v>-2.1508600000000002</v>
      </c>
      <c r="L2045">
        <v>5.0000000000000001E-4</v>
      </c>
      <c r="M2045">
        <v>3.3237000000000002E-3</v>
      </c>
      <c r="N2045" t="s">
        <v>28</v>
      </c>
    </row>
    <row r="2046" spans="1:14" x14ac:dyDescent="0.15">
      <c r="A2046" t="s">
        <v>1541</v>
      </c>
      <c r="B2046" t="s">
        <v>1541</v>
      </c>
      <c r="C2046" t="s">
        <v>1542</v>
      </c>
      <c r="D2046" t="s">
        <v>1543</v>
      </c>
      <c r="E2046" t="s">
        <v>25</v>
      </c>
      <c r="F2046" t="s">
        <v>26</v>
      </c>
      <c r="G2046" t="s">
        <v>27</v>
      </c>
      <c r="H2046">
        <v>1.6202700000000001</v>
      </c>
      <c r="I2046">
        <v>0.98869300000000004</v>
      </c>
      <c r="J2046">
        <v>-0.71264400000000006</v>
      </c>
      <c r="K2046">
        <v>-2.1359699999999999</v>
      </c>
      <c r="L2046">
        <v>1.4499999999999999E-3</v>
      </c>
      <c r="M2046">
        <v>8.1080900000000001E-3</v>
      </c>
      <c r="N2046" t="s">
        <v>28</v>
      </c>
    </row>
    <row r="2047" spans="1:14" x14ac:dyDescent="0.15">
      <c r="A2047" t="s">
        <v>1539</v>
      </c>
      <c r="B2047" t="s">
        <v>1539</v>
      </c>
      <c r="C2047" t="s">
        <v>7249</v>
      </c>
      <c r="D2047" t="s">
        <v>1540</v>
      </c>
      <c r="E2047" t="s">
        <v>25</v>
      </c>
      <c r="F2047" t="s">
        <v>26</v>
      </c>
      <c r="G2047" t="s">
        <v>27</v>
      </c>
      <c r="H2047">
        <v>3.8094800000000002</v>
      </c>
      <c r="I2047">
        <v>2.3249</v>
      </c>
      <c r="J2047">
        <v>-0.71242899999999998</v>
      </c>
      <c r="K2047">
        <v>-1.9260999999999999</v>
      </c>
      <c r="L2047">
        <v>2.3999999999999998E-3</v>
      </c>
      <c r="M2047">
        <v>1.22682E-2</v>
      </c>
      <c r="N2047" t="s">
        <v>28</v>
      </c>
    </row>
    <row r="2048" spans="1:14" x14ac:dyDescent="0.15">
      <c r="A2048" t="s">
        <v>1536</v>
      </c>
      <c r="B2048" t="s">
        <v>1536</v>
      </c>
      <c r="C2048" t="s">
        <v>1537</v>
      </c>
      <c r="D2048" t="s">
        <v>1538</v>
      </c>
      <c r="E2048" t="s">
        <v>25</v>
      </c>
      <c r="F2048" t="s">
        <v>26</v>
      </c>
      <c r="G2048" t="s">
        <v>27</v>
      </c>
      <c r="H2048">
        <v>18.973299999999998</v>
      </c>
      <c r="I2048">
        <v>11.5825</v>
      </c>
      <c r="J2048">
        <v>-0.71201899999999996</v>
      </c>
      <c r="K2048">
        <v>-2.6310699999999998</v>
      </c>
      <c r="L2048" s="1">
        <v>5.0000000000000002E-5</v>
      </c>
      <c r="M2048">
        <v>4.4146799999999998E-4</v>
      </c>
      <c r="N2048" t="s">
        <v>28</v>
      </c>
    </row>
    <row r="2049" spans="1:14" x14ac:dyDescent="0.15">
      <c r="A2049" t="s">
        <v>1533</v>
      </c>
      <c r="B2049" t="s">
        <v>1533</v>
      </c>
      <c r="C2049" t="s">
        <v>1534</v>
      </c>
      <c r="D2049" t="s">
        <v>1535</v>
      </c>
      <c r="E2049" t="s">
        <v>25</v>
      </c>
      <c r="F2049" t="s">
        <v>26</v>
      </c>
      <c r="G2049" t="s">
        <v>27</v>
      </c>
      <c r="H2049">
        <v>35.544499999999999</v>
      </c>
      <c r="I2049">
        <v>21.700500000000002</v>
      </c>
      <c r="J2049">
        <v>-0.71189999999999998</v>
      </c>
      <c r="K2049">
        <v>-2.46685</v>
      </c>
      <c r="L2049" s="1">
        <v>5.0000000000000002E-5</v>
      </c>
      <c r="M2049">
        <v>4.4146799999999998E-4</v>
      </c>
      <c r="N2049" t="s">
        <v>28</v>
      </c>
    </row>
    <row r="2050" spans="1:14" x14ac:dyDescent="0.15">
      <c r="A2050" t="s">
        <v>1530</v>
      </c>
      <c r="B2050" t="s">
        <v>1530</v>
      </c>
      <c r="C2050" t="s">
        <v>1531</v>
      </c>
      <c r="D2050" t="s">
        <v>1532</v>
      </c>
      <c r="E2050" t="s">
        <v>25</v>
      </c>
      <c r="F2050" t="s">
        <v>26</v>
      </c>
      <c r="G2050" t="s">
        <v>27</v>
      </c>
      <c r="H2050">
        <v>4.4825699999999999</v>
      </c>
      <c r="I2050">
        <v>2.7375799999999999</v>
      </c>
      <c r="J2050">
        <v>-0.71142499999999997</v>
      </c>
      <c r="K2050">
        <v>-2.2263799999999998</v>
      </c>
      <c r="L2050">
        <v>1E-4</v>
      </c>
      <c r="M2050">
        <v>8.2284700000000003E-4</v>
      </c>
      <c r="N2050" t="s">
        <v>28</v>
      </c>
    </row>
    <row r="2051" spans="1:14" x14ac:dyDescent="0.15">
      <c r="A2051" t="s">
        <v>1954</v>
      </c>
      <c r="B2051" t="s">
        <v>1954</v>
      </c>
      <c r="C2051" t="s">
        <v>1955</v>
      </c>
      <c r="D2051" t="s">
        <v>1529</v>
      </c>
      <c r="E2051" t="s">
        <v>25</v>
      </c>
      <c r="F2051" t="s">
        <v>26</v>
      </c>
      <c r="G2051" t="s">
        <v>27</v>
      </c>
      <c r="H2051">
        <v>1.2143600000000001</v>
      </c>
      <c r="I2051">
        <v>0.74164799999999997</v>
      </c>
      <c r="J2051">
        <v>-0.71139399999999997</v>
      </c>
      <c r="K2051">
        <v>-1.8488599999999999</v>
      </c>
      <c r="L2051">
        <v>1.15E-3</v>
      </c>
      <c r="M2051">
        <v>6.6551199999999996E-3</v>
      </c>
      <c r="N2051" t="s">
        <v>28</v>
      </c>
    </row>
    <row r="2052" spans="1:14" x14ac:dyDescent="0.15">
      <c r="A2052" t="s">
        <v>1951</v>
      </c>
      <c r="B2052" t="s">
        <v>1951</v>
      </c>
      <c r="C2052" t="s">
        <v>1952</v>
      </c>
      <c r="D2052" t="s">
        <v>1953</v>
      </c>
      <c r="E2052" t="s">
        <v>25</v>
      </c>
      <c r="F2052" t="s">
        <v>26</v>
      </c>
      <c r="G2052" t="s">
        <v>27</v>
      </c>
      <c r="H2052">
        <v>45.726999999999997</v>
      </c>
      <c r="I2052">
        <v>27.927700000000002</v>
      </c>
      <c r="J2052">
        <v>-0.71134900000000001</v>
      </c>
      <c r="K2052">
        <v>-2.0477799999999999</v>
      </c>
      <c r="L2052">
        <v>3.5E-4</v>
      </c>
      <c r="M2052">
        <v>2.45539E-3</v>
      </c>
      <c r="N2052" t="s">
        <v>28</v>
      </c>
    </row>
    <row r="2053" spans="1:14" x14ac:dyDescent="0.15">
      <c r="A2053" t="s">
        <v>1948</v>
      </c>
      <c r="B2053" t="s">
        <v>1948</v>
      </c>
      <c r="C2053" t="s">
        <v>1949</v>
      </c>
      <c r="D2053" t="s">
        <v>1950</v>
      </c>
      <c r="E2053" t="s">
        <v>25</v>
      </c>
      <c r="F2053" t="s">
        <v>26</v>
      </c>
      <c r="G2053" t="s">
        <v>27</v>
      </c>
      <c r="H2053">
        <v>4.2980999999999998</v>
      </c>
      <c r="I2053">
        <v>2.6255700000000002</v>
      </c>
      <c r="J2053">
        <v>-0.71107100000000001</v>
      </c>
      <c r="K2053">
        <v>-1.9361299999999999</v>
      </c>
      <c r="L2053">
        <v>1.1000000000000001E-3</v>
      </c>
      <c r="M2053">
        <v>6.4190599999999999E-3</v>
      </c>
      <c r="N2053" t="s">
        <v>28</v>
      </c>
    </row>
    <row r="2054" spans="1:14" x14ac:dyDescent="0.15">
      <c r="A2054" t="s">
        <v>1517</v>
      </c>
      <c r="B2054" t="s">
        <v>1517</v>
      </c>
      <c r="C2054" t="s">
        <v>1518</v>
      </c>
      <c r="D2054" t="s">
        <v>1947</v>
      </c>
      <c r="E2054" t="s">
        <v>25</v>
      </c>
      <c r="F2054" t="s">
        <v>26</v>
      </c>
      <c r="G2054" t="s">
        <v>27</v>
      </c>
      <c r="H2054">
        <v>44.800199999999997</v>
      </c>
      <c r="I2054">
        <v>27.3672</v>
      </c>
      <c r="J2054">
        <v>-0.71105600000000002</v>
      </c>
      <c r="K2054">
        <v>-2.8261799999999999</v>
      </c>
      <c r="L2054" s="1">
        <v>5.0000000000000002E-5</v>
      </c>
      <c r="M2054">
        <v>4.4146799999999998E-4</v>
      </c>
      <c r="N2054" t="s">
        <v>28</v>
      </c>
    </row>
    <row r="2055" spans="1:14" x14ac:dyDescent="0.15">
      <c r="A2055" t="s">
        <v>1514</v>
      </c>
      <c r="B2055" t="s">
        <v>1514</v>
      </c>
      <c r="C2055" t="s">
        <v>1515</v>
      </c>
      <c r="D2055" t="s">
        <v>1516</v>
      </c>
      <c r="E2055" t="s">
        <v>25</v>
      </c>
      <c r="F2055" t="s">
        <v>26</v>
      </c>
      <c r="G2055" t="s">
        <v>27</v>
      </c>
      <c r="H2055">
        <v>8.52745</v>
      </c>
      <c r="I2055">
        <v>5.2094899999999997</v>
      </c>
      <c r="J2055">
        <v>-0.71097200000000005</v>
      </c>
      <c r="K2055">
        <v>-1.89269</v>
      </c>
      <c r="L2055">
        <v>2.2499999999999998E-3</v>
      </c>
      <c r="M2055">
        <v>1.1670099999999999E-2</v>
      </c>
      <c r="N2055" t="s">
        <v>28</v>
      </c>
    </row>
    <row r="2056" spans="1:14" x14ac:dyDescent="0.15">
      <c r="A2056" t="s">
        <v>1511</v>
      </c>
      <c r="B2056" t="s">
        <v>1511</v>
      </c>
      <c r="C2056" t="s">
        <v>1512</v>
      </c>
      <c r="D2056" t="s">
        <v>1513</v>
      </c>
      <c r="E2056" t="s">
        <v>25</v>
      </c>
      <c r="F2056" t="s">
        <v>26</v>
      </c>
      <c r="G2056" t="s">
        <v>27</v>
      </c>
      <c r="H2056">
        <v>5.6786500000000002</v>
      </c>
      <c r="I2056">
        <v>3.4694799999999999</v>
      </c>
      <c r="J2056">
        <v>-0.71082900000000004</v>
      </c>
      <c r="K2056">
        <v>-2.0484499999999999</v>
      </c>
      <c r="L2056">
        <v>6.4999999999999997E-4</v>
      </c>
      <c r="M2056">
        <v>4.1352200000000002E-3</v>
      </c>
      <c r="N2056" t="s">
        <v>28</v>
      </c>
    </row>
    <row r="2057" spans="1:14" x14ac:dyDescent="0.15">
      <c r="A2057" t="s">
        <v>1508</v>
      </c>
      <c r="B2057" t="s">
        <v>1508</v>
      </c>
      <c r="C2057" t="s">
        <v>1509</v>
      </c>
      <c r="D2057" t="s">
        <v>1510</v>
      </c>
      <c r="E2057" t="s">
        <v>25</v>
      </c>
      <c r="F2057" t="s">
        <v>26</v>
      </c>
      <c r="G2057" t="s">
        <v>27</v>
      </c>
      <c r="H2057">
        <v>18.6296</v>
      </c>
      <c r="I2057">
        <v>11.3826</v>
      </c>
      <c r="J2057">
        <v>-0.71075900000000003</v>
      </c>
      <c r="K2057">
        <v>-2.6322800000000002</v>
      </c>
      <c r="L2057" s="1">
        <v>5.0000000000000002E-5</v>
      </c>
      <c r="M2057">
        <v>4.4146799999999998E-4</v>
      </c>
      <c r="N2057" t="s">
        <v>28</v>
      </c>
    </row>
    <row r="2058" spans="1:14" x14ac:dyDescent="0.15">
      <c r="A2058" t="s">
        <v>1505</v>
      </c>
      <c r="B2058" t="s">
        <v>1505</v>
      </c>
      <c r="C2058" t="s">
        <v>1506</v>
      </c>
      <c r="D2058" t="s">
        <v>1507</v>
      </c>
      <c r="E2058" t="s">
        <v>25</v>
      </c>
      <c r="F2058" t="s">
        <v>26</v>
      </c>
      <c r="G2058" t="s">
        <v>27</v>
      </c>
      <c r="H2058">
        <v>27.656600000000001</v>
      </c>
      <c r="I2058">
        <v>16.9024</v>
      </c>
      <c r="J2058">
        <v>-0.710395</v>
      </c>
      <c r="K2058">
        <v>-2.4463499999999998</v>
      </c>
      <c r="L2058" s="1">
        <v>5.0000000000000002E-5</v>
      </c>
      <c r="M2058">
        <v>4.4146799999999998E-4</v>
      </c>
      <c r="N2058" t="s">
        <v>28</v>
      </c>
    </row>
    <row r="2059" spans="1:14" x14ac:dyDescent="0.15">
      <c r="A2059" t="s">
        <v>1503</v>
      </c>
      <c r="B2059" t="s">
        <v>1503</v>
      </c>
      <c r="C2059" t="s">
        <v>7248</v>
      </c>
      <c r="D2059" t="s">
        <v>1504</v>
      </c>
      <c r="E2059" t="s">
        <v>25</v>
      </c>
      <c r="F2059" t="s">
        <v>26</v>
      </c>
      <c r="G2059" t="s">
        <v>27</v>
      </c>
      <c r="H2059">
        <v>2.82152</v>
      </c>
      <c r="I2059">
        <v>1.7245600000000001</v>
      </c>
      <c r="J2059">
        <v>-0.71024200000000004</v>
      </c>
      <c r="K2059">
        <v>-2.0279600000000002</v>
      </c>
      <c r="L2059">
        <v>5.9999999999999995E-4</v>
      </c>
      <c r="M2059">
        <v>3.8638000000000001E-3</v>
      </c>
      <c r="N2059" t="s">
        <v>28</v>
      </c>
    </row>
    <row r="2060" spans="1:14" x14ac:dyDescent="0.15">
      <c r="A2060" t="s">
        <v>1696</v>
      </c>
      <c r="B2060" t="s">
        <v>1696</v>
      </c>
      <c r="C2060" t="s">
        <v>1697</v>
      </c>
      <c r="D2060" t="s">
        <v>1502</v>
      </c>
      <c r="E2060" t="s">
        <v>25</v>
      </c>
      <c r="F2060" t="s">
        <v>26</v>
      </c>
      <c r="G2060" t="s">
        <v>27</v>
      </c>
      <c r="H2060">
        <v>7.8892899999999999</v>
      </c>
      <c r="I2060">
        <v>4.8255499999999998</v>
      </c>
      <c r="J2060">
        <v>-0.709202</v>
      </c>
      <c r="K2060">
        <v>-1.74071</v>
      </c>
      <c r="L2060">
        <v>2.8E-3</v>
      </c>
      <c r="M2060">
        <v>1.3910799999999999E-2</v>
      </c>
      <c r="N2060" t="s">
        <v>28</v>
      </c>
    </row>
    <row r="2061" spans="1:14" x14ac:dyDescent="0.15">
      <c r="A2061" t="s">
        <v>1219</v>
      </c>
      <c r="B2061" t="s">
        <v>1219</v>
      </c>
      <c r="C2061" t="s">
        <v>7189</v>
      </c>
      <c r="D2061" t="s">
        <v>1695</v>
      </c>
      <c r="E2061" t="s">
        <v>25</v>
      </c>
      <c r="F2061" t="s">
        <v>26</v>
      </c>
      <c r="G2061" t="s">
        <v>27</v>
      </c>
      <c r="H2061">
        <v>6.7484200000000003</v>
      </c>
      <c r="I2061">
        <v>4.1280400000000004</v>
      </c>
      <c r="J2061">
        <v>-0.70909299999999997</v>
      </c>
      <c r="K2061">
        <v>-2.8486500000000001</v>
      </c>
      <c r="L2061" s="1">
        <v>5.0000000000000002E-5</v>
      </c>
      <c r="M2061">
        <v>4.4146799999999998E-4</v>
      </c>
      <c r="N2061" t="s">
        <v>28</v>
      </c>
    </row>
    <row r="2062" spans="1:14" x14ac:dyDescent="0.15">
      <c r="A2062" t="s">
        <v>1216</v>
      </c>
      <c r="B2062" t="s">
        <v>1216</v>
      </c>
      <c r="C2062" t="s">
        <v>1217</v>
      </c>
      <c r="D2062" t="s">
        <v>1218</v>
      </c>
      <c r="E2062" t="s">
        <v>25</v>
      </c>
      <c r="F2062" t="s">
        <v>26</v>
      </c>
      <c r="G2062" t="s">
        <v>27</v>
      </c>
      <c r="H2062">
        <v>11.5701</v>
      </c>
      <c r="I2062">
        <v>7.0777599999999996</v>
      </c>
      <c r="J2062">
        <v>-0.70903099999999997</v>
      </c>
      <c r="K2062">
        <v>-2.5157099999999999</v>
      </c>
      <c r="L2062" s="1">
        <v>5.0000000000000002E-5</v>
      </c>
      <c r="M2062">
        <v>4.4146799999999998E-4</v>
      </c>
      <c r="N2062" t="s">
        <v>28</v>
      </c>
    </row>
    <row r="2063" spans="1:14" x14ac:dyDescent="0.15">
      <c r="A2063" t="s">
        <v>1213</v>
      </c>
      <c r="B2063" t="s">
        <v>1213</v>
      </c>
      <c r="C2063" t="s">
        <v>1214</v>
      </c>
      <c r="D2063" t="s">
        <v>1215</v>
      </c>
      <c r="E2063" t="s">
        <v>25</v>
      </c>
      <c r="F2063" t="s">
        <v>26</v>
      </c>
      <c r="G2063" t="s">
        <v>27</v>
      </c>
      <c r="H2063">
        <v>1.53041</v>
      </c>
      <c r="I2063">
        <v>0.93623599999999996</v>
      </c>
      <c r="J2063">
        <v>-0.70897200000000005</v>
      </c>
      <c r="K2063">
        <v>-2.0496099999999999</v>
      </c>
      <c r="L2063">
        <v>1.0499999999999999E-3</v>
      </c>
      <c r="M2063">
        <v>6.1744199999999999E-3</v>
      </c>
      <c r="N2063" t="s">
        <v>28</v>
      </c>
    </row>
    <row r="2064" spans="1:14" x14ac:dyDescent="0.15">
      <c r="A2064" t="s">
        <v>1402</v>
      </c>
      <c r="B2064" t="s">
        <v>1402</v>
      </c>
      <c r="C2064" t="s">
        <v>1403</v>
      </c>
      <c r="D2064" t="s">
        <v>1211</v>
      </c>
      <c r="E2064" t="s">
        <v>25</v>
      </c>
      <c r="F2064" t="s">
        <v>26</v>
      </c>
      <c r="G2064" t="s">
        <v>27</v>
      </c>
      <c r="H2064">
        <v>20.0184</v>
      </c>
      <c r="I2064">
        <v>12.2532</v>
      </c>
      <c r="J2064">
        <v>-0.70817200000000002</v>
      </c>
      <c r="K2064">
        <v>-3.1294599999999999</v>
      </c>
      <c r="L2064" s="1">
        <v>5.0000000000000002E-5</v>
      </c>
      <c r="M2064">
        <v>4.4146799999999998E-4</v>
      </c>
      <c r="N2064" t="s">
        <v>28</v>
      </c>
    </row>
    <row r="2065" spans="1:14" x14ac:dyDescent="0.15">
      <c r="A2065" t="s">
        <v>1400</v>
      </c>
      <c r="B2065" t="s">
        <v>1400</v>
      </c>
      <c r="C2065" t="s">
        <v>7247</v>
      </c>
      <c r="D2065" t="s">
        <v>1401</v>
      </c>
      <c r="E2065" t="s">
        <v>25</v>
      </c>
      <c r="F2065" t="s">
        <v>26</v>
      </c>
      <c r="G2065" t="s">
        <v>27</v>
      </c>
      <c r="H2065">
        <v>5.0887700000000002</v>
      </c>
      <c r="I2065">
        <v>3.1164900000000002</v>
      </c>
      <c r="J2065">
        <v>-0.70739399999999997</v>
      </c>
      <c r="K2065">
        <v>-1.9114899999999999</v>
      </c>
      <c r="L2065">
        <v>1.3500000000000001E-3</v>
      </c>
      <c r="M2065">
        <v>7.6208400000000003E-3</v>
      </c>
      <c r="N2065" t="s">
        <v>28</v>
      </c>
    </row>
    <row r="2066" spans="1:14" x14ac:dyDescent="0.15">
      <c r="A2066" t="s">
        <v>1397</v>
      </c>
      <c r="B2066" t="s">
        <v>1397</v>
      </c>
      <c r="C2066" t="s">
        <v>1398</v>
      </c>
      <c r="D2066" t="s">
        <v>1399</v>
      </c>
      <c r="E2066" t="s">
        <v>25</v>
      </c>
      <c r="F2066" t="s">
        <v>26</v>
      </c>
      <c r="G2066" t="s">
        <v>27</v>
      </c>
      <c r="H2066">
        <v>16.619199999999999</v>
      </c>
      <c r="I2066">
        <v>10.1798</v>
      </c>
      <c r="J2066">
        <v>-0.70714500000000002</v>
      </c>
      <c r="K2066">
        <v>-2.78146</v>
      </c>
      <c r="L2066" s="1">
        <v>5.0000000000000002E-5</v>
      </c>
      <c r="M2066">
        <v>4.4146799999999998E-4</v>
      </c>
      <c r="N2066" t="s">
        <v>28</v>
      </c>
    </row>
    <row r="2067" spans="1:14" x14ac:dyDescent="0.15">
      <c r="A2067" t="s">
        <v>1394</v>
      </c>
      <c r="B2067" t="s">
        <v>1394</v>
      </c>
      <c r="C2067" t="s">
        <v>1395</v>
      </c>
      <c r="D2067" t="s">
        <v>1396</v>
      </c>
      <c r="E2067" t="s">
        <v>25</v>
      </c>
      <c r="F2067" t="s">
        <v>26</v>
      </c>
      <c r="G2067" t="s">
        <v>27</v>
      </c>
      <c r="H2067">
        <v>2.9107799999999999</v>
      </c>
      <c r="I2067">
        <v>1.78382</v>
      </c>
      <c r="J2067">
        <v>-0.70643800000000001</v>
      </c>
      <c r="K2067">
        <v>-1.80538</v>
      </c>
      <c r="L2067">
        <v>2.0500000000000002E-3</v>
      </c>
      <c r="M2067">
        <v>1.08054E-2</v>
      </c>
      <c r="N2067" t="s">
        <v>28</v>
      </c>
    </row>
    <row r="2068" spans="1:14" x14ac:dyDescent="0.15">
      <c r="A2068" t="s">
        <v>1392</v>
      </c>
      <c r="B2068" t="s">
        <v>1392</v>
      </c>
      <c r="C2068" t="s">
        <v>7246</v>
      </c>
      <c r="D2068" t="s">
        <v>1393</v>
      </c>
      <c r="E2068" t="s">
        <v>25</v>
      </c>
      <c r="F2068" t="s">
        <v>26</v>
      </c>
      <c r="G2068" t="s">
        <v>27</v>
      </c>
      <c r="H2068">
        <v>14.613099999999999</v>
      </c>
      <c r="I2068">
        <v>8.9588000000000001</v>
      </c>
      <c r="J2068">
        <v>-0.70588799999999996</v>
      </c>
      <c r="K2068">
        <v>-2.6009799999999998</v>
      </c>
      <c r="L2068" s="1">
        <v>5.0000000000000002E-5</v>
      </c>
      <c r="M2068">
        <v>4.4146799999999998E-4</v>
      </c>
      <c r="N2068" t="s">
        <v>28</v>
      </c>
    </row>
    <row r="2069" spans="1:14" x14ac:dyDescent="0.15">
      <c r="A2069" t="s">
        <v>1390</v>
      </c>
      <c r="B2069" t="s">
        <v>1390</v>
      </c>
      <c r="C2069" s="2">
        <v>37680</v>
      </c>
      <c r="D2069" t="s">
        <v>1391</v>
      </c>
      <c r="E2069" t="s">
        <v>25</v>
      </c>
      <c r="F2069" t="s">
        <v>26</v>
      </c>
      <c r="G2069" t="s">
        <v>27</v>
      </c>
      <c r="H2069">
        <v>60.457299999999996</v>
      </c>
      <c r="I2069">
        <v>37.071399999999997</v>
      </c>
      <c r="J2069">
        <v>-0.70561200000000002</v>
      </c>
      <c r="K2069">
        <v>-3.0525899999999999</v>
      </c>
      <c r="L2069" s="1">
        <v>5.0000000000000002E-5</v>
      </c>
      <c r="M2069">
        <v>4.4146799999999998E-4</v>
      </c>
      <c r="N2069" t="s">
        <v>28</v>
      </c>
    </row>
    <row r="2070" spans="1:14" x14ac:dyDescent="0.15">
      <c r="A2070" t="s">
        <v>1581</v>
      </c>
      <c r="B2070" t="s">
        <v>1581</v>
      </c>
      <c r="C2070" t="s">
        <v>1582</v>
      </c>
      <c r="D2070" t="s">
        <v>1583</v>
      </c>
      <c r="E2070" t="s">
        <v>25</v>
      </c>
      <c r="F2070" t="s">
        <v>26</v>
      </c>
      <c r="G2070" t="s">
        <v>27</v>
      </c>
      <c r="H2070">
        <v>39.3658</v>
      </c>
      <c r="I2070">
        <v>24.139099999999999</v>
      </c>
      <c r="J2070">
        <v>-0.70557000000000003</v>
      </c>
      <c r="K2070">
        <v>-3.0233300000000001</v>
      </c>
      <c r="L2070" s="1">
        <v>5.0000000000000002E-5</v>
      </c>
      <c r="M2070">
        <v>4.4146799999999998E-4</v>
      </c>
      <c r="N2070" t="s">
        <v>28</v>
      </c>
    </row>
    <row r="2071" spans="1:14" x14ac:dyDescent="0.15">
      <c r="A2071" t="s">
        <v>1578</v>
      </c>
      <c r="B2071" t="s">
        <v>1578</v>
      </c>
      <c r="C2071" t="s">
        <v>1579</v>
      </c>
      <c r="D2071" t="s">
        <v>1580</v>
      </c>
      <c r="E2071" t="s">
        <v>25</v>
      </c>
      <c r="F2071" t="s">
        <v>26</v>
      </c>
      <c r="G2071" t="s">
        <v>27</v>
      </c>
      <c r="H2071">
        <v>4.4571199999999997</v>
      </c>
      <c r="I2071">
        <v>2.7339699999999998</v>
      </c>
      <c r="J2071">
        <v>-0.70511400000000002</v>
      </c>
      <c r="K2071">
        <v>-2.0943399999999999</v>
      </c>
      <c r="L2071">
        <v>5.5000000000000003E-4</v>
      </c>
      <c r="M2071">
        <v>3.5995300000000001E-3</v>
      </c>
      <c r="N2071" t="s">
        <v>28</v>
      </c>
    </row>
    <row r="2072" spans="1:14" x14ac:dyDescent="0.15">
      <c r="A2072" t="s">
        <v>1575</v>
      </c>
      <c r="B2072" t="s">
        <v>1575</v>
      </c>
      <c r="C2072" t="s">
        <v>1576</v>
      </c>
      <c r="D2072" t="s">
        <v>1577</v>
      </c>
      <c r="E2072" t="s">
        <v>25</v>
      </c>
      <c r="F2072" t="s">
        <v>26</v>
      </c>
      <c r="G2072" t="s">
        <v>27</v>
      </c>
      <c r="H2072">
        <v>9.7255800000000008</v>
      </c>
      <c r="I2072">
        <v>5.96882</v>
      </c>
      <c r="J2072">
        <v>-0.70433900000000005</v>
      </c>
      <c r="K2072">
        <v>-2.80559</v>
      </c>
      <c r="L2072" s="1">
        <v>5.0000000000000002E-5</v>
      </c>
      <c r="M2072">
        <v>4.4146799999999998E-4</v>
      </c>
      <c r="N2072" t="s">
        <v>28</v>
      </c>
    </row>
    <row r="2073" spans="1:14" x14ac:dyDescent="0.15">
      <c r="A2073" t="s">
        <v>1430</v>
      </c>
      <c r="B2073" t="s">
        <v>1430</v>
      </c>
      <c r="C2073" t="s">
        <v>1431</v>
      </c>
      <c r="D2073" t="s">
        <v>1574</v>
      </c>
      <c r="E2073" t="s">
        <v>25</v>
      </c>
      <c r="F2073" t="s">
        <v>26</v>
      </c>
      <c r="G2073" t="s">
        <v>27</v>
      </c>
      <c r="H2073">
        <v>18.7684</v>
      </c>
      <c r="I2073">
        <v>11.5242</v>
      </c>
      <c r="J2073">
        <v>-0.70363299999999995</v>
      </c>
      <c r="K2073">
        <v>-2.54677</v>
      </c>
      <c r="L2073" s="1">
        <v>5.0000000000000002E-5</v>
      </c>
      <c r="M2073">
        <v>4.4146799999999998E-4</v>
      </c>
      <c r="N2073" t="s">
        <v>28</v>
      </c>
    </row>
    <row r="2074" spans="1:14" x14ac:dyDescent="0.15">
      <c r="A2074" t="s">
        <v>1857</v>
      </c>
      <c r="B2074" t="s">
        <v>1857</v>
      </c>
      <c r="C2074" t="s">
        <v>1428</v>
      </c>
      <c r="D2074" t="s">
        <v>1429</v>
      </c>
      <c r="E2074" t="s">
        <v>25</v>
      </c>
      <c r="F2074" t="s">
        <v>26</v>
      </c>
      <c r="G2074" t="s">
        <v>27</v>
      </c>
      <c r="H2074">
        <v>9.7085699999999999</v>
      </c>
      <c r="I2074">
        <v>5.9618700000000002</v>
      </c>
      <c r="J2074">
        <v>-0.70349300000000003</v>
      </c>
      <c r="K2074">
        <v>-2.6830799999999999</v>
      </c>
      <c r="L2074" s="1">
        <v>5.0000000000000002E-5</v>
      </c>
      <c r="M2074">
        <v>4.4146799999999998E-4</v>
      </c>
      <c r="N2074" t="s">
        <v>28</v>
      </c>
    </row>
    <row r="2075" spans="1:14" x14ac:dyDescent="0.15">
      <c r="A2075" t="s">
        <v>1417</v>
      </c>
      <c r="B2075" t="s">
        <v>1417</v>
      </c>
      <c r="C2075" t="s">
        <v>1418</v>
      </c>
      <c r="D2075" t="s">
        <v>1856</v>
      </c>
      <c r="E2075" t="s">
        <v>25</v>
      </c>
      <c r="F2075" t="s">
        <v>26</v>
      </c>
      <c r="G2075" t="s">
        <v>27</v>
      </c>
      <c r="H2075">
        <v>4.7599499999999999</v>
      </c>
      <c r="I2075">
        <v>2.9242599999999999</v>
      </c>
      <c r="J2075">
        <v>-0.70287699999999997</v>
      </c>
      <c r="K2075">
        <v>-2.3264499999999999</v>
      </c>
      <c r="L2075">
        <v>1E-4</v>
      </c>
      <c r="M2075">
        <v>8.2284700000000003E-4</v>
      </c>
      <c r="N2075" t="s">
        <v>28</v>
      </c>
    </row>
    <row r="2076" spans="1:14" x14ac:dyDescent="0.15">
      <c r="A2076" t="s">
        <v>1414</v>
      </c>
      <c r="B2076" t="s">
        <v>1414</v>
      </c>
      <c r="C2076" t="s">
        <v>1415</v>
      </c>
      <c r="D2076" t="s">
        <v>1416</v>
      </c>
      <c r="E2076" t="s">
        <v>25</v>
      </c>
      <c r="F2076" t="s">
        <v>26</v>
      </c>
      <c r="G2076" t="s">
        <v>27</v>
      </c>
      <c r="H2076">
        <v>8.9789399999999997</v>
      </c>
      <c r="I2076">
        <v>5.5163500000000001</v>
      </c>
      <c r="J2076">
        <v>-0.70283099999999998</v>
      </c>
      <c r="K2076">
        <v>-2.1684899999999998</v>
      </c>
      <c r="L2076">
        <v>5.0000000000000001E-4</v>
      </c>
      <c r="M2076">
        <v>3.3237000000000002E-3</v>
      </c>
      <c r="N2076" t="s">
        <v>28</v>
      </c>
    </row>
    <row r="2077" spans="1:14" x14ac:dyDescent="0.15">
      <c r="A2077" t="s">
        <v>1412</v>
      </c>
      <c r="B2077" t="s">
        <v>1412</v>
      </c>
      <c r="C2077" t="s">
        <v>7189</v>
      </c>
      <c r="D2077" t="s">
        <v>1413</v>
      </c>
      <c r="E2077" t="s">
        <v>25</v>
      </c>
      <c r="F2077" t="s">
        <v>26</v>
      </c>
      <c r="G2077" t="s">
        <v>27</v>
      </c>
      <c r="H2077">
        <v>24.549800000000001</v>
      </c>
      <c r="I2077">
        <v>15.0947</v>
      </c>
      <c r="J2077">
        <v>-0.70166899999999999</v>
      </c>
      <c r="K2077">
        <v>-2.9629400000000001</v>
      </c>
      <c r="L2077" s="1">
        <v>5.0000000000000002E-5</v>
      </c>
      <c r="M2077">
        <v>4.4146799999999998E-4</v>
      </c>
      <c r="N2077" t="s">
        <v>28</v>
      </c>
    </row>
    <row r="2078" spans="1:14" x14ac:dyDescent="0.15">
      <c r="A2078" t="s">
        <v>1409</v>
      </c>
      <c r="B2078" t="s">
        <v>1409</v>
      </c>
      <c r="C2078" t="s">
        <v>1410</v>
      </c>
      <c r="D2078" t="s">
        <v>1411</v>
      </c>
      <c r="E2078" t="s">
        <v>25</v>
      </c>
      <c r="F2078" t="s">
        <v>26</v>
      </c>
      <c r="G2078" t="s">
        <v>27</v>
      </c>
      <c r="H2078">
        <v>16.5488</v>
      </c>
      <c r="I2078">
        <v>10.1783</v>
      </c>
      <c r="J2078">
        <v>-0.701233</v>
      </c>
      <c r="K2078">
        <v>-2.2121</v>
      </c>
      <c r="L2078">
        <v>1.4999999999999999E-4</v>
      </c>
      <c r="M2078">
        <v>1.17124E-3</v>
      </c>
      <c r="N2078" t="s">
        <v>28</v>
      </c>
    </row>
    <row r="2079" spans="1:14" x14ac:dyDescent="0.15">
      <c r="A2079" t="s">
        <v>1837</v>
      </c>
      <c r="B2079" t="s">
        <v>1837</v>
      </c>
      <c r="C2079" t="s">
        <v>1838</v>
      </c>
      <c r="D2079" t="s">
        <v>1408</v>
      </c>
      <c r="E2079" t="s">
        <v>25</v>
      </c>
      <c r="F2079" t="s">
        <v>26</v>
      </c>
      <c r="G2079" t="s">
        <v>27</v>
      </c>
      <c r="H2079">
        <v>21.285299999999999</v>
      </c>
      <c r="I2079">
        <v>13.0946</v>
      </c>
      <c r="J2079">
        <v>-0.70088700000000004</v>
      </c>
      <c r="K2079">
        <v>-2.9615100000000001</v>
      </c>
      <c r="L2079" s="1">
        <v>5.0000000000000002E-5</v>
      </c>
      <c r="M2079">
        <v>4.4146799999999998E-4</v>
      </c>
      <c r="N2079" t="s">
        <v>28</v>
      </c>
    </row>
    <row r="2080" spans="1:14" x14ac:dyDescent="0.15">
      <c r="A2080" t="s">
        <v>1641</v>
      </c>
      <c r="B2080" t="s">
        <v>1641</v>
      </c>
      <c r="C2080" t="s">
        <v>1642</v>
      </c>
      <c r="D2080" t="s">
        <v>1836</v>
      </c>
      <c r="E2080" t="s">
        <v>25</v>
      </c>
      <c r="F2080" t="s">
        <v>26</v>
      </c>
      <c r="G2080" t="s">
        <v>27</v>
      </c>
      <c r="H2080">
        <v>11.703200000000001</v>
      </c>
      <c r="I2080">
        <v>7.2042599999999997</v>
      </c>
      <c r="J2080">
        <v>-0.69998000000000005</v>
      </c>
      <c r="K2080">
        <v>-1.90805</v>
      </c>
      <c r="L2080">
        <v>1.3500000000000001E-3</v>
      </c>
      <c r="M2080">
        <v>7.6208400000000003E-3</v>
      </c>
      <c r="N2080" t="s">
        <v>28</v>
      </c>
    </row>
    <row r="2081" spans="1:14" x14ac:dyDescent="0.15">
      <c r="A2081" t="s">
        <v>1638</v>
      </c>
      <c r="B2081" t="s">
        <v>1638</v>
      </c>
      <c r="C2081" t="s">
        <v>1639</v>
      </c>
      <c r="D2081" t="s">
        <v>1640</v>
      </c>
      <c r="E2081" t="s">
        <v>25</v>
      </c>
      <c r="F2081" t="s">
        <v>26</v>
      </c>
      <c r="G2081" t="s">
        <v>27</v>
      </c>
      <c r="H2081">
        <v>13.5099</v>
      </c>
      <c r="I2081">
        <v>8.3185599999999997</v>
      </c>
      <c r="J2081">
        <v>-0.69961600000000002</v>
      </c>
      <c r="K2081">
        <v>-2.7091699999999999</v>
      </c>
      <c r="L2081" s="1">
        <v>5.0000000000000002E-5</v>
      </c>
      <c r="M2081">
        <v>4.4146799999999998E-4</v>
      </c>
      <c r="N2081" t="s">
        <v>28</v>
      </c>
    </row>
    <row r="2082" spans="1:14" x14ac:dyDescent="0.15">
      <c r="A2082" t="s">
        <v>1590</v>
      </c>
      <c r="B2082" t="s">
        <v>1590</v>
      </c>
      <c r="C2082" t="s">
        <v>1591</v>
      </c>
      <c r="D2082" t="s">
        <v>1592</v>
      </c>
      <c r="E2082" t="s">
        <v>25</v>
      </c>
      <c r="F2082" t="s">
        <v>26</v>
      </c>
      <c r="G2082" t="s">
        <v>27</v>
      </c>
      <c r="H2082">
        <v>68.136099999999999</v>
      </c>
      <c r="I2082">
        <v>41.963500000000003</v>
      </c>
      <c r="J2082">
        <v>-0.69928299999999999</v>
      </c>
      <c r="K2082">
        <v>-3.6324999999999998</v>
      </c>
      <c r="L2082" s="1">
        <v>5.0000000000000002E-5</v>
      </c>
      <c r="M2082">
        <v>4.4146799999999998E-4</v>
      </c>
      <c r="N2082" t="s">
        <v>28</v>
      </c>
    </row>
    <row r="2083" spans="1:14" x14ac:dyDescent="0.15">
      <c r="A2083" t="s">
        <v>1587</v>
      </c>
      <c r="B2083" t="s">
        <v>1587</v>
      </c>
      <c r="C2083" t="s">
        <v>1588</v>
      </c>
      <c r="D2083" t="s">
        <v>1589</v>
      </c>
      <c r="E2083" t="s">
        <v>25</v>
      </c>
      <c r="F2083" t="s">
        <v>26</v>
      </c>
      <c r="G2083" t="s">
        <v>27</v>
      </c>
      <c r="H2083">
        <v>17.8597</v>
      </c>
      <c r="I2083">
        <v>11.000500000000001</v>
      </c>
      <c r="J2083">
        <v>-0.69913099999999995</v>
      </c>
      <c r="K2083">
        <v>-2.5493999999999999</v>
      </c>
      <c r="L2083" s="1">
        <v>5.0000000000000002E-5</v>
      </c>
      <c r="M2083">
        <v>4.4146799999999998E-4</v>
      </c>
      <c r="N2083" t="s">
        <v>28</v>
      </c>
    </row>
    <row r="2084" spans="1:14" x14ac:dyDescent="0.15">
      <c r="A2084" t="s">
        <v>1585</v>
      </c>
      <c r="B2084" t="s">
        <v>1585</v>
      </c>
      <c r="C2084" t="s">
        <v>7189</v>
      </c>
      <c r="D2084" t="s">
        <v>1586</v>
      </c>
      <c r="E2084" t="s">
        <v>25</v>
      </c>
      <c r="F2084" t="s">
        <v>26</v>
      </c>
      <c r="G2084" t="s">
        <v>27</v>
      </c>
      <c r="H2084">
        <v>7.7995099999999997</v>
      </c>
      <c r="I2084">
        <v>4.8057400000000001</v>
      </c>
      <c r="J2084">
        <v>-0.69862299999999999</v>
      </c>
      <c r="K2084">
        <v>-2.0960899999999998</v>
      </c>
      <c r="L2084">
        <v>5.5000000000000003E-4</v>
      </c>
      <c r="M2084">
        <v>3.5995300000000001E-3</v>
      </c>
      <c r="N2084" t="s">
        <v>28</v>
      </c>
    </row>
    <row r="2085" spans="1:14" x14ac:dyDescent="0.15">
      <c r="A2085" t="s">
        <v>1778</v>
      </c>
      <c r="B2085" t="s">
        <v>1778</v>
      </c>
      <c r="C2085" t="s">
        <v>1779</v>
      </c>
      <c r="D2085" t="s">
        <v>1584</v>
      </c>
      <c r="E2085" t="s">
        <v>25</v>
      </c>
      <c r="F2085" t="s">
        <v>26</v>
      </c>
      <c r="G2085" t="s">
        <v>27</v>
      </c>
      <c r="H2085">
        <v>5.9076300000000002</v>
      </c>
      <c r="I2085">
        <v>3.64045</v>
      </c>
      <c r="J2085">
        <v>-0.69846399999999997</v>
      </c>
      <c r="K2085">
        <v>-2.5124399999999998</v>
      </c>
      <c r="L2085" s="1">
        <v>5.0000000000000002E-5</v>
      </c>
      <c r="M2085">
        <v>4.4146799999999998E-4</v>
      </c>
      <c r="N2085" t="s">
        <v>28</v>
      </c>
    </row>
    <row r="2086" spans="1:14" x14ac:dyDescent="0.15">
      <c r="A2086" t="s">
        <v>1298</v>
      </c>
      <c r="B2086" t="s">
        <v>1298</v>
      </c>
      <c r="C2086" t="s">
        <v>1776</v>
      </c>
      <c r="D2086" t="s">
        <v>1777</v>
      </c>
      <c r="E2086" t="s">
        <v>25</v>
      </c>
      <c r="F2086" t="s">
        <v>26</v>
      </c>
      <c r="G2086" t="s">
        <v>27</v>
      </c>
      <c r="H2086">
        <v>6.9816500000000001</v>
      </c>
      <c r="I2086">
        <v>4.3025599999999997</v>
      </c>
      <c r="J2086">
        <v>-0.69837199999999999</v>
      </c>
      <c r="K2086">
        <v>-1.8598300000000001</v>
      </c>
      <c r="L2086">
        <v>1.2999999999999999E-3</v>
      </c>
      <c r="M2086">
        <v>7.3860899999999997E-3</v>
      </c>
      <c r="N2086" t="s">
        <v>28</v>
      </c>
    </row>
    <row r="2087" spans="1:14" x14ac:dyDescent="0.15">
      <c r="A2087" t="s">
        <v>1295</v>
      </c>
      <c r="B2087" t="s">
        <v>1295</v>
      </c>
      <c r="C2087" t="s">
        <v>1296</v>
      </c>
      <c r="D2087" t="s">
        <v>1297</v>
      </c>
      <c r="E2087" t="s">
        <v>25</v>
      </c>
      <c r="F2087" t="s">
        <v>26</v>
      </c>
      <c r="G2087" t="s">
        <v>27</v>
      </c>
      <c r="H2087">
        <v>20.697299999999998</v>
      </c>
      <c r="I2087">
        <v>12.7555</v>
      </c>
      <c r="J2087">
        <v>-0.69832399999999994</v>
      </c>
      <c r="K2087">
        <v>-2.4919600000000002</v>
      </c>
      <c r="L2087" s="1">
        <v>5.0000000000000002E-5</v>
      </c>
      <c r="M2087">
        <v>4.4146799999999998E-4</v>
      </c>
      <c r="N2087" t="s">
        <v>28</v>
      </c>
    </row>
    <row r="2088" spans="1:14" x14ac:dyDescent="0.15">
      <c r="A2088" t="s">
        <v>1485</v>
      </c>
      <c r="B2088" t="s">
        <v>1485</v>
      </c>
      <c r="C2088" t="s">
        <v>1486</v>
      </c>
      <c r="D2088" t="s">
        <v>1294</v>
      </c>
      <c r="E2088" t="s">
        <v>25</v>
      </c>
      <c r="F2088" t="s">
        <v>26</v>
      </c>
      <c r="G2088" t="s">
        <v>27</v>
      </c>
      <c r="H2088">
        <v>8.1186799999999995</v>
      </c>
      <c r="I2088">
        <v>5.0062800000000003</v>
      </c>
      <c r="J2088">
        <v>-0.69750599999999996</v>
      </c>
      <c r="K2088">
        <v>-2.5410200000000001</v>
      </c>
      <c r="L2088">
        <v>1E-4</v>
      </c>
      <c r="M2088">
        <v>8.2284700000000003E-4</v>
      </c>
      <c r="N2088" t="s">
        <v>28</v>
      </c>
    </row>
    <row r="2089" spans="1:14" x14ac:dyDescent="0.15">
      <c r="A2089" t="s">
        <v>1482</v>
      </c>
      <c r="B2089" t="s">
        <v>1482</v>
      </c>
      <c r="C2089" t="s">
        <v>1483</v>
      </c>
      <c r="D2089" t="s">
        <v>1484</v>
      </c>
      <c r="E2089" t="s">
        <v>25</v>
      </c>
      <c r="F2089" t="s">
        <v>26</v>
      </c>
      <c r="G2089" t="s">
        <v>27</v>
      </c>
      <c r="H2089">
        <v>18.654499999999999</v>
      </c>
      <c r="I2089">
        <v>11.5038</v>
      </c>
      <c r="J2089">
        <v>-0.69741500000000001</v>
      </c>
      <c r="K2089">
        <v>-3.05905</v>
      </c>
      <c r="L2089" s="1">
        <v>5.0000000000000002E-5</v>
      </c>
      <c r="M2089">
        <v>4.4146799999999998E-4</v>
      </c>
      <c r="N2089" t="s">
        <v>28</v>
      </c>
    </row>
    <row r="2090" spans="1:14" x14ac:dyDescent="0.15">
      <c r="A2090" t="s">
        <v>1479</v>
      </c>
      <c r="B2090" t="s">
        <v>1479</v>
      </c>
      <c r="C2090" t="s">
        <v>1480</v>
      </c>
      <c r="D2090" t="s">
        <v>1481</v>
      </c>
      <c r="E2090" t="s">
        <v>25</v>
      </c>
      <c r="F2090" t="s">
        <v>26</v>
      </c>
      <c r="G2090" t="s">
        <v>27</v>
      </c>
      <c r="H2090">
        <v>4.5478100000000001</v>
      </c>
      <c r="I2090">
        <v>2.8058399999999999</v>
      </c>
      <c r="J2090">
        <v>-0.69673700000000005</v>
      </c>
      <c r="K2090">
        <v>-2.1070199999999999</v>
      </c>
      <c r="L2090">
        <v>2.9999999999999997E-4</v>
      </c>
      <c r="M2090">
        <v>2.1543600000000001E-3</v>
      </c>
      <c r="N2090" t="s">
        <v>28</v>
      </c>
    </row>
    <row r="2091" spans="1:14" x14ac:dyDescent="0.15">
      <c r="A2091" t="s">
        <v>1476</v>
      </c>
      <c r="B2091" t="s">
        <v>1476</v>
      </c>
      <c r="C2091" t="s">
        <v>1477</v>
      </c>
      <c r="D2091" t="s">
        <v>1478</v>
      </c>
      <c r="E2091" t="s">
        <v>25</v>
      </c>
      <c r="F2091" t="s">
        <v>26</v>
      </c>
      <c r="G2091" t="s">
        <v>27</v>
      </c>
      <c r="H2091">
        <v>506.49299999999999</v>
      </c>
      <c r="I2091">
        <v>312.64699999999999</v>
      </c>
      <c r="J2091">
        <v>-0.69601000000000002</v>
      </c>
      <c r="K2091">
        <v>-4.1498900000000001</v>
      </c>
      <c r="L2091" s="1">
        <v>5.0000000000000002E-5</v>
      </c>
      <c r="M2091">
        <v>4.4146799999999998E-4</v>
      </c>
      <c r="N2091" t="s">
        <v>28</v>
      </c>
    </row>
    <row r="2092" spans="1:14" x14ac:dyDescent="0.15">
      <c r="A2092" t="s">
        <v>1473</v>
      </c>
      <c r="B2092" t="s">
        <v>1473</v>
      </c>
      <c r="C2092" t="s">
        <v>1474</v>
      </c>
      <c r="D2092" t="s">
        <v>1475</v>
      </c>
      <c r="E2092" t="s">
        <v>25</v>
      </c>
      <c r="F2092" t="s">
        <v>26</v>
      </c>
      <c r="G2092" t="s">
        <v>27</v>
      </c>
      <c r="H2092">
        <v>6.0301999999999998</v>
      </c>
      <c r="I2092">
        <v>3.7227600000000001</v>
      </c>
      <c r="J2092">
        <v>-0.69583200000000001</v>
      </c>
      <c r="K2092">
        <v>-2.2567499999999998</v>
      </c>
      <c r="L2092">
        <v>2.5000000000000001E-4</v>
      </c>
      <c r="M2092">
        <v>1.8325100000000001E-3</v>
      </c>
      <c r="N2092" t="s">
        <v>28</v>
      </c>
    </row>
    <row r="2093" spans="1:14" x14ac:dyDescent="0.15">
      <c r="A2093" t="s">
        <v>1471</v>
      </c>
      <c r="B2093" t="s">
        <v>1471</v>
      </c>
      <c r="C2093" t="s">
        <v>7010</v>
      </c>
      <c r="D2093" t="s">
        <v>1472</v>
      </c>
      <c r="E2093" t="s">
        <v>25</v>
      </c>
      <c r="F2093" t="s">
        <v>26</v>
      </c>
      <c r="G2093" t="s">
        <v>27</v>
      </c>
      <c r="H2093">
        <v>26.807600000000001</v>
      </c>
      <c r="I2093">
        <v>16.553699999999999</v>
      </c>
      <c r="J2093">
        <v>-0.695492</v>
      </c>
      <c r="K2093">
        <v>-3.0208699999999999</v>
      </c>
      <c r="L2093" s="1">
        <v>5.0000000000000002E-5</v>
      </c>
      <c r="M2093">
        <v>4.4146799999999998E-4</v>
      </c>
      <c r="N2093" t="s">
        <v>28</v>
      </c>
    </row>
    <row r="2094" spans="1:14" x14ac:dyDescent="0.15">
      <c r="A2094" t="s">
        <v>1468</v>
      </c>
      <c r="B2094" t="s">
        <v>1468</v>
      </c>
      <c r="C2094" t="s">
        <v>1469</v>
      </c>
      <c r="D2094" t="s">
        <v>1470</v>
      </c>
      <c r="E2094" t="s">
        <v>25</v>
      </c>
      <c r="F2094" t="s">
        <v>26</v>
      </c>
      <c r="G2094" t="s">
        <v>27</v>
      </c>
      <c r="H2094">
        <v>11.663399999999999</v>
      </c>
      <c r="I2094">
        <v>7.2036499999999997</v>
      </c>
      <c r="J2094">
        <v>-0.695191</v>
      </c>
      <c r="K2094">
        <v>-2.2144300000000001</v>
      </c>
      <c r="L2094">
        <v>2.5000000000000001E-4</v>
      </c>
      <c r="M2094">
        <v>1.8325100000000001E-3</v>
      </c>
      <c r="N2094" t="s">
        <v>28</v>
      </c>
    </row>
    <row r="2095" spans="1:14" x14ac:dyDescent="0.15">
      <c r="A2095" t="s">
        <v>1466</v>
      </c>
      <c r="B2095" t="s">
        <v>1466</v>
      </c>
      <c r="C2095" t="s">
        <v>7009</v>
      </c>
      <c r="D2095" t="s">
        <v>1467</v>
      </c>
      <c r="E2095" t="s">
        <v>25</v>
      </c>
      <c r="F2095" t="s">
        <v>26</v>
      </c>
      <c r="G2095" t="s">
        <v>27</v>
      </c>
      <c r="H2095">
        <v>12.0517</v>
      </c>
      <c r="I2095">
        <v>7.4454799999999999</v>
      </c>
      <c r="J2095">
        <v>-0.69479999999999997</v>
      </c>
      <c r="K2095">
        <v>-2.8094600000000001</v>
      </c>
      <c r="L2095" s="1">
        <v>5.0000000000000002E-5</v>
      </c>
      <c r="M2095">
        <v>4.4146799999999998E-4</v>
      </c>
      <c r="N2095" t="s">
        <v>28</v>
      </c>
    </row>
    <row r="2096" spans="1:14" x14ac:dyDescent="0.15">
      <c r="A2096" t="s">
        <v>1464</v>
      </c>
      <c r="B2096" t="s">
        <v>1464</v>
      </c>
      <c r="C2096" t="s">
        <v>7444</v>
      </c>
      <c r="D2096" t="s">
        <v>1465</v>
      </c>
      <c r="E2096" t="s">
        <v>25</v>
      </c>
      <c r="F2096" t="s">
        <v>26</v>
      </c>
      <c r="G2096" t="s">
        <v>27</v>
      </c>
      <c r="H2096">
        <v>29.119399999999999</v>
      </c>
      <c r="I2096">
        <v>18.006699999999999</v>
      </c>
      <c r="J2096">
        <v>-0.69344399999999995</v>
      </c>
      <c r="K2096">
        <v>-2.75257</v>
      </c>
      <c r="L2096" s="1">
        <v>5.0000000000000002E-5</v>
      </c>
      <c r="M2096">
        <v>4.4146799999999998E-4</v>
      </c>
      <c r="N2096" t="s">
        <v>28</v>
      </c>
    </row>
    <row r="2097" spans="1:14" x14ac:dyDescent="0.15">
      <c r="A2097" t="s">
        <v>1461</v>
      </c>
      <c r="B2097" t="s">
        <v>1461</v>
      </c>
      <c r="C2097" t="s">
        <v>1462</v>
      </c>
      <c r="D2097" t="s">
        <v>1463</v>
      </c>
      <c r="E2097" t="s">
        <v>25</v>
      </c>
      <c r="F2097" t="s">
        <v>26</v>
      </c>
      <c r="G2097" t="s">
        <v>27</v>
      </c>
      <c r="H2097">
        <v>4.3771699999999996</v>
      </c>
      <c r="I2097">
        <v>2.7078000000000002</v>
      </c>
      <c r="J2097">
        <v>-0.69287500000000002</v>
      </c>
      <c r="K2097">
        <v>-2.1890900000000002</v>
      </c>
      <c r="L2097">
        <v>4.4999999999999999E-4</v>
      </c>
      <c r="M2097">
        <v>3.0442799999999999E-3</v>
      </c>
      <c r="N2097" t="s">
        <v>28</v>
      </c>
    </row>
    <row r="2098" spans="1:14" x14ac:dyDescent="0.15">
      <c r="A2098" t="s">
        <v>1310</v>
      </c>
      <c r="B2098" t="s">
        <v>1310</v>
      </c>
      <c r="C2098" t="s">
        <v>1311</v>
      </c>
      <c r="D2098" t="s">
        <v>1312</v>
      </c>
      <c r="E2098" t="s">
        <v>25</v>
      </c>
      <c r="F2098" t="s">
        <v>26</v>
      </c>
      <c r="G2098" t="s">
        <v>27</v>
      </c>
      <c r="H2098">
        <v>12.5654</v>
      </c>
      <c r="I2098">
        <v>7.77393</v>
      </c>
      <c r="J2098">
        <v>-0.692743</v>
      </c>
      <c r="K2098">
        <v>-2.7677100000000001</v>
      </c>
      <c r="L2098" s="1">
        <v>5.0000000000000002E-5</v>
      </c>
      <c r="M2098">
        <v>4.4146799999999998E-4</v>
      </c>
      <c r="N2098" t="s">
        <v>28</v>
      </c>
    </row>
    <row r="2099" spans="1:14" x14ac:dyDescent="0.15">
      <c r="A2099" t="s">
        <v>1746</v>
      </c>
      <c r="B2099" t="s">
        <v>1746</v>
      </c>
      <c r="C2099" t="s">
        <v>1747</v>
      </c>
      <c r="D2099" t="s">
        <v>1748</v>
      </c>
      <c r="E2099" t="s">
        <v>25</v>
      </c>
      <c r="F2099" t="s">
        <v>26</v>
      </c>
      <c r="G2099" t="s">
        <v>27</v>
      </c>
      <c r="H2099">
        <v>9.3244399999999992</v>
      </c>
      <c r="I2099">
        <v>5.77203</v>
      </c>
      <c r="J2099">
        <v>-0.69193800000000005</v>
      </c>
      <c r="K2099">
        <v>-1.9776400000000001</v>
      </c>
      <c r="L2099">
        <v>1.25E-3</v>
      </c>
      <c r="M2099">
        <v>7.1448400000000004E-3</v>
      </c>
      <c r="N2099" t="s">
        <v>28</v>
      </c>
    </row>
    <row r="2100" spans="1:14" x14ac:dyDescent="0.15">
      <c r="A2100" t="s">
        <v>1743</v>
      </c>
      <c r="B2100" t="s">
        <v>1743</v>
      </c>
      <c r="C2100" t="s">
        <v>1744</v>
      </c>
      <c r="D2100" t="s">
        <v>1745</v>
      </c>
      <c r="E2100" t="s">
        <v>25</v>
      </c>
      <c r="F2100" t="s">
        <v>26</v>
      </c>
      <c r="G2100" t="s">
        <v>27</v>
      </c>
      <c r="H2100">
        <v>3.8700199999999998</v>
      </c>
      <c r="I2100">
        <v>2.3961600000000001</v>
      </c>
      <c r="J2100">
        <v>-0.69161700000000004</v>
      </c>
      <c r="K2100">
        <v>-2.2639499999999999</v>
      </c>
      <c r="L2100">
        <v>2.0000000000000001E-4</v>
      </c>
      <c r="M2100">
        <v>1.5113500000000001E-3</v>
      </c>
      <c r="N2100" t="s">
        <v>28</v>
      </c>
    </row>
    <row r="2101" spans="1:14" x14ac:dyDescent="0.15">
      <c r="A2101" t="s">
        <v>1491</v>
      </c>
      <c r="B2101" t="s">
        <v>1491</v>
      </c>
      <c r="C2101" t="s">
        <v>1492</v>
      </c>
      <c r="D2101" t="s">
        <v>1742</v>
      </c>
      <c r="E2101" t="s">
        <v>25</v>
      </c>
      <c r="F2101" t="s">
        <v>26</v>
      </c>
      <c r="G2101" t="s">
        <v>27</v>
      </c>
      <c r="H2101">
        <v>57.0227</v>
      </c>
      <c r="I2101">
        <v>35.312600000000003</v>
      </c>
      <c r="J2101">
        <v>-0.69135500000000005</v>
      </c>
      <c r="K2101">
        <v>-2.3576600000000001</v>
      </c>
      <c r="L2101" s="1">
        <v>5.0000000000000002E-5</v>
      </c>
      <c r="M2101">
        <v>4.4146799999999998E-4</v>
      </c>
      <c r="N2101" t="s">
        <v>28</v>
      </c>
    </row>
    <row r="2102" spans="1:14" x14ac:dyDescent="0.15">
      <c r="A2102" t="s">
        <v>1488</v>
      </c>
      <c r="B2102" t="s">
        <v>1488</v>
      </c>
      <c r="C2102" t="s">
        <v>1489</v>
      </c>
      <c r="D2102" t="s">
        <v>1490</v>
      </c>
      <c r="E2102" t="s">
        <v>25</v>
      </c>
      <c r="F2102" t="s">
        <v>26</v>
      </c>
      <c r="G2102" t="s">
        <v>27</v>
      </c>
      <c r="H2102">
        <v>7.6479100000000004</v>
      </c>
      <c r="I2102">
        <v>4.7365700000000004</v>
      </c>
      <c r="J2102">
        <v>-0.691222</v>
      </c>
      <c r="K2102">
        <v>-2.1087500000000001</v>
      </c>
      <c r="L2102">
        <v>2.5000000000000001E-4</v>
      </c>
      <c r="M2102">
        <v>1.8325100000000001E-3</v>
      </c>
      <c r="N2102" t="s">
        <v>28</v>
      </c>
    </row>
    <row r="2103" spans="1:14" x14ac:dyDescent="0.15">
      <c r="A2103" t="s">
        <v>1680</v>
      </c>
      <c r="B2103" t="s">
        <v>1680</v>
      </c>
      <c r="C2103" t="s">
        <v>1681</v>
      </c>
      <c r="D2103" t="s">
        <v>1487</v>
      </c>
      <c r="E2103" t="s">
        <v>25</v>
      </c>
      <c r="F2103" t="s">
        <v>26</v>
      </c>
      <c r="G2103" t="s">
        <v>27</v>
      </c>
      <c r="H2103">
        <v>6.3681900000000002</v>
      </c>
      <c r="I2103">
        <v>3.9447899999999998</v>
      </c>
      <c r="J2103">
        <v>-0.69093499999999997</v>
      </c>
      <c r="K2103">
        <v>-2.13028</v>
      </c>
      <c r="L2103">
        <v>2.0000000000000001E-4</v>
      </c>
      <c r="M2103">
        <v>1.5113500000000001E-3</v>
      </c>
      <c r="N2103" t="s">
        <v>28</v>
      </c>
    </row>
    <row r="2104" spans="1:14" x14ac:dyDescent="0.15">
      <c r="A2104" t="s">
        <v>1677</v>
      </c>
      <c r="B2104" t="s">
        <v>1677</v>
      </c>
      <c r="C2104" t="s">
        <v>1678</v>
      </c>
      <c r="D2104" t="s">
        <v>1679</v>
      </c>
      <c r="E2104" t="s">
        <v>25</v>
      </c>
      <c r="F2104" t="s">
        <v>26</v>
      </c>
      <c r="G2104" t="s">
        <v>27</v>
      </c>
      <c r="H2104">
        <v>79.692700000000002</v>
      </c>
      <c r="I2104">
        <v>49.3752</v>
      </c>
      <c r="J2104">
        <v>-0.69066099999999997</v>
      </c>
      <c r="K2104">
        <v>-2.8856899999999999</v>
      </c>
      <c r="L2104" s="1">
        <v>5.0000000000000002E-5</v>
      </c>
      <c r="M2104">
        <v>4.4146799999999998E-4</v>
      </c>
      <c r="N2104" t="s">
        <v>28</v>
      </c>
    </row>
    <row r="2105" spans="1:14" x14ac:dyDescent="0.15">
      <c r="A2105" t="s">
        <v>1526</v>
      </c>
      <c r="B2105" t="s">
        <v>1526</v>
      </c>
      <c r="C2105" t="s">
        <v>1527</v>
      </c>
      <c r="D2105" t="s">
        <v>1528</v>
      </c>
      <c r="E2105" t="s">
        <v>25</v>
      </c>
      <c r="F2105" t="s">
        <v>26</v>
      </c>
      <c r="G2105" t="s">
        <v>27</v>
      </c>
      <c r="H2105">
        <v>4.8187300000000004</v>
      </c>
      <c r="I2105">
        <v>2.98658</v>
      </c>
      <c r="J2105">
        <v>-0.69015700000000002</v>
      </c>
      <c r="K2105">
        <v>-2.58779</v>
      </c>
      <c r="L2105" s="1">
        <v>5.0000000000000002E-5</v>
      </c>
      <c r="M2105">
        <v>4.4146799999999998E-4</v>
      </c>
      <c r="N2105" t="s">
        <v>28</v>
      </c>
    </row>
    <row r="2106" spans="1:14" x14ac:dyDescent="0.15">
      <c r="A2106" t="s">
        <v>1523</v>
      </c>
      <c r="B2106" t="s">
        <v>1523</v>
      </c>
      <c r="C2106" t="s">
        <v>1524</v>
      </c>
      <c r="D2106" t="s">
        <v>1525</v>
      </c>
      <c r="E2106" t="s">
        <v>25</v>
      </c>
      <c r="F2106" t="s">
        <v>26</v>
      </c>
      <c r="G2106" t="s">
        <v>27</v>
      </c>
      <c r="H2106">
        <v>30.901199999999999</v>
      </c>
      <c r="I2106">
        <v>19.168900000000001</v>
      </c>
      <c r="J2106">
        <v>-0.68889900000000004</v>
      </c>
      <c r="K2106">
        <v>-2.62079</v>
      </c>
      <c r="L2106" s="1">
        <v>5.0000000000000002E-5</v>
      </c>
      <c r="M2106">
        <v>4.4146799999999998E-4</v>
      </c>
      <c r="N2106" t="s">
        <v>28</v>
      </c>
    </row>
    <row r="2107" spans="1:14" x14ac:dyDescent="0.15">
      <c r="A2107" t="s">
        <v>1520</v>
      </c>
      <c r="B2107" t="s">
        <v>1520</v>
      </c>
      <c r="C2107" t="s">
        <v>1521</v>
      </c>
      <c r="D2107" t="s">
        <v>1522</v>
      </c>
      <c r="E2107" t="s">
        <v>25</v>
      </c>
      <c r="F2107" t="s">
        <v>26</v>
      </c>
      <c r="G2107" t="s">
        <v>27</v>
      </c>
      <c r="H2107">
        <v>5.36226</v>
      </c>
      <c r="I2107">
        <v>3.327</v>
      </c>
      <c r="J2107">
        <v>-0.68862000000000001</v>
      </c>
      <c r="K2107">
        <v>-2.7978800000000001</v>
      </c>
      <c r="L2107" s="1">
        <v>5.0000000000000002E-5</v>
      </c>
      <c r="M2107">
        <v>4.4146799999999998E-4</v>
      </c>
      <c r="N2107" t="s">
        <v>28</v>
      </c>
    </row>
    <row r="2108" spans="1:14" x14ac:dyDescent="0.15">
      <c r="A2108" t="s">
        <v>1669</v>
      </c>
      <c r="B2108" t="s">
        <v>1669</v>
      </c>
      <c r="C2108" t="s">
        <v>1670</v>
      </c>
      <c r="D2108" t="s">
        <v>1519</v>
      </c>
      <c r="E2108" t="s">
        <v>25</v>
      </c>
      <c r="F2108" t="s">
        <v>26</v>
      </c>
      <c r="G2108" t="s">
        <v>27</v>
      </c>
      <c r="H2108">
        <v>41.372799999999998</v>
      </c>
      <c r="I2108">
        <v>25.678599999999999</v>
      </c>
      <c r="J2108">
        <v>-0.68811699999999998</v>
      </c>
      <c r="K2108">
        <v>-3.33066</v>
      </c>
      <c r="L2108">
        <v>2.3E-3</v>
      </c>
      <c r="M2108">
        <v>1.18645E-2</v>
      </c>
      <c r="N2108" t="s">
        <v>28</v>
      </c>
    </row>
    <row r="2109" spans="1:14" x14ac:dyDescent="0.15">
      <c r="A2109" t="s">
        <v>1666</v>
      </c>
      <c r="B2109" t="s">
        <v>1666</v>
      </c>
      <c r="C2109" t="s">
        <v>1667</v>
      </c>
      <c r="D2109" t="s">
        <v>1668</v>
      </c>
      <c r="E2109" t="s">
        <v>25</v>
      </c>
      <c r="F2109" t="s">
        <v>26</v>
      </c>
      <c r="G2109" t="s">
        <v>27</v>
      </c>
      <c r="H2109">
        <v>16.053699999999999</v>
      </c>
      <c r="I2109">
        <v>9.9649800000000006</v>
      </c>
      <c r="J2109">
        <v>-0.68796800000000002</v>
      </c>
      <c r="K2109">
        <v>-1.73028</v>
      </c>
      <c r="L2109">
        <v>2.0500000000000002E-3</v>
      </c>
      <c r="M2109">
        <v>1.08054E-2</v>
      </c>
      <c r="N2109" t="s">
        <v>28</v>
      </c>
    </row>
    <row r="2110" spans="1:14" x14ac:dyDescent="0.15">
      <c r="A2110" t="s">
        <v>1663</v>
      </c>
      <c r="B2110" t="s">
        <v>1663</v>
      </c>
      <c r="C2110" t="s">
        <v>1664</v>
      </c>
      <c r="D2110" t="s">
        <v>1665</v>
      </c>
      <c r="E2110" t="s">
        <v>25</v>
      </c>
      <c r="F2110" t="s">
        <v>26</v>
      </c>
      <c r="G2110" t="s">
        <v>27</v>
      </c>
      <c r="H2110">
        <v>4.4850399999999997</v>
      </c>
      <c r="I2110">
        <v>2.7843300000000002</v>
      </c>
      <c r="J2110">
        <v>-0.68779299999999999</v>
      </c>
      <c r="K2110">
        <v>-2.0873300000000001</v>
      </c>
      <c r="L2110">
        <v>4.0000000000000002E-4</v>
      </c>
      <c r="M2110">
        <v>2.7444100000000001E-3</v>
      </c>
      <c r="N2110" t="s">
        <v>28</v>
      </c>
    </row>
    <row r="2111" spans="1:14" x14ac:dyDescent="0.15">
      <c r="A2111" t="s">
        <v>1660</v>
      </c>
      <c r="B2111" t="s">
        <v>1660</v>
      </c>
      <c r="C2111" t="s">
        <v>1661</v>
      </c>
      <c r="D2111" t="s">
        <v>1662</v>
      </c>
      <c r="E2111" t="s">
        <v>25</v>
      </c>
      <c r="F2111" t="s">
        <v>26</v>
      </c>
      <c r="G2111" t="s">
        <v>27</v>
      </c>
      <c r="H2111">
        <v>9.1868200000000009</v>
      </c>
      <c r="I2111">
        <v>5.70695</v>
      </c>
      <c r="J2111">
        <v>-0.68684500000000004</v>
      </c>
      <c r="K2111">
        <v>-2.45635</v>
      </c>
      <c r="L2111" s="1">
        <v>5.0000000000000002E-5</v>
      </c>
      <c r="M2111">
        <v>4.4146799999999998E-4</v>
      </c>
      <c r="N2111" t="s">
        <v>28</v>
      </c>
    </row>
    <row r="2112" spans="1:14" x14ac:dyDescent="0.15">
      <c r="A2112" t="s">
        <v>1657</v>
      </c>
      <c r="B2112" t="s">
        <v>1657</v>
      </c>
      <c r="C2112" t="s">
        <v>1658</v>
      </c>
      <c r="D2112" t="s">
        <v>1659</v>
      </c>
      <c r="E2112" t="s">
        <v>25</v>
      </c>
      <c r="F2112" t="s">
        <v>26</v>
      </c>
      <c r="G2112" t="s">
        <v>27</v>
      </c>
      <c r="H2112">
        <v>23.4145</v>
      </c>
      <c r="I2112">
        <v>14.5466</v>
      </c>
      <c r="J2112">
        <v>-0.68672500000000003</v>
      </c>
      <c r="K2112">
        <v>-2.7393100000000001</v>
      </c>
      <c r="L2112">
        <v>3.5E-4</v>
      </c>
      <c r="M2112">
        <v>2.45539E-3</v>
      </c>
      <c r="N2112" t="s">
        <v>28</v>
      </c>
    </row>
    <row r="2113" spans="1:14" x14ac:dyDescent="0.15">
      <c r="A2113" t="s">
        <v>1654</v>
      </c>
      <c r="B2113" t="s">
        <v>1654</v>
      </c>
      <c r="C2113" t="s">
        <v>1655</v>
      </c>
      <c r="D2113" t="s">
        <v>1656</v>
      </c>
      <c r="E2113" t="s">
        <v>25</v>
      </c>
      <c r="F2113" t="s">
        <v>26</v>
      </c>
      <c r="G2113" t="s">
        <v>27</v>
      </c>
      <c r="H2113">
        <v>52.724200000000003</v>
      </c>
      <c r="I2113">
        <v>32.756599999999999</v>
      </c>
      <c r="J2113">
        <v>-0.68667800000000001</v>
      </c>
      <c r="K2113">
        <v>-2.3488099999999998</v>
      </c>
      <c r="L2113" s="1">
        <v>5.0000000000000002E-5</v>
      </c>
      <c r="M2113">
        <v>4.4146799999999998E-4</v>
      </c>
      <c r="N2113" t="s">
        <v>28</v>
      </c>
    </row>
    <row r="2114" spans="1:14" x14ac:dyDescent="0.15">
      <c r="A2114" t="s">
        <v>1354</v>
      </c>
      <c r="B2114" t="s">
        <v>1354</v>
      </c>
      <c r="C2114" t="s">
        <v>1355</v>
      </c>
      <c r="D2114" t="s">
        <v>1653</v>
      </c>
      <c r="E2114" t="s">
        <v>25</v>
      </c>
      <c r="F2114" t="s">
        <v>26</v>
      </c>
      <c r="G2114" t="s">
        <v>27</v>
      </c>
      <c r="H2114">
        <v>10.0169</v>
      </c>
      <c r="I2114">
        <v>6.2303199999999999</v>
      </c>
      <c r="J2114">
        <v>-0.68506599999999995</v>
      </c>
      <c r="K2114">
        <v>-2.2820999999999998</v>
      </c>
      <c r="L2114">
        <v>2.5000000000000001E-4</v>
      </c>
      <c r="M2114">
        <v>1.8325100000000001E-3</v>
      </c>
      <c r="N2114" t="s">
        <v>28</v>
      </c>
    </row>
    <row r="2115" spans="1:14" x14ac:dyDescent="0.15">
      <c r="A2115" t="s">
        <v>1351</v>
      </c>
      <c r="B2115" t="s">
        <v>1351</v>
      </c>
      <c r="C2115" t="s">
        <v>1352</v>
      </c>
      <c r="D2115" t="s">
        <v>1353</v>
      </c>
      <c r="E2115" t="s">
        <v>25</v>
      </c>
      <c r="F2115" t="s">
        <v>26</v>
      </c>
      <c r="G2115" t="s">
        <v>27</v>
      </c>
      <c r="H2115">
        <v>13.535299999999999</v>
      </c>
      <c r="I2115">
        <v>8.4193200000000008</v>
      </c>
      <c r="J2115">
        <v>-0.68495099999999998</v>
      </c>
      <c r="K2115">
        <v>-2.6753800000000001</v>
      </c>
      <c r="L2115" s="1">
        <v>5.0000000000000002E-5</v>
      </c>
      <c r="M2115">
        <v>4.4146799999999998E-4</v>
      </c>
      <c r="N2115" t="s">
        <v>28</v>
      </c>
    </row>
    <row r="2116" spans="1:14" x14ac:dyDescent="0.15">
      <c r="A2116" t="s">
        <v>1156</v>
      </c>
      <c r="B2116" t="s">
        <v>1156</v>
      </c>
      <c r="C2116" t="s">
        <v>7022</v>
      </c>
      <c r="D2116" t="s">
        <v>1157</v>
      </c>
      <c r="E2116" t="s">
        <v>25</v>
      </c>
      <c r="F2116" t="s">
        <v>26</v>
      </c>
      <c r="G2116" t="s">
        <v>27</v>
      </c>
      <c r="H2116">
        <v>5.34755</v>
      </c>
      <c r="I2116">
        <v>3.3264800000000001</v>
      </c>
      <c r="J2116">
        <v>-0.68488000000000004</v>
      </c>
      <c r="K2116">
        <v>-2.3713600000000001</v>
      </c>
      <c r="L2116" s="1">
        <v>5.0000000000000002E-5</v>
      </c>
      <c r="M2116">
        <v>4.4146799999999998E-4</v>
      </c>
      <c r="N2116" t="s">
        <v>28</v>
      </c>
    </row>
    <row r="2117" spans="1:14" x14ac:dyDescent="0.15">
      <c r="A2117" t="s">
        <v>1154</v>
      </c>
      <c r="B2117" t="s">
        <v>1154</v>
      </c>
      <c r="C2117" t="s">
        <v>7189</v>
      </c>
      <c r="D2117" t="s">
        <v>1155</v>
      </c>
      <c r="E2117" t="s">
        <v>25</v>
      </c>
      <c r="F2117" t="s">
        <v>26</v>
      </c>
      <c r="G2117" t="s">
        <v>27</v>
      </c>
      <c r="H2117">
        <v>5.7072399999999996</v>
      </c>
      <c r="I2117">
        <v>3.5503499999999999</v>
      </c>
      <c r="J2117">
        <v>-0.68483099999999997</v>
      </c>
      <c r="K2117">
        <v>-2.2769900000000001</v>
      </c>
      <c r="L2117">
        <v>2.9999999999999997E-4</v>
      </c>
      <c r="M2117">
        <v>2.1543600000000001E-3</v>
      </c>
      <c r="N2117" t="s">
        <v>28</v>
      </c>
    </row>
    <row r="2118" spans="1:14" x14ac:dyDescent="0.15">
      <c r="A2118" t="s">
        <v>1151</v>
      </c>
      <c r="B2118" t="s">
        <v>1151</v>
      </c>
      <c r="C2118" t="s">
        <v>1152</v>
      </c>
      <c r="D2118" t="s">
        <v>1153</v>
      </c>
      <c r="E2118" t="s">
        <v>25</v>
      </c>
      <c r="F2118" t="s">
        <v>26</v>
      </c>
      <c r="G2118" t="s">
        <v>27</v>
      </c>
      <c r="H2118">
        <v>8.9559800000000003</v>
      </c>
      <c r="I2118">
        <v>5.5750099999999998</v>
      </c>
      <c r="J2118">
        <v>-0.68387799999999999</v>
      </c>
      <c r="K2118">
        <v>-2.38781</v>
      </c>
      <c r="L2118" s="1">
        <v>5.0000000000000002E-5</v>
      </c>
      <c r="M2118">
        <v>4.4146799999999998E-4</v>
      </c>
      <c r="N2118" t="s">
        <v>28</v>
      </c>
    </row>
    <row r="2119" spans="1:14" x14ac:dyDescent="0.15">
      <c r="A2119" t="s">
        <v>1148</v>
      </c>
      <c r="B2119" t="s">
        <v>1148</v>
      </c>
      <c r="C2119" t="s">
        <v>1149</v>
      </c>
      <c r="D2119" t="s">
        <v>1150</v>
      </c>
      <c r="E2119" t="s">
        <v>25</v>
      </c>
      <c r="F2119" t="s">
        <v>26</v>
      </c>
      <c r="G2119" t="s">
        <v>27</v>
      </c>
      <c r="H2119">
        <v>13.725</v>
      </c>
      <c r="I2119">
        <v>8.5469600000000003</v>
      </c>
      <c r="J2119">
        <v>-0.68332599999999999</v>
      </c>
      <c r="K2119">
        <v>-2.8538700000000001</v>
      </c>
      <c r="L2119" s="1">
        <v>5.0000000000000002E-5</v>
      </c>
      <c r="M2119">
        <v>4.4146799999999998E-4</v>
      </c>
      <c r="N2119" t="s">
        <v>28</v>
      </c>
    </row>
    <row r="2120" spans="1:14" x14ac:dyDescent="0.15">
      <c r="A2120" t="s">
        <v>1145</v>
      </c>
      <c r="B2120" t="s">
        <v>1145</v>
      </c>
      <c r="C2120" t="s">
        <v>1146</v>
      </c>
      <c r="D2120" t="s">
        <v>1147</v>
      </c>
      <c r="E2120" t="s">
        <v>25</v>
      </c>
      <c r="F2120" t="s">
        <v>26</v>
      </c>
      <c r="G2120" t="s">
        <v>27</v>
      </c>
      <c r="H2120">
        <v>181.19900000000001</v>
      </c>
      <c r="I2120">
        <v>112.867</v>
      </c>
      <c r="J2120">
        <v>-0.682948</v>
      </c>
      <c r="K2120">
        <v>-2.8058100000000001</v>
      </c>
      <c r="L2120" s="1">
        <v>5.0000000000000002E-5</v>
      </c>
      <c r="M2120">
        <v>4.4146799999999998E-4</v>
      </c>
      <c r="N2120" t="s">
        <v>28</v>
      </c>
    </row>
    <row r="2121" spans="1:14" x14ac:dyDescent="0.15">
      <c r="A2121" t="s">
        <v>1142</v>
      </c>
      <c r="B2121" t="s">
        <v>1142</v>
      </c>
      <c r="C2121" t="s">
        <v>1143</v>
      </c>
      <c r="D2121" t="s">
        <v>1144</v>
      </c>
      <c r="E2121" t="s">
        <v>25</v>
      </c>
      <c r="F2121" t="s">
        <v>26</v>
      </c>
      <c r="G2121" t="s">
        <v>27</v>
      </c>
      <c r="H2121">
        <v>10.1782</v>
      </c>
      <c r="I2121">
        <v>6.3411200000000001</v>
      </c>
      <c r="J2121">
        <v>-0.68266700000000002</v>
      </c>
      <c r="K2121">
        <v>-2.55951</v>
      </c>
      <c r="L2121" s="1">
        <v>5.0000000000000002E-5</v>
      </c>
      <c r="M2121">
        <v>4.4146799999999998E-4</v>
      </c>
      <c r="N2121" t="s">
        <v>28</v>
      </c>
    </row>
    <row r="2122" spans="1:14" x14ac:dyDescent="0.15">
      <c r="A2122" t="s">
        <v>1573</v>
      </c>
      <c r="B2122" t="s">
        <v>1573</v>
      </c>
      <c r="C2122" t="s">
        <v>1140</v>
      </c>
      <c r="D2122" t="s">
        <v>1141</v>
      </c>
      <c r="E2122" t="s">
        <v>25</v>
      </c>
      <c r="F2122" t="s">
        <v>26</v>
      </c>
      <c r="G2122" t="s">
        <v>27</v>
      </c>
      <c r="H2122">
        <v>6.9824099999999998</v>
      </c>
      <c r="I2122">
        <v>4.35189</v>
      </c>
      <c r="J2122">
        <v>-0.68208100000000005</v>
      </c>
      <c r="K2122">
        <v>-2.1831999999999998</v>
      </c>
      <c r="L2122">
        <v>2.9999999999999997E-4</v>
      </c>
      <c r="M2122">
        <v>2.1543600000000001E-3</v>
      </c>
      <c r="N2122" t="s">
        <v>28</v>
      </c>
    </row>
    <row r="2123" spans="1:14" x14ac:dyDescent="0.15">
      <c r="A2123" t="s">
        <v>1426</v>
      </c>
      <c r="B2123" t="s">
        <v>1426</v>
      </c>
      <c r="C2123" t="s">
        <v>7245</v>
      </c>
      <c r="D2123" t="s">
        <v>1427</v>
      </c>
      <c r="E2123" t="s">
        <v>25</v>
      </c>
      <c r="F2123" t="s">
        <v>26</v>
      </c>
      <c r="G2123" t="s">
        <v>27</v>
      </c>
      <c r="H2123">
        <v>2.55722</v>
      </c>
      <c r="I2123">
        <v>1.5944700000000001</v>
      </c>
      <c r="J2123">
        <v>-0.68149999999999999</v>
      </c>
      <c r="K2123">
        <v>-2.1204700000000001</v>
      </c>
      <c r="L2123">
        <v>4.0000000000000002E-4</v>
      </c>
      <c r="M2123">
        <v>2.7444100000000001E-3</v>
      </c>
      <c r="N2123" t="s">
        <v>28</v>
      </c>
    </row>
    <row r="2124" spans="1:14" x14ac:dyDescent="0.15">
      <c r="A2124" t="s">
        <v>1423</v>
      </c>
      <c r="B2124" t="s">
        <v>1423</v>
      </c>
      <c r="C2124" t="s">
        <v>1424</v>
      </c>
      <c r="D2124" t="s">
        <v>1425</v>
      </c>
      <c r="E2124" t="s">
        <v>25</v>
      </c>
      <c r="F2124" t="s">
        <v>26</v>
      </c>
      <c r="G2124" t="s">
        <v>27</v>
      </c>
      <c r="H2124">
        <v>9.4469799999999999</v>
      </c>
      <c r="I2124">
        <v>5.8920399999999997</v>
      </c>
      <c r="J2124">
        <v>-0.68108599999999997</v>
      </c>
      <c r="K2124">
        <v>-2.1212200000000001</v>
      </c>
      <c r="L2124">
        <v>1E-4</v>
      </c>
      <c r="M2124">
        <v>8.2284700000000003E-4</v>
      </c>
      <c r="N2124" t="s">
        <v>28</v>
      </c>
    </row>
    <row r="2125" spans="1:14" x14ac:dyDescent="0.15">
      <c r="A2125" t="s">
        <v>1421</v>
      </c>
      <c r="B2125" t="s">
        <v>1421</v>
      </c>
      <c r="C2125" t="s">
        <v>7244</v>
      </c>
      <c r="D2125" t="s">
        <v>1422</v>
      </c>
      <c r="E2125" t="s">
        <v>25</v>
      </c>
      <c r="F2125" t="s">
        <v>26</v>
      </c>
      <c r="G2125" t="s">
        <v>27</v>
      </c>
      <c r="H2125">
        <v>7.6992599999999998</v>
      </c>
      <c r="I2125">
        <v>4.8046199999999999</v>
      </c>
      <c r="J2125">
        <v>-0.68029700000000004</v>
      </c>
      <c r="K2125">
        <v>-1.8598399999999999</v>
      </c>
      <c r="L2125">
        <v>1.5499999999999999E-3</v>
      </c>
      <c r="M2125">
        <v>8.5862300000000003E-3</v>
      </c>
      <c r="N2125" t="s">
        <v>28</v>
      </c>
    </row>
    <row r="2126" spans="1:14" x14ac:dyDescent="0.15">
      <c r="A2126" t="s">
        <v>1553</v>
      </c>
      <c r="B2126" t="s">
        <v>1553</v>
      </c>
      <c r="C2126" t="s">
        <v>1419</v>
      </c>
      <c r="D2126" t="s">
        <v>1420</v>
      </c>
      <c r="E2126" t="s">
        <v>25</v>
      </c>
      <c r="F2126" t="s">
        <v>26</v>
      </c>
      <c r="G2126" t="s">
        <v>27</v>
      </c>
      <c r="H2126">
        <v>5.7271299999999998</v>
      </c>
      <c r="I2126">
        <v>3.5748799999999998</v>
      </c>
      <c r="J2126">
        <v>-0.67991900000000005</v>
      </c>
      <c r="K2126">
        <v>-2.1918899999999999</v>
      </c>
      <c r="L2126">
        <v>2.0000000000000001E-4</v>
      </c>
      <c r="M2126">
        <v>1.5113500000000001E-3</v>
      </c>
      <c r="N2126" t="s">
        <v>28</v>
      </c>
    </row>
    <row r="2127" spans="1:14" x14ac:dyDescent="0.15">
      <c r="A2127" t="s">
        <v>1551</v>
      </c>
      <c r="B2127" t="s">
        <v>1551</v>
      </c>
      <c r="C2127" t="s">
        <v>7243</v>
      </c>
      <c r="D2127" t="s">
        <v>1552</v>
      </c>
      <c r="E2127" t="s">
        <v>25</v>
      </c>
      <c r="F2127" t="s">
        <v>26</v>
      </c>
      <c r="G2127" t="s">
        <v>27</v>
      </c>
      <c r="H2127">
        <v>14.732900000000001</v>
      </c>
      <c r="I2127">
        <v>9.1968499999999995</v>
      </c>
      <c r="J2127">
        <v>-0.67983300000000002</v>
      </c>
      <c r="K2127">
        <v>-2.2386900000000001</v>
      </c>
      <c r="L2127">
        <v>2.5000000000000001E-4</v>
      </c>
      <c r="M2127">
        <v>1.8325100000000001E-3</v>
      </c>
      <c r="N2127" t="s">
        <v>28</v>
      </c>
    </row>
    <row r="2128" spans="1:14" x14ac:dyDescent="0.15">
      <c r="A2128" t="s">
        <v>1548</v>
      </c>
      <c r="B2128" t="s">
        <v>1548</v>
      </c>
      <c r="C2128" t="s">
        <v>1549</v>
      </c>
      <c r="D2128" t="s">
        <v>1550</v>
      </c>
      <c r="E2128" t="s">
        <v>25</v>
      </c>
      <c r="F2128" t="s">
        <v>26</v>
      </c>
      <c r="G2128" t="s">
        <v>27</v>
      </c>
      <c r="H2128">
        <v>19.264700000000001</v>
      </c>
      <c r="I2128">
        <v>12.0267</v>
      </c>
      <c r="J2128">
        <v>-0.67971800000000004</v>
      </c>
      <c r="K2128">
        <v>-2.4374199999999999</v>
      </c>
      <c r="L2128" s="1">
        <v>5.0000000000000002E-5</v>
      </c>
      <c r="M2128">
        <v>4.4146799999999998E-4</v>
      </c>
      <c r="N2128" t="s">
        <v>28</v>
      </c>
    </row>
    <row r="2129" spans="1:14" x14ac:dyDescent="0.15">
      <c r="A2129" t="s">
        <v>1405</v>
      </c>
      <c r="B2129" t="s">
        <v>1405</v>
      </c>
      <c r="C2129" t="s">
        <v>1406</v>
      </c>
      <c r="D2129" t="s">
        <v>1407</v>
      </c>
      <c r="E2129" t="s">
        <v>25</v>
      </c>
      <c r="F2129" t="s">
        <v>26</v>
      </c>
      <c r="G2129" t="s">
        <v>27</v>
      </c>
      <c r="H2129">
        <v>9.8793100000000003</v>
      </c>
      <c r="I2129">
        <v>6.1677799999999996</v>
      </c>
      <c r="J2129">
        <v>-0.67965900000000001</v>
      </c>
      <c r="K2129">
        <v>-2.6682199999999998</v>
      </c>
      <c r="L2129" s="1">
        <v>5.0000000000000002E-5</v>
      </c>
      <c r="M2129">
        <v>4.4146799999999998E-4</v>
      </c>
      <c r="N2129" t="s">
        <v>28</v>
      </c>
    </row>
    <row r="2130" spans="1:14" x14ac:dyDescent="0.15">
      <c r="A2130" t="s">
        <v>1597</v>
      </c>
      <c r="B2130" t="s">
        <v>1597</v>
      </c>
      <c r="C2130" t="s">
        <v>1598</v>
      </c>
      <c r="D2130" t="s">
        <v>1404</v>
      </c>
      <c r="E2130" t="s">
        <v>25</v>
      </c>
      <c r="F2130" t="s">
        <v>26</v>
      </c>
      <c r="G2130" t="s">
        <v>27</v>
      </c>
      <c r="H2130">
        <v>11.236700000000001</v>
      </c>
      <c r="I2130">
        <v>7.0184100000000003</v>
      </c>
      <c r="J2130">
        <v>-0.67900199999999999</v>
      </c>
      <c r="K2130">
        <v>-2.4115099999999998</v>
      </c>
      <c r="L2130">
        <v>1E-4</v>
      </c>
      <c r="M2130">
        <v>8.2284700000000003E-4</v>
      </c>
      <c r="N2130" t="s">
        <v>28</v>
      </c>
    </row>
    <row r="2131" spans="1:14" x14ac:dyDescent="0.15">
      <c r="A2131" t="s">
        <v>1594</v>
      </c>
      <c r="B2131" t="s">
        <v>1594</v>
      </c>
      <c r="C2131" t="s">
        <v>1595</v>
      </c>
      <c r="D2131" t="s">
        <v>1596</v>
      </c>
      <c r="E2131" t="s">
        <v>25</v>
      </c>
      <c r="F2131" t="s">
        <v>26</v>
      </c>
      <c r="G2131" t="s">
        <v>27</v>
      </c>
      <c r="H2131">
        <v>15.9842</v>
      </c>
      <c r="I2131">
        <v>9.9852699999999999</v>
      </c>
      <c r="J2131">
        <v>-0.67877699999999996</v>
      </c>
      <c r="K2131">
        <v>-2.5755499999999998</v>
      </c>
      <c r="L2131" s="1">
        <v>5.0000000000000002E-5</v>
      </c>
      <c r="M2131">
        <v>4.4146799999999998E-4</v>
      </c>
      <c r="N2131" t="s">
        <v>28</v>
      </c>
    </row>
    <row r="2132" spans="1:14" x14ac:dyDescent="0.15">
      <c r="A2132" t="s">
        <v>1345</v>
      </c>
      <c r="B2132" t="s">
        <v>1345</v>
      </c>
      <c r="C2132" t="s">
        <v>7189</v>
      </c>
      <c r="D2132" t="s">
        <v>1593</v>
      </c>
      <c r="E2132" t="s">
        <v>25</v>
      </c>
      <c r="F2132" t="s">
        <v>26</v>
      </c>
      <c r="G2132" t="s">
        <v>27</v>
      </c>
      <c r="H2132">
        <v>16.835699999999999</v>
      </c>
      <c r="I2132">
        <v>10.5206</v>
      </c>
      <c r="J2132">
        <v>-0.67830100000000004</v>
      </c>
      <c r="K2132">
        <v>-2.4270900000000002</v>
      </c>
      <c r="L2132">
        <v>1.5499999999999999E-3</v>
      </c>
      <c r="M2132">
        <v>8.5862300000000003E-3</v>
      </c>
      <c r="N2132" t="s">
        <v>28</v>
      </c>
    </row>
    <row r="2133" spans="1:14" x14ac:dyDescent="0.15">
      <c r="A2133" t="s">
        <v>1342</v>
      </c>
      <c r="B2133" t="s">
        <v>1342</v>
      </c>
      <c r="C2133" t="s">
        <v>1343</v>
      </c>
      <c r="D2133" t="s">
        <v>1344</v>
      </c>
      <c r="E2133" t="s">
        <v>25</v>
      </c>
      <c r="F2133" t="s">
        <v>26</v>
      </c>
      <c r="G2133" t="s">
        <v>27</v>
      </c>
      <c r="H2133">
        <v>22.602399999999999</v>
      </c>
      <c r="I2133">
        <v>14.1249</v>
      </c>
      <c r="J2133">
        <v>-0.67823299999999997</v>
      </c>
      <c r="K2133">
        <v>-2.28009</v>
      </c>
      <c r="L2133">
        <v>1E-4</v>
      </c>
      <c r="M2133">
        <v>8.2284700000000003E-4</v>
      </c>
      <c r="N2133" t="s">
        <v>28</v>
      </c>
    </row>
    <row r="2134" spans="1:14" x14ac:dyDescent="0.15">
      <c r="A2134" t="s">
        <v>1340</v>
      </c>
      <c r="B2134" t="s">
        <v>1340</v>
      </c>
      <c r="C2134" t="s">
        <v>7189</v>
      </c>
      <c r="D2134" t="s">
        <v>1341</v>
      </c>
      <c r="E2134" t="s">
        <v>25</v>
      </c>
      <c r="F2134" t="s">
        <v>26</v>
      </c>
      <c r="G2134" t="s">
        <v>27</v>
      </c>
      <c r="H2134">
        <v>10.381399999999999</v>
      </c>
      <c r="I2134">
        <v>6.4933399999999999</v>
      </c>
      <c r="J2134">
        <v>-0.67697200000000002</v>
      </c>
      <c r="K2134">
        <v>-2.2701199999999999</v>
      </c>
      <c r="L2134">
        <v>1E-3</v>
      </c>
      <c r="M2134">
        <v>5.9200600000000004E-3</v>
      </c>
      <c r="N2134" t="s">
        <v>28</v>
      </c>
    </row>
    <row r="2135" spans="1:14" x14ac:dyDescent="0.15">
      <c r="A2135" t="s">
        <v>1337</v>
      </c>
      <c r="B2135" t="s">
        <v>1337</v>
      </c>
      <c r="C2135" t="s">
        <v>1338</v>
      </c>
      <c r="D2135" t="s">
        <v>1339</v>
      </c>
      <c r="E2135" t="s">
        <v>25</v>
      </c>
      <c r="F2135" t="s">
        <v>26</v>
      </c>
      <c r="G2135" t="s">
        <v>27</v>
      </c>
      <c r="H2135">
        <v>7.2870900000000001</v>
      </c>
      <c r="I2135">
        <v>4.5589300000000001</v>
      </c>
      <c r="J2135">
        <v>-0.67664800000000003</v>
      </c>
      <c r="K2135">
        <v>-2.5901100000000001</v>
      </c>
      <c r="L2135" s="1">
        <v>5.0000000000000002E-5</v>
      </c>
      <c r="M2135">
        <v>4.4146799999999998E-4</v>
      </c>
      <c r="N2135" t="s">
        <v>28</v>
      </c>
    </row>
    <row r="2136" spans="1:14" x14ac:dyDescent="0.15">
      <c r="A2136" t="s">
        <v>1299</v>
      </c>
      <c r="B2136" t="s">
        <v>1299</v>
      </c>
      <c r="C2136" t="s">
        <v>1300</v>
      </c>
      <c r="D2136" t="s">
        <v>1336</v>
      </c>
      <c r="E2136" t="s">
        <v>25</v>
      </c>
      <c r="F2136" t="s">
        <v>26</v>
      </c>
      <c r="G2136" t="s">
        <v>27</v>
      </c>
      <c r="H2136">
        <v>10.159800000000001</v>
      </c>
      <c r="I2136">
        <v>6.35853</v>
      </c>
      <c r="J2136">
        <v>-0.67611100000000002</v>
      </c>
      <c r="K2136">
        <v>-2.28105</v>
      </c>
      <c r="L2136">
        <v>1.4999999999999999E-4</v>
      </c>
      <c r="M2136">
        <v>1.17124E-3</v>
      </c>
      <c r="N2136" t="s">
        <v>28</v>
      </c>
    </row>
    <row r="2137" spans="1:14" x14ac:dyDescent="0.15">
      <c r="A2137" t="s">
        <v>1031</v>
      </c>
      <c r="B2137" t="s">
        <v>1031</v>
      </c>
      <c r="C2137" t="s">
        <v>1032</v>
      </c>
      <c r="D2137" t="s">
        <v>1033</v>
      </c>
      <c r="E2137" t="s">
        <v>25</v>
      </c>
      <c r="F2137" t="s">
        <v>26</v>
      </c>
      <c r="G2137" t="s">
        <v>27</v>
      </c>
      <c r="H2137">
        <v>8.9736799999999999</v>
      </c>
      <c r="I2137">
        <v>5.6167400000000001</v>
      </c>
      <c r="J2137">
        <v>-0.67596699999999998</v>
      </c>
      <c r="K2137">
        <v>-1.6303099999999999</v>
      </c>
      <c r="L2137">
        <v>2.7499999999999998E-3</v>
      </c>
      <c r="M2137">
        <v>1.3702600000000001E-2</v>
      </c>
      <c r="N2137" t="s">
        <v>28</v>
      </c>
    </row>
    <row r="2138" spans="1:14" x14ac:dyDescent="0.15">
      <c r="A2138" t="s">
        <v>1028</v>
      </c>
      <c r="B2138" t="s">
        <v>1028</v>
      </c>
      <c r="C2138" t="s">
        <v>1029</v>
      </c>
      <c r="D2138" t="s">
        <v>1030</v>
      </c>
      <c r="E2138" t="s">
        <v>25</v>
      </c>
      <c r="F2138" t="s">
        <v>26</v>
      </c>
      <c r="G2138" t="s">
        <v>27</v>
      </c>
      <c r="H2138">
        <v>26.562100000000001</v>
      </c>
      <c r="I2138">
        <v>16.630700000000001</v>
      </c>
      <c r="J2138">
        <v>-0.67552500000000004</v>
      </c>
      <c r="K2138">
        <v>-2.2659899999999999</v>
      </c>
      <c r="L2138">
        <v>1E-4</v>
      </c>
      <c r="M2138">
        <v>8.2284700000000003E-4</v>
      </c>
      <c r="N2138" t="s">
        <v>28</v>
      </c>
    </row>
    <row r="2139" spans="1:14" x14ac:dyDescent="0.15">
      <c r="A2139" t="s">
        <v>1026</v>
      </c>
      <c r="B2139" t="s">
        <v>1026</v>
      </c>
      <c r="C2139" t="s">
        <v>7443</v>
      </c>
      <c r="D2139" t="s">
        <v>1027</v>
      </c>
      <c r="E2139" t="s">
        <v>25</v>
      </c>
      <c r="F2139" t="s">
        <v>26</v>
      </c>
      <c r="G2139" t="s">
        <v>27</v>
      </c>
      <c r="H2139">
        <v>2.9100600000000001</v>
      </c>
      <c r="I2139">
        <v>1.8222</v>
      </c>
      <c r="J2139">
        <v>-0.67536499999999999</v>
      </c>
      <c r="K2139">
        <v>-2.00583</v>
      </c>
      <c r="L2139">
        <v>4.0000000000000002E-4</v>
      </c>
      <c r="M2139">
        <v>2.7444100000000001E-3</v>
      </c>
      <c r="N2139" t="s">
        <v>28</v>
      </c>
    </row>
    <row r="2140" spans="1:14" x14ac:dyDescent="0.15">
      <c r="A2140" t="s">
        <v>1023</v>
      </c>
      <c r="B2140" t="s">
        <v>1023</v>
      </c>
      <c r="C2140" t="s">
        <v>1024</v>
      </c>
      <c r="D2140" t="s">
        <v>1025</v>
      </c>
      <c r="E2140" t="s">
        <v>25</v>
      </c>
      <c r="F2140" t="s">
        <v>26</v>
      </c>
      <c r="G2140" t="s">
        <v>27</v>
      </c>
      <c r="H2140">
        <v>10.3797</v>
      </c>
      <c r="I2140">
        <v>6.5033799999999999</v>
      </c>
      <c r="J2140">
        <v>-0.67450299999999996</v>
      </c>
      <c r="K2140">
        <v>-2.3077100000000002</v>
      </c>
      <c r="L2140">
        <v>8.0000000000000004E-4</v>
      </c>
      <c r="M2140">
        <v>4.9422299999999997E-3</v>
      </c>
      <c r="N2140" t="s">
        <v>28</v>
      </c>
    </row>
    <row r="2141" spans="1:14" x14ac:dyDescent="0.15">
      <c r="A2141" t="s">
        <v>1020</v>
      </c>
      <c r="B2141" t="s">
        <v>1020</v>
      </c>
      <c r="C2141" t="s">
        <v>1021</v>
      </c>
      <c r="D2141" t="s">
        <v>1022</v>
      </c>
      <c r="E2141" t="s">
        <v>25</v>
      </c>
      <c r="F2141" t="s">
        <v>26</v>
      </c>
      <c r="G2141" t="s">
        <v>27</v>
      </c>
      <c r="H2141">
        <v>11.212999999999999</v>
      </c>
      <c r="I2141">
        <v>7.0270000000000001</v>
      </c>
      <c r="J2141">
        <v>-0.67418900000000004</v>
      </c>
      <c r="K2141">
        <v>-2.9071600000000002</v>
      </c>
      <c r="L2141" s="1">
        <v>5.0000000000000002E-5</v>
      </c>
      <c r="M2141">
        <v>4.4146799999999998E-4</v>
      </c>
      <c r="N2141" t="s">
        <v>28</v>
      </c>
    </row>
    <row r="2142" spans="1:14" x14ac:dyDescent="0.15">
      <c r="A2142" t="s">
        <v>1017</v>
      </c>
      <c r="B2142" t="s">
        <v>1017</v>
      </c>
      <c r="C2142" t="s">
        <v>1018</v>
      </c>
      <c r="D2142" t="s">
        <v>1019</v>
      </c>
      <c r="E2142" t="s">
        <v>25</v>
      </c>
      <c r="F2142" t="s">
        <v>26</v>
      </c>
      <c r="G2142" t="s">
        <v>27</v>
      </c>
      <c r="H2142">
        <v>25.101299999999998</v>
      </c>
      <c r="I2142">
        <v>15.732200000000001</v>
      </c>
      <c r="J2142">
        <v>-0.67403900000000005</v>
      </c>
      <c r="K2142">
        <v>-2.86408</v>
      </c>
      <c r="L2142" s="1">
        <v>5.0000000000000002E-5</v>
      </c>
      <c r="M2142">
        <v>4.4146799999999998E-4</v>
      </c>
      <c r="N2142" t="s">
        <v>28</v>
      </c>
    </row>
    <row r="2143" spans="1:14" x14ac:dyDescent="0.15">
      <c r="A2143" t="s">
        <v>1209</v>
      </c>
      <c r="B2143" t="s">
        <v>1209</v>
      </c>
      <c r="C2143" t="s">
        <v>1210</v>
      </c>
      <c r="D2143" t="s">
        <v>1016</v>
      </c>
      <c r="E2143" t="s">
        <v>25</v>
      </c>
      <c r="F2143" t="s">
        <v>26</v>
      </c>
      <c r="G2143" t="s">
        <v>27</v>
      </c>
      <c r="H2143">
        <v>4.1745599999999996</v>
      </c>
      <c r="I2143">
        <v>2.6175000000000002</v>
      </c>
      <c r="J2143">
        <v>-0.67343500000000001</v>
      </c>
      <c r="K2143">
        <v>-2.0297100000000001</v>
      </c>
      <c r="L2143">
        <v>2.0000000000000001E-4</v>
      </c>
      <c r="M2143">
        <v>1.5113500000000001E-3</v>
      </c>
      <c r="N2143" t="s">
        <v>28</v>
      </c>
    </row>
    <row r="2144" spans="1:14" x14ac:dyDescent="0.15">
      <c r="A2144" t="s">
        <v>1308</v>
      </c>
      <c r="B2144" t="s">
        <v>1308</v>
      </c>
      <c r="C2144" t="s">
        <v>7242</v>
      </c>
      <c r="D2144" t="s">
        <v>1309</v>
      </c>
      <c r="E2144" t="s">
        <v>25</v>
      </c>
      <c r="F2144" t="s">
        <v>26</v>
      </c>
      <c r="G2144" t="s">
        <v>27</v>
      </c>
      <c r="H2144">
        <v>18.1892</v>
      </c>
      <c r="I2144">
        <v>11.4161</v>
      </c>
      <c r="J2144">
        <v>-0.672014</v>
      </c>
      <c r="K2144">
        <v>-2.4243000000000001</v>
      </c>
      <c r="L2144" s="1">
        <v>5.0000000000000002E-5</v>
      </c>
      <c r="M2144">
        <v>4.4146799999999998E-4</v>
      </c>
      <c r="N2144" t="s">
        <v>28</v>
      </c>
    </row>
    <row r="2145" spans="1:14" x14ac:dyDescent="0.15">
      <c r="A2145" t="s">
        <v>1500</v>
      </c>
      <c r="B2145" t="s">
        <v>1500</v>
      </c>
      <c r="C2145" t="s">
        <v>1501</v>
      </c>
      <c r="D2145" t="s">
        <v>1307</v>
      </c>
      <c r="E2145" t="s">
        <v>25</v>
      </c>
      <c r="F2145" t="s">
        <v>26</v>
      </c>
      <c r="G2145" t="s">
        <v>27</v>
      </c>
      <c r="H2145">
        <v>19.585799999999999</v>
      </c>
      <c r="I2145">
        <v>12.2941</v>
      </c>
      <c r="J2145">
        <v>-0.67183800000000005</v>
      </c>
      <c r="K2145">
        <v>-2.75746</v>
      </c>
      <c r="L2145" s="1">
        <v>5.0000000000000002E-5</v>
      </c>
      <c r="M2145">
        <v>4.4146799999999998E-4</v>
      </c>
      <c r="N2145" t="s">
        <v>28</v>
      </c>
    </row>
    <row r="2146" spans="1:14" x14ac:dyDescent="0.15">
      <c r="A2146" t="s">
        <v>1497</v>
      </c>
      <c r="B2146" t="s">
        <v>1497</v>
      </c>
      <c r="C2146" t="s">
        <v>1498</v>
      </c>
      <c r="D2146" t="s">
        <v>1499</v>
      </c>
      <c r="E2146" t="s">
        <v>25</v>
      </c>
      <c r="F2146" t="s">
        <v>26</v>
      </c>
      <c r="G2146" t="s">
        <v>27</v>
      </c>
      <c r="H2146">
        <v>6.6255300000000004</v>
      </c>
      <c r="I2146">
        <v>4.1602899999999998</v>
      </c>
      <c r="J2146">
        <v>-0.67135199999999995</v>
      </c>
      <c r="K2146">
        <v>-2.37066</v>
      </c>
      <c r="L2146" s="1">
        <v>5.0000000000000002E-5</v>
      </c>
      <c r="M2146">
        <v>4.4146799999999998E-4</v>
      </c>
      <c r="N2146" t="s">
        <v>28</v>
      </c>
    </row>
    <row r="2147" spans="1:14" x14ac:dyDescent="0.15">
      <c r="A2147" t="s">
        <v>1493</v>
      </c>
      <c r="B2147" t="s">
        <v>1493</v>
      </c>
      <c r="C2147" t="s">
        <v>1494</v>
      </c>
      <c r="D2147" t="s">
        <v>1495</v>
      </c>
      <c r="E2147" t="s">
        <v>25</v>
      </c>
      <c r="F2147" t="s">
        <v>26</v>
      </c>
      <c r="G2147" t="s">
        <v>27</v>
      </c>
      <c r="H2147">
        <v>157.065</v>
      </c>
      <c r="I2147">
        <v>98.661000000000001</v>
      </c>
      <c r="J2147">
        <v>-0.67080799999999996</v>
      </c>
      <c r="K2147">
        <v>-3.6792199999999999</v>
      </c>
      <c r="L2147" s="1">
        <v>5.0000000000000002E-5</v>
      </c>
      <c r="M2147">
        <v>4.4146799999999998E-4</v>
      </c>
      <c r="N2147" t="s">
        <v>28</v>
      </c>
    </row>
    <row r="2148" spans="1:14" x14ac:dyDescent="0.15">
      <c r="A2148" t="s">
        <v>1245</v>
      </c>
      <c r="B2148" t="s">
        <v>1245</v>
      </c>
      <c r="C2148" t="s">
        <v>1246</v>
      </c>
      <c r="D2148" t="s">
        <v>1247</v>
      </c>
      <c r="E2148" t="s">
        <v>25</v>
      </c>
      <c r="F2148" t="s">
        <v>26</v>
      </c>
      <c r="G2148" t="s">
        <v>27</v>
      </c>
      <c r="H2148">
        <v>5.9974800000000004</v>
      </c>
      <c r="I2148">
        <v>3.7677900000000002</v>
      </c>
      <c r="J2148">
        <v>-0.67063799999999996</v>
      </c>
      <c r="K2148">
        <v>-2.0983900000000002</v>
      </c>
      <c r="L2148">
        <v>4.0000000000000002E-4</v>
      </c>
      <c r="M2148">
        <v>2.7444100000000001E-3</v>
      </c>
      <c r="N2148" t="s">
        <v>28</v>
      </c>
    </row>
    <row r="2149" spans="1:14" x14ac:dyDescent="0.15">
      <c r="A2149" t="s">
        <v>1675</v>
      </c>
      <c r="B2149" t="s">
        <v>1675</v>
      </c>
      <c r="C2149" t="s">
        <v>1676</v>
      </c>
      <c r="D2149" t="s">
        <v>1244</v>
      </c>
      <c r="E2149" t="s">
        <v>25</v>
      </c>
      <c r="F2149" t="s">
        <v>26</v>
      </c>
      <c r="G2149" t="s">
        <v>27</v>
      </c>
      <c r="H2149">
        <v>3.7907199999999999</v>
      </c>
      <c r="I2149">
        <v>2.3820000000000001</v>
      </c>
      <c r="J2149">
        <v>-0.67030000000000001</v>
      </c>
      <c r="K2149">
        <v>-1.8585199999999999</v>
      </c>
      <c r="L2149">
        <v>1.8500000000000001E-3</v>
      </c>
      <c r="M2149">
        <v>9.9278300000000003E-3</v>
      </c>
      <c r="N2149" t="s">
        <v>28</v>
      </c>
    </row>
    <row r="2150" spans="1:14" x14ac:dyDescent="0.15">
      <c r="A2150" t="s">
        <v>1672</v>
      </c>
      <c r="B2150" t="s">
        <v>1672</v>
      </c>
      <c r="C2150" t="s">
        <v>1673</v>
      </c>
      <c r="D2150" t="s">
        <v>1674</v>
      </c>
      <c r="E2150" t="s">
        <v>25</v>
      </c>
      <c r="F2150" t="s">
        <v>26</v>
      </c>
      <c r="G2150" t="s">
        <v>27</v>
      </c>
      <c r="H2150">
        <v>3.2808000000000002</v>
      </c>
      <c r="I2150">
        <v>2.0618699999999999</v>
      </c>
      <c r="J2150">
        <v>-0.670099</v>
      </c>
      <c r="K2150">
        <v>-2.1066600000000002</v>
      </c>
      <c r="L2150">
        <v>1.4999999999999999E-4</v>
      </c>
      <c r="M2150">
        <v>1.17124E-3</v>
      </c>
      <c r="N2150" t="s">
        <v>28</v>
      </c>
    </row>
    <row r="2151" spans="1:14" x14ac:dyDescent="0.15">
      <c r="A2151" t="s">
        <v>1235</v>
      </c>
      <c r="B2151" t="s">
        <v>1235</v>
      </c>
      <c r="C2151" t="s">
        <v>1236</v>
      </c>
      <c r="D2151" t="s">
        <v>1671</v>
      </c>
      <c r="E2151" t="s">
        <v>25</v>
      </c>
      <c r="F2151" t="s">
        <v>26</v>
      </c>
      <c r="G2151" t="s">
        <v>27</v>
      </c>
      <c r="H2151">
        <v>1.2607200000000001</v>
      </c>
      <c r="I2151">
        <v>0.79263300000000003</v>
      </c>
      <c r="J2151">
        <v>-0.66951899999999998</v>
      </c>
      <c r="K2151">
        <v>-1.82575</v>
      </c>
      <c r="L2151">
        <v>1.25E-3</v>
      </c>
      <c r="M2151">
        <v>7.1448400000000004E-3</v>
      </c>
      <c r="N2151" t="s">
        <v>28</v>
      </c>
    </row>
    <row r="2152" spans="1:14" x14ac:dyDescent="0.15">
      <c r="A2152" t="s">
        <v>1232</v>
      </c>
      <c r="B2152" t="s">
        <v>1232</v>
      </c>
      <c r="C2152" t="s">
        <v>1233</v>
      </c>
      <c r="D2152" t="s">
        <v>1234</v>
      </c>
      <c r="E2152" t="s">
        <v>25</v>
      </c>
      <c r="F2152" t="s">
        <v>26</v>
      </c>
      <c r="G2152" t="s">
        <v>27</v>
      </c>
      <c r="H2152">
        <v>87.208500000000001</v>
      </c>
      <c r="I2152">
        <v>54.830599999999997</v>
      </c>
      <c r="J2152">
        <v>-0.66948799999999997</v>
      </c>
      <c r="K2152">
        <v>-3.0696500000000002</v>
      </c>
      <c r="L2152" s="1">
        <v>5.0000000000000002E-5</v>
      </c>
      <c r="M2152">
        <v>4.4146799999999998E-4</v>
      </c>
      <c r="N2152" t="s">
        <v>28</v>
      </c>
    </row>
    <row r="2153" spans="1:14" x14ac:dyDescent="0.15">
      <c r="A2153" t="s">
        <v>1229</v>
      </c>
      <c r="B2153" t="s">
        <v>1229</v>
      </c>
      <c r="C2153" t="s">
        <v>1230</v>
      </c>
      <c r="D2153" t="s">
        <v>1231</v>
      </c>
      <c r="E2153" t="s">
        <v>25</v>
      </c>
      <c r="F2153" t="s">
        <v>26</v>
      </c>
      <c r="G2153" t="s">
        <v>27</v>
      </c>
      <c r="H2153">
        <v>20.607900000000001</v>
      </c>
      <c r="I2153">
        <v>12.9619</v>
      </c>
      <c r="J2153">
        <v>-0.66891599999999996</v>
      </c>
      <c r="K2153">
        <v>-1.9071899999999999</v>
      </c>
      <c r="L2153">
        <v>2.8E-3</v>
      </c>
      <c r="M2153">
        <v>1.3910799999999999E-2</v>
      </c>
      <c r="N2153" t="s">
        <v>28</v>
      </c>
    </row>
    <row r="2154" spans="1:14" x14ac:dyDescent="0.15">
      <c r="A2154" t="s">
        <v>1226</v>
      </c>
      <c r="B2154" t="s">
        <v>1226</v>
      </c>
      <c r="C2154" t="s">
        <v>1227</v>
      </c>
      <c r="D2154" t="s">
        <v>1228</v>
      </c>
      <c r="E2154" t="s">
        <v>25</v>
      </c>
      <c r="F2154" t="s">
        <v>26</v>
      </c>
      <c r="G2154" t="s">
        <v>27</v>
      </c>
      <c r="H2154">
        <v>5.6881899999999996</v>
      </c>
      <c r="I2154">
        <v>3.5777999999999999</v>
      </c>
      <c r="J2154">
        <v>-0.66889500000000002</v>
      </c>
      <c r="K2154">
        <v>-2.0512299999999999</v>
      </c>
      <c r="L2154">
        <v>1.2999999999999999E-3</v>
      </c>
      <c r="M2154">
        <v>7.3860899999999997E-3</v>
      </c>
      <c r="N2154" t="s">
        <v>28</v>
      </c>
    </row>
    <row r="2155" spans="1:14" x14ac:dyDescent="0.15">
      <c r="A2155" t="s">
        <v>1223</v>
      </c>
      <c r="B2155" t="s">
        <v>1223</v>
      </c>
      <c r="C2155" t="s">
        <v>1224</v>
      </c>
      <c r="D2155" t="s">
        <v>1225</v>
      </c>
      <c r="E2155" t="s">
        <v>25</v>
      </c>
      <c r="F2155" t="s">
        <v>26</v>
      </c>
      <c r="G2155" t="s">
        <v>27</v>
      </c>
      <c r="H2155">
        <v>56.417099999999998</v>
      </c>
      <c r="I2155">
        <v>35.502299999999998</v>
      </c>
      <c r="J2155">
        <v>-0.66821799999999998</v>
      </c>
      <c r="K2155">
        <v>-2.0056500000000002</v>
      </c>
      <c r="L2155">
        <v>4.0000000000000002E-4</v>
      </c>
      <c r="M2155">
        <v>2.7444100000000001E-3</v>
      </c>
      <c r="N2155" t="s">
        <v>28</v>
      </c>
    </row>
    <row r="2156" spans="1:14" x14ac:dyDescent="0.15">
      <c r="A2156" t="s">
        <v>1221</v>
      </c>
      <c r="B2156" t="s">
        <v>1221</v>
      </c>
      <c r="C2156" t="s">
        <v>7189</v>
      </c>
      <c r="D2156" t="s">
        <v>1222</v>
      </c>
      <c r="E2156" t="s">
        <v>25</v>
      </c>
      <c r="F2156" t="s">
        <v>26</v>
      </c>
      <c r="G2156" t="s">
        <v>27</v>
      </c>
      <c r="H2156">
        <v>8.4431399999999996</v>
      </c>
      <c r="I2156">
        <v>5.3188000000000004</v>
      </c>
      <c r="J2156">
        <v>-0.66667699999999996</v>
      </c>
      <c r="K2156">
        <v>-2.7672599999999998</v>
      </c>
      <c r="L2156" s="1">
        <v>5.0000000000000002E-5</v>
      </c>
      <c r="M2156">
        <v>4.4146799999999998E-4</v>
      </c>
      <c r="N2156" t="s">
        <v>28</v>
      </c>
    </row>
    <row r="2157" spans="1:14" x14ac:dyDescent="0.15">
      <c r="A2157" t="s">
        <v>1359</v>
      </c>
      <c r="B2157" t="s">
        <v>1359</v>
      </c>
      <c r="C2157" t="s">
        <v>1360</v>
      </c>
      <c r="D2157" t="s">
        <v>1220</v>
      </c>
      <c r="E2157" t="s">
        <v>25</v>
      </c>
      <c r="F2157" t="s">
        <v>26</v>
      </c>
      <c r="G2157" t="s">
        <v>27</v>
      </c>
      <c r="H2157">
        <v>24.692499999999999</v>
      </c>
      <c r="I2157">
        <v>15.555999999999999</v>
      </c>
      <c r="J2157">
        <v>-0.66660200000000003</v>
      </c>
      <c r="K2157">
        <v>-2.9167999999999998</v>
      </c>
      <c r="L2157" s="1">
        <v>5.0000000000000002E-5</v>
      </c>
      <c r="M2157">
        <v>4.4146799999999998E-4</v>
      </c>
      <c r="N2157" t="s">
        <v>28</v>
      </c>
    </row>
    <row r="2158" spans="1:14" x14ac:dyDescent="0.15">
      <c r="A2158" t="s">
        <v>1356</v>
      </c>
      <c r="B2158" t="s">
        <v>1356</v>
      </c>
      <c r="C2158" t="s">
        <v>1357</v>
      </c>
      <c r="D2158" t="s">
        <v>1358</v>
      </c>
      <c r="E2158" t="s">
        <v>25</v>
      </c>
      <c r="F2158" t="s">
        <v>26</v>
      </c>
      <c r="G2158" t="s">
        <v>27</v>
      </c>
      <c r="H2158">
        <v>17.197199999999999</v>
      </c>
      <c r="I2158">
        <v>10.839700000000001</v>
      </c>
      <c r="J2158">
        <v>-0.66585099999999997</v>
      </c>
      <c r="K2158">
        <v>-2.4018899999999999</v>
      </c>
      <c r="L2158">
        <v>1.4999999999999999E-4</v>
      </c>
      <c r="M2158">
        <v>1.17124E-3</v>
      </c>
      <c r="N2158" t="s">
        <v>28</v>
      </c>
    </row>
    <row r="2159" spans="1:14" x14ac:dyDescent="0.15">
      <c r="A2159" t="s">
        <v>1111</v>
      </c>
      <c r="B2159" t="s">
        <v>1111</v>
      </c>
      <c r="C2159" t="s">
        <v>1112</v>
      </c>
      <c r="D2159" t="s">
        <v>919</v>
      </c>
      <c r="E2159" t="s">
        <v>25</v>
      </c>
      <c r="F2159" t="s">
        <v>26</v>
      </c>
      <c r="G2159" t="s">
        <v>27</v>
      </c>
      <c r="H2159">
        <v>2.8067700000000002</v>
      </c>
      <c r="I2159">
        <v>1.76936</v>
      </c>
      <c r="J2159">
        <v>-0.66568099999999997</v>
      </c>
      <c r="K2159">
        <v>-1.85806</v>
      </c>
      <c r="L2159">
        <v>2.5500000000000002E-3</v>
      </c>
      <c r="M2159">
        <v>1.29234E-2</v>
      </c>
      <c r="N2159" t="s">
        <v>28</v>
      </c>
    </row>
    <row r="2160" spans="1:14" x14ac:dyDescent="0.15">
      <c r="A2160" t="s">
        <v>1109</v>
      </c>
      <c r="B2160" t="s">
        <v>1109</v>
      </c>
      <c r="C2160" t="s">
        <v>7189</v>
      </c>
      <c r="D2160" t="s">
        <v>1110</v>
      </c>
      <c r="E2160" t="s">
        <v>25</v>
      </c>
      <c r="F2160" t="s">
        <v>26</v>
      </c>
      <c r="G2160" t="s">
        <v>27</v>
      </c>
      <c r="H2160">
        <v>16.157699999999998</v>
      </c>
      <c r="I2160">
        <v>10.187200000000001</v>
      </c>
      <c r="J2160">
        <v>-0.66546099999999997</v>
      </c>
      <c r="K2160">
        <v>-2.43987</v>
      </c>
      <c r="L2160">
        <v>5.9999999999999995E-4</v>
      </c>
      <c r="M2160">
        <v>3.8638000000000001E-3</v>
      </c>
      <c r="N2160" t="s">
        <v>28</v>
      </c>
    </row>
    <row r="2161" spans="1:14" x14ac:dyDescent="0.15">
      <c r="A2161" t="s">
        <v>1106</v>
      </c>
      <c r="B2161" t="s">
        <v>1106</v>
      </c>
      <c r="C2161" t="s">
        <v>1107</v>
      </c>
      <c r="D2161" t="s">
        <v>1108</v>
      </c>
      <c r="E2161" t="s">
        <v>25</v>
      </c>
      <c r="F2161" t="s">
        <v>26</v>
      </c>
      <c r="G2161" t="s">
        <v>27</v>
      </c>
      <c r="H2161">
        <v>9.7023399999999995</v>
      </c>
      <c r="I2161">
        <v>6.1190100000000003</v>
      </c>
      <c r="J2161">
        <v>-0.66503299999999999</v>
      </c>
      <c r="K2161">
        <v>-2.2093500000000001</v>
      </c>
      <c r="L2161">
        <v>1.2999999999999999E-3</v>
      </c>
      <c r="M2161">
        <v>7.3860899999999997E-3</v>
      </c>
      <c r="N2161" t="s">
        <v>28</v>
      </c>
    </row>
    <row r="2162" spans="1:14" x14ac:dyDescent="0.15">
      <c r="A2162" t="s">
        <v>1104</v>
      </c>
      <c r="B2162" t="s">
        <v>1104</v>
      </c>
      <c r="C2162" t="s">
        <v>7241</v>
      </c>
      <c r="D2162" t="s">
        <v>1105</v>
      </c>
      <c r="E2162" t="s">
        <v>25</v>
      </c>
      <c r="F2162" t="s">
        <v>26</v>
      </c>
      <c r="G2162" t="s">
        <v>27</v>
      </c>
      <c r="H2162">
        <v>18.378699999999998</v>
      </c>
      <c r="I2162">
        <v>11.5924</v>
      </c>
      <c r="J2162">
        <v>-0.664856</v>
      </c>
      <c r="K2162">
        <v>-2.9122300000000001</v>
      </c>
      <c r="L2162" s="1">
        <v>5.0000000000000002E-5</v>
      </c>
      <c r="M2162">
        <v>4.4146799999999998E-4</v>
      </c>
      <c r="N2162" t="s">
        <v>28</v>
      </c>
    </row>
    <row r="2163" spans="1:14" x14ac:dyDescent="0.15">
      <c r="A2163" t="s">
        <v>1101</v>
      </c>
      <c r="B2163" t="s">
        <v>1101</v>
      </c>
      <c r="C2163" t="s">
        <v>1102</v>
      </c>
      <c r="D2163" t="s">
        <v>1103</v>
      </c>
      <c r="E2163" t="s">
        <v>25</v>
      </c>
      <c r="F2163" t="s">
        <v>26</v>
      </c>
      <c r="G2163" t="s">
        <v>27</v>
      </c>
      <c r="H2163">
        <v>5.4831399999999997</v>
      </c>
      <c r="I2163">
        <v>3.45886</v>
      </c>
      <c r="J2163">
        <v>-0.66470499999999999</v>
      </c>
      <c r="K2163">
        <v>-2.2992400000000002</v>
      </c>
      <c r="L2163">
        <v>1E-4</v>
      </c>
      <c r="M2163">
        <v>8.2284700000000003E-4</v>
      </c>
      <c r="N2163" t="s">
        <v>28</v>
      </c>
    </row>
    <row r="2164" spans="1:14" x14ac:dyDescent="0.15">
      <c r="A2164" t="s">
        <v>1291</v>
      </c>
      <c r="B2164" t="s">
        <v>1291</v>
      </c>
      <c r="C2164" t="s">
        <v>1292</v>
      </c>
      <c r="D2164" t="s">
        <v>1293</v>
      </c>
      <c r="E2164" t="s">
        <v>25</v>
      </c>
      <c r="F2164" t="s">
        <v>26</v>
      </c>
      <c r="G2164" t="s">
        <v>27</v>
      </c>
      <c r="H2164">
        <v>3.6695700000000002</v>
      </c>
      <c r="I2164">
        <v>2.3152200000000001</v>
      </c>
      <c r="J2164">
        <v>-0.66446499999999997</v>
      </c>
      <c r="K2164">
        <v>-2.1142699999999999</v>
      </c>
      <c r="L2164">
        <v>5.0000000000000001E-4</v>
      </c>
      <c r="M2164">
        <v>3.3237000000000002E-3</v>
      </c>
      <c r="N2164" t="s">
        <v>28</v>
      </c>
    </row>
    <row r="2165" spans="1:14" x14ac:dyDescent="0.15">
      <c r="A2165" t="s">
        <v>1288</v>
      </c>
      <c r="B2165" t="s">
        <v>1288</v>
      </c>
      <c r="C2165" t="s">
        <v>1289</v>
      </c>
      <c r="D2165" t="s">
        <v>1290</v>
      </c>
      <c r="E2165" t="s">
        <v>25</v>
      </c>
      <c r="F2165" t="s">
        <v>26</v>
      </c>
      <c r="G2165" t="s">
        <v>27</v>
      </c>
      <c r="H2165">
        <v>13.4785</v>
      </c>
      <c r="I2165">
        <v>8.5061800000000005</v>
      </c>
      <c r="J2165">
        <v>-0.664072</v>
      </c>
      <c r="K2165">
        <v>-2.4815399999999999</v>
      </c>
      <c r="L2165">
        <v>1E-4</v>
      </c>
      <c r="M2165">
        <v>8.2284700000000003E-4</v>
      </c>
      <c r="N2165" t="s">
        <v>28</v>
      </c>
    </row>
    <row r="2166" spans="1:14" x14ac:dyDescent="0.15">
      <c r="A2166" t="s">
        <v>1285</v>
      </c>
      <c r="B2166" t="s">
        <v>1285</v>
      </c>
      <c r="C2166" t="s">
        <v>1286</v>
      </c>
      <c r="D2166" t="s">
        <v>1287</v>
      </c>
      <c r="E2166" t="s">
        <v>25</v>
      </c>
      <c r="F2166" t="s">
        <v>26</v>
      </c>
      <c r="G2166" t="s">
        <v>27</v>
      </c>
      <c r="H2166">
        <v>8.6260499999999993</v>
      </c>
      <c r="I2166">
        <v>5.4465599999999998</v>
      </c>
      <c r="J2166">
        <v>-0.66335500000000003</v>
      </c>
      <c r="K2166">
        <v>-2.6754899999999999</v>
      </c>
      <c r="L2166" s="1">
        <v>5.0000000000000002E-5</v>
      </c>
      <c r="M2166">
        <v>4.4146799999999998E-4</v>
      </c>
      <c r="N2166" t="s">
        <v>28</v>
      </c>
    </row>
    <row r="2167" spans="1:14" x14ac:dyDescent="0.15">
      <c r="A2167" t="s">
        <v>1283</v>
      </c>
      <c r="B2167" t="s">
        <v>1283</v>
      </c>
      <c r="C2167" t="s">
        <v>7189</v>
      </c>
      <c r="D2167" t="s">
        <v>1284</v>
      </c>
      <c r="E2167" t="s">
        <v>25</v>
      </c>
      <c r="F2167" t="s">
        <v>26</v>
      </c>
      <c r="G2167" t="s">
        <v>27</v>
      </c>
      <c r="H2167">
        <v>4.0840800000000002</v>
      </c>
      <c r="I2167">
        <v>2.5789200000000001</v>
      </c>
      <c r="J2167">
        <v>-0.663242</v>
      </c>
      <c r="K2167">
        <v>-2.1645099999999999</v>
      </c>
      <c r="L2167">
        <v>4.4999999999999999E-4</v>
      </c>
      <c r="M2167">
        <v>3.0442799999999999E-3</v>
      </c>
      <c r="N2167" t="s">
        <v>28</v>
      </c>
    </row>
    <row r="2168" spans="1:14" x14ac:dyDescent="0.15">
      <c r="A2168" t="s">
        <v>1280</v>
      </c>
      <c r="B2168" t="s">
        <v>1280</v>
      </c>
      <c r="C2168" t="s">
        <v>1281</v>
      </c>
      <c r="D2168" t="s">
        <v>1282</v>
      </c>
      <c r="E2168" t="s">
        <v>25</v>
      </c>
      <c r="F2168" t="s">
        <v>26</v>
      </c>
      <c r="G2168" t="s">
        <v>27</v>
      </c>
      <c r="H2168">
        <v>3.7952400000000002</v>
      </c>
      <c r="I2168">
        <v>2.3968600000000002</v>
      </c>
      <c r="J2168">
        <v>-0.66304700000000005</v>
      </c>
      <c r="K2168">
        <v>-2.2639</v>
      </c>
      <c r="L2168" s="1">
        <v>5.0000000000000002E-5</v>
      </c>
      <c r="M2168">
        <v>4.4146799999999998E-4</v>
      </c>
      <c r="N2168" t="s">
        <v>28</v>
      </c>
    </row>
    <row r="2169" spans="1:14" x14ac:dyDescent="0.15">
      <c r="A2169" t="s">
        <v>1277</v>
      </c>
      <c r="B2169" t="s">
        <v>1277</v>
      </c>
      <c r="C2169" t="s">
        <v>1278</v>
      </c>
      <c r="D2169" t="s">
        <v>1279</v>
      </c>
      <c r="E2169" t="s">
        <v>25</v>
      </c>
      <c r="F2169" t="s">
        <v>26</v>
      </c>
      <c r="G2169" t="s">
        <v>27</v>
      </c>
      <c r="H2169">
        <v>9.6748999999999992</v>
      </c>
      <c r="I2169">
        <v>6.1126100000000001</v>
      </c>
      <c r="J2169">
        <v>-0.66245699999999996</v>
      </c>
      <c r="K2169">
        <v>-2.6758299999999999</v>
      </c>
      <c r="L2169" s="1">
        <v>5.0000000000000002E-5</v>
      </c>
      <c r="M2169">
        <v>4.4146799999999998E-4</v>
      </c>
      <c r="N2169" t="s">
        <v>28</v>
      </c>
    </row>
    <row r="2170" spans="1:14" x14ac:dyDescent="0.15">
      <c r="A2170" t="s">
        <v>1570</v>
      </c>
      <c r="B2170" t="s">
        <v>1570</v>
      </c>
      <c r="C2170" t="s">
        <v>1571</v>
      </c>
      <c r="D2170" t="s">
        <v>1572</v>
      </c>
      <c r="E2170" t="s">
        <v>25</v>
      </c>
      <c r="F2170" t="s">
        <v>26</v>
      </c>
      <c r="G2170" t="s">
        <v>27</v>
      </c>
      <c r="H2170">
        <v>183.029</v>
      </c>
      <c r="I2170">
        <v>115.7</v>
      </c>
      <c r="J2170">
        <v>-0.661686</v>
      </c>
      <c r="K2170">
        <v>-2.5388600000000001</v>
      </c>
      <c r="L2170" s="1">
        <v>5.0000000000000002E-5</v>
      </c>
      <c r="M2170">
        <v>4.4146799999999998E-4</v>
      </c>
      <c r="N2170" t="s">
        <v>28</v>
      </c>
    </row>
    <row r="2171" spans="1:14" x14ac:dyDescent="0.15">
      <c r="A2171" t="s">
        <v>1567</v>
      </c>
      <c r="B2171" t="s">
        <v>1567</v>
      </c>
      <c r="C2171" t="s">
        <v>1568</v>
      </c>
      <c r="D2171" t="s">
        <v>1569</v>
      </c>
      <c r="E2171" t="s">
        <v>25</v>
      </c>
      <c r="F2171" t="s">
        <v>26</v>
      </c>
      <c r="G2171" t="s">
        <v>27</v>
      </c>
      <c r="H2171">
        <v>7.5013399999999999</v>
      </c>
      <c r="I2171">
        <v>4.7419200000000004</v>
      </c>
      <c r="J2171">
        <v>-0.66167799999999999</v>
      </c>
      <c r="K2171">
        <v>-2.1144599999999998</v>
      </c>
      <c r="L2171">
        <v>4.0000000000000002E-4</v>
      </c>
      <c r="M2171">
        <v>2.7444100000000001E-3</v>
      </c>
      <c r="N2171" t="s">
        <v>28</v>
      </c>
    </row>
    <row r="2172" spans="1:14" x14ac:dyDescent="0.15">
      <c r="A2172" t="s">
        <v>1564</v>
      </c>
      <c r="B2172" t="s">
        <v>1564</v>
      </c>
      <c r="C2172" t="s">
        <v>1565</v>
      </c>
      <c r="D2172" t="s">
        <v>1566</v>
      </c>
      <c r="E2172" t="s">
        <v>25</v>
      </c>
      <c r="F2172" t="s">
        <v>26</v>
      </c>
      <c r="G2172" t="s">
        <v>27</v>
      </c>
      <c r="H2172">
        <v>123.60899999999999</v>
      </c>
      <c r="I2172">
        <v>78.149500000000003</v>
      </c>
      <c r="J2172">
        <v>-0.66147</v>
      </c>
      <c r="K2172">
        <v>-2.5535700000000001</v>
      </c>
      <c r="L2172" s="1">
        <v>5.0000000000000002E-5</v>
      </c>
      <c r="M2172">
        <v>4.4146799999999998E-4</v>
      </c>
      <c r="N2172" t="s">
        <v>28</v>
      </c>
    </row>
    <row r="2173" spans="1:14" x14ac:dyDescent="0.15">
      <c r="A2173" t="s">
        <v>1561</v>
      </c>
      <c r="B2173" t="s">
        <v>1561</v>
      </c>
      <c r="C2173" t="s">
        <v>1562</v>
      </c>
      <c r="D2173" t="s">
        <v>1563</v>
      </c>
      <c r="E2173" t="s">
        <v>25</v>
      </c>
      <c r="F2173" t="s">
        <v>26</v>
      </c>
      <c r="G2173" t="s">
        <v>27</v>
      </c>
      <c r="H2173">
        <v>13.400700000000001</v>
      </c>
      <c r="I2173">
        <v>8.4728700000000003</v>
      </c>
      <c r="J2173">
        <v>-0.66138600000000003</v>
      </c>
      <c r="K2173">
        <v>-1.7341599999999999</v>
      </c>
      <c r="L2173">
        <v>2.5999999999999999E-3</v>
      </c>
      <c r="M2173">
        <v>1.31123E-2</v>
      </c>
      <c r="N2173" t="s">
        <v>28</v>
      </c>
    </row>
    <row r="2174" spans="1:14" x14ac:dyDescent="0.15">
      <c r="A2174" t="s">
        <v>1558</v>
      </c>
      <c r="B2174" t="s">
        <v>1558</v>
      </c>
      <c r="C2174" t="s">
        <v>1559</v>
      </c>
      <c r="D2174" t="s">
        <v>1560</v>
      </c>
      <c r="E2174" t="s">
        <v>25</v>
      </c>
      <c r="F2174" t="s">
        <v>26</v>
      </c>
      <c r="G2174" t="s">
        <v>27</v>
      </c>
      <c r="H2174">
        <v>4.1390000000000002</v>
      </c>
      <c r="I2174">
        <v>2.6171600000000002</v>
      </c>
      <c r="J2174">
        <v>-0.661277</v>
      </c>
      <c r="K2174">
        <v>-1.8403099999999999</v>
      </c>
      <c r="L2174">
        <v>1.8500000000000001E-3</v>
      </c>
      <c r="M2174">
        <v>9.9278300000000003E-3</v>
      </c>
      <c r="N2174" t="s">
        <v>28</v>
      </c>
    </row>
    <row r="2175" spans="1:14" x14ac:dyDescent="0.15">
      <c r="A2175" t="s">
        <v>1555</v>
      </c>
      <c r="B2175" t="s">
        <v>1555</v>
      </c>
      <c r="C2175" t="s">
        <v>1556</v>
      </c>
      <c r="D2175" t="s">
        <v>1557</v>
      </c>
      <c r="E2175" t="s">
        <v>25</v>
      </c>
      <c r="F2175" t="s">
        <v>26</v>
      </c>
      <c r="G2175" t="s">
        <v>27</v>
      </c>
      <c r="H2175">
        <v>13.5823</v>
      </c>
      <c r="I2175">
        <v>8.5896399999999993</v>
      </c>
      <c r="J2175">
        <v>-0.66105599999999998</v>
      </c>
      <c r="K2175">
        <v>-1.99794</v>
      </c>
      <c r="L2175">
        <v>9.5E-4</v>
      </c>
      <c r="M2175">
        <v>5.6779600000000001E-3</v>
      </c>
      <c r="N2175" t="s">
        <v>28</v>
      </c>
    </row>
    <row r="2176" spans="1:14" x14ac:dyDescent="0.15">
      <c r="A2176" t="s">
        <v>1350</v>
      </c>
      <c r="B2176" t="s">
        <v>1350</v>
      </c>
      <c r="C2176" t="s">
        <v>1546</v>
      </c>
      <c r="D2176" t="s">
        <v>1554</v>
      </c>
      <c r="E2176" t="s">
        <v>25</v>
      </c>
      <c r="F2176" t="s">
        <v>26</v>
      </c>
      <c r="G2176" t="s">
        <v>27</v>
      </c>
      <c r="H2176">
        <v>7.8087600000000004</v>
      </c>
      <c r="I2176">
        <v>4.9405599999999996</v>
      </c>
      <c r="J2176">
        <v>-0.66041799999999995</v>
      </c>
      <c r="K2176">
        <v>-1.86307</v>
      </c>
      <c r="L2176">
        <v>1.65E-3</v>
      </c>
      <c r="M2176">
        <v>9.0262499999999996E-3</v>
      </c>
      <c r="N2176" t="s">
        <v>28</v>
      </c>
    </row>
    <row r="2177" spans="1:14" x14ac:dyDescent="0.15">
      <c r="A2177" t="s">
        <v>1347</v>
      </c>
      <c r="B2177" t="s">
        <v>1347</v>
      </c>
      <c r="C2177" t="s">
        <v>1348</v>
      </c>
      <c r="D2177" t="s">
        <v>1349</v>
      </c>
      <c r="E2177" t="s">
        <v>25</v>
      </c>
      <c r="F2177" t="s">
        <v>26</v>
      </c>
      <c r="G2177" t="s">
        <v>27</v>
      </c>
      <c r="H2177">
        <v>29.484999999999999</v>
      </c>
      <c r="I2177">
        <v>18.658100000000001</v>
      </c>
      <c r="J2177">
        <v>-0.66018100000000002</v>
      </c>
      <c r="K2177">
        <v>-2.8426499999999999</v>
      </c>
      <c r="L2177" s="1">
        <v>5.0000000000000002E-5</v>
      </c>
      <c r="M2177">
        <v>4.4146799999999998E-4</v>
      </c>
      <c r="N2177" t="s">
        <v>28</v>
      </c>
    </row>
    <row r="2178" spans="1:14" x14ac:dyDescent="0.15">
      <c r="A2178" t="s">
        <v>1120</v>
      </c>
      <c r="B2178" t="s">
        <v>1120</v>
      </c>
      <c r="C2178" t="s">
        <v>1121</v>
      </c>
      <c r="D2178" t="s">
        <v>1346</v>
      </c>
      <c r="E2178" t="s">
        <v>25</v>
      </c>
      <c r="F2178" t="s">
        <v>26</v>
      </c>
      <c r="G2178" t="s">
        <v>27</v>
      </c>
      <c r="H2178">
        <v>9.0475499999999993</v>
      </c>
      <c r="I2178">
        <v>5.7262700000000004</v>
      </c>
      <c r="J2178">
        <v>-0.65993100000000005</v>
      </c>
      <c r="K2178">
        <v>-2.0339700000000001</v>
      </c>
      <c r="L2178">
        <v>3.5E-4</v>
      </c>
      <c r="M2178">
        <v>2.45539E-3</v>
      </c>
      <c r="N2178" t="s">
        <v>28</v>
      </c>
    </row>
    <row r="2179" spans="1:14" x14ac:dyDescent="0.15">
      <c r="A2179" t="s">
        <v>1117</v>
      </c>
      <c r="B2179" t="s">
        <v>1117</v>
      </c>
      <c r="C2179" t="s">
        <v>1118</v>
      </c>
      <c r="D2179" t="s">
        <v>1119</v>
      </c>
      <c r="E2179" t="s">
        <v>25</v>
      </c>
      <c r="F2179" t="s">
        <v>26</v>
      </c>
      <c r="G2179" t="s">
        <v>27</v>
      </c>
      <c r="H2179">
        <v>6.7896400000000003</v>
      </c>
      <c r="I2179">
        <v>4.2998900000000004</v>
      </c>
      <c r="J2179">
        <v>-0.65903500000000004</v>
      </c>
      <c r="K2179">
        <v>-2.5021399999999998</v>
      </c>
      <c r="L2179" s="1">
        <v>5.0000000000000002E-5</v>
      </c>
      <c r="M2179">
        <v>4.4146799999999998E-4</v>
      </c>
      <c r="N2179" t="s">
        <v>28</v>
      </c>
    </row>
    <row r="2180" spans="1:14" x14ac:dyDescent="0.15">
      <c r="A2180" t="s">
        <v>1114</v>
      </c>
      <c r="B2180" t="s">
        <v>1114</v>
      </c>
      <c r="C2180" t="s">
        <v>1115</v>
      </c>
      <c r="D2180" t="s">
        <v>1116</v>
      </c>
      <c r="E2180" t="s">
        <v>25</v>
      </c>
      <c r="F2180" t="s">
        <v>26</v>
      </c>
      <c r="G2180" t="s">
        <v>27</v>
      </c>
      <c r="H2180">
        <v>24.375900000000001</v>
      </c>
      <c r="I2180">
        <v>15.444900000000001</v>
      </c>
      <c r="J2180">
        <v>-0.65832299999999999</v>
      </c>
      <c r="K2180">
        <v>-2.8763800000000002</v>
      </c>
      <c r="L2180" s="1">
        <v>5.0000000000000002E-5</v>
      </c>
      <c r="M2180">
        <v>4.4146799999999998E-4</v>
      </c>
      <c r="N2180" t="s">
        <v>28</v>
      </c>
    </row>
    <row r="2181" spans="1:14" x14ac:dyDescent="0.15">
      <c r="A2181" t="s">
        <v>1306</v>
      </c>
      <c r="B2181" t="s">
        <v>1306</v>
      </c>
      <c r="C2181" t="s">
        <v>7240</v>
      </c>
      <c r="D2181" t="s">
        <v>1113</v>
      </c>
      <c r="E2181" t="s">
        <v>25</v>
      </c>
      <c r="F2181" t="s">
        <v>26</v>
      </c>
      <c r="G2181" t="s">
        <v>27</v>
      </c>
      <c r="H2181">
        <v>2.9977</v>
      </c>
      <c r="I2181">
        <v>1.89967</v>
      </c>
      <c r="J2181">
        <v>-0.65810500000000005</v>
      </c>
      <c r="K2181">
        <v>-1.87642</v>
      </c>
      <c r="L2181">
        <v>1.2999999999999999E-3</v>
      </c>
      <c r="M2181">
        <v>7.3860899999999997E-3</v>
      </c>
      <c r="N2181" t="s">
        <v>28</v>
      </c>
    </row>
    <row r="2182" spans="1:14" x14ac:dyDescent="0.15">
      <c r="A2182" t="s">
        <v>1304</v>
      </c>
      <c r="B2182" t="s">
        <v>1304</v>
      </c>
      <c r="C2182" t="s">
        <v>7442</v>
      </c>
      <c r="D2182" t="s">
        <v>1305</v>
      </c>
      <c r="E2182" t="s">
        <v>25</v>
      </c>
      <c r="F2182" t="s">
        <v>26</v>
      </c>
      <c r="G2182" t="s">
        <v>27</v>
      </c>
      <c r="H2182">
        <v>22.248799999999999</v>
      </c>
      <c r="I2182">
        <v>14.1021</v>
      </c>
      <c r="J2182">
        <v>-0.65781800000000001</v>
      </c>
      <c r="K2182">
        <v>-2.6871</v>
      </c>
      <c r="L2182" s="1">
        <v>5.0000000000000002E-5</v>
      </c>
      <c r="M2182">
        <v>4.4146799999999998E-4</v>
      </c>
      <c r="N2182" t="s">
        <v>28</v>
      </c>
    </row>
    <row r="2183" spans="1:14" x14ac:dyDescent="0.15">
      <c r="A2183" t="s">
        <v>1302</v>
      </c>
      <c r="B2183" t="s">
        <v>1302</v>
      </c>
      <c r="C2183" t="s">
        <v>7239</v>
      </c>
      <c r="D2183" t="s">
        <v>1303</v>
      </c>
      <c r="E2183" t="s">
        <v>25</v>
      </c>
      <c r="F2183" t="s">
        <v>26</v>
      </c>
      <c r="G2183" t="s">
        <v>27</v>
      </c>
      <c r="H2183">
        <v>48.328600000000002</v>
      </c>
      <c r="I2183">
        <v>30.6325</v>
      </c>
      <c r="J2183">
        <v>-0.65781400000000001</v>
      </c>
      <c r="K2183">
        <v>-3.14012</v>
      </c>
      <c r="L2183" s="1">
        <v>5.0000000000000002E-5</v>
      </c>
      <c r="M2183">
        <v>4.4146799999999998E-4</v>
      </c>
      <c r="N2183" t="s">
        <v>28</v>
      </c>
    </row>
    <row r="2184" spans="1:14" x14ac:dyDescent="0.15">
      <c r="A2184" t="s">
        <v>1034</v>
      </c>
      <c r="B2184" t="s">
        <v>1034</v>
      </c>
      <c r="C2184" t="s">
        <v>1035</v>
      </c>
      <c r="D2184" t="s">
        <v>1301</v>
      </c>
      <c r="E2184" t="s">
        <v>25</v>
      </c>
      <c r="F2184" t="s">
        <v>26</v>
      </c>
      <c r="G2184" t="s">
        <v>27</v>
      </c>
      <c r="H2184">
        <v>35.7714</v>
      </c>
      <c r="I2184">
        <v>22.676400000000001</v>
      </c>
      <c r="J2184">
        <v>-0.65761400000000003</v>
      </c>
      <c r="K2184">
        <v>-2.8596499999999998</v>
      </c>
      <c r="L2184" s="1">
        <v>5.0000000000000002E-5</v>
      </c>
      <c r="M2184">
        <v>4.4146799999999998E-4</v>
      </c>
      <c r="N2184" t="s">
        <v>28</v>
      </c>
    </row>
    <row r="2185" spans="1:14" x14ac:dyDescent="0.15">
      <c r="A2185" t="s">
        <v>1180</v>
      </c>
      <c r="B2185" t="s">
        <v>1180</v>
      </c>
      <c r="C2185" t="s">
        <v>1181</v>
      </c>
      <c r="D2185" t="s">
        <v>1182</v>
      </c>
      <c r="E2185" t="s">
        <v>25</v>
      </c>
      <c r="F2185" t="s">
        <v>26</v>
      </c>
      <c r="G2185" t="s">
        <v>27</v>
      </c>
      <c r="H2185">
        <v>12.971</v>
      </c>
      <c r="I2185">
        <v>8.2265099999999993</v>
      </c>
      <c r="J2185">
        <v>-0.65693299999999999</v>
      </c>
      <c r="K2185">
        <v>-2.04793</v>
      </c>
      <c r="L2185">
        <v>4.4999999999999999E-4</v>
      </c>
      <c r="M2185">
        <v>3.0442799999999999E-3</v>
      </c>
      <c r="N2185" t="s">
        <v>28</v>
      </c>
    </row>
    <row r="2186" spans="1:14" x14ac:dyDescent="0.15">
      <c r="A2186" t="s">
        <v>1177</v>
      </c>
      <c r="B2186" t="s">
        <v>1177</v>
      </c>
      <c r="C2186" t="s">
        <v>1178</v>
      </c>
      <c r="D2186" t="s">
        <v>1179</v>
      </c>
      <c r="E2186" t="s">
        <v>25</v>
      </c>
      <c r="F2186" t="s">
        <v>26</v>
      </c>
      <c r="G2186" t="s">
        <v>27</v>
      </c>
      <c r="H2186">
        <v>6.2363299999999997</v>
      </c>
      <c r="I2186">
        <v>3.9601700000000002</v>
      </c>
      <c r="J2186">
        <v>-0.65513600000000005</v>
      </c>
      <c r="K2186">
        <v>-2.0435699999999999</v>
      </c>
      <c r="L2186">
        <v>8.4999999999999995E-4</v>
      </c>
      <c r="M2186">
        <v>5.1902299999999997E-3</v>
      </c>
      <c r="N2186" t="s">
        <v>28</v>
      </c>
    </row>
    <row r="2187" spans="1:14" x14ac:dyDescent="0.15">
      <c r="A2187" t="s">
        <v>1174</v>
      </c>
      <c r="B2187" t="s">
        <v>1174</v>
      </c>
      <c r="C2187" t="s">
        <v>1175</v>
      </c>
      <c r="D2187" t="s">
        <v>1176</v>
      </c>
      <c r="E2187" t="s">
        <v>25</v>
      </c>
      <c r="F2187" t="s">
        <v>26</v>
      </c>
      <c r="G2187" t="s">
        <v>27</v>
      </c>
      <c r="H2187">
        <v>17.736499999999999</v>
      </c>
      <c r="I2187">
        <v>11.27</v>
      </c>
      <c r="J2187">
        <v>-0.65423799999999999</v>
      </c>
      <c r="K2187">
        <v>-2.1329400000000001</v>
      </c>
      <c r="L2187">
        <v>2.9999999999999997E-4</v>
      </c>
      <c r="M2187">
        <v>2.1543600000000001E-3</v>
      </c>
      <c r="N2187" t="s">
        <v>28</v>
      </c>
    </row>
    <row r="2188" spans="1:14" x14ac:dyDescent="0.15">
      <c r="A2188" t="s">
        <v>1172</v>
      </c>
      <c r="B2188" t="s">
        <v>1172</v>
      </c>
      <c r="C2188" t="s">
        <v>6827</v>
      </c>
      <c r="D2188" t="s">
        <v>1173</v>
      </c>
      <c r="E2188" t="s">
        <v>25</v>
      </c>
      <c r="F2188" t="s">
        <v>26</v>
      </c>
      <c r="G2188" t="s">
        <v>27</v>
      </c>
      <c r="H2188">
        <v>2.6276000000000002</v>
      </c>
      <c r="I2188">
        <v>1.6709700000000001</v>
      </c>
      <c r="J2188">
        <v>-0.65306200000000003</v>
      </c>
      <c r="K2188">
        <v>-2.4772599999999998</v>
      </c>
      <c r="L2188" s="1">
        <v>5.0000000000000002E-5</v>
      </c>
      <c r="M2188">
        <v>4.4146799999999998E-4</v>
      </c>
      <c r="N2188" t="s">
        <v>28</v>
      </c>
    </row>
    <row r="2189" spans="1:14" x14ac:dyDescent="0.15">
      <c r="A2189" t="s">
        <v>1169</v>
      </c>
      <c r="B2189" t="s">
        <v>1169</v>
      </c>
      <c r="C2189" t="s">
        <v>1170</v>
      </c>
      <c r="D2189" t="s">
        <v>1171</v>
      </c>
      <c r="E2189" t="s">
        <v>25</v>
      </c>
      <c r="F2189" t="s">
        <v>26</v>
      </c>
      <c r="G2189" t="s">
        <v>27</v>
      </c>
      <c r="H2189">
        <v>7.9866900000000003</v>
      </c>
      <c r="I2189">
        <v>5.0808299999999997</v>
      </c>
      <c r="J2189">
        <v>-0.65253399999999995</v>
      </c>
      <c r="K2189">
        <v>-1.8524700000000001</v>
      </c>
      <c r="L2189">
        <v>1.8500000000000001E-3</v>
      </c>
      <c r="M2189">
        <v>9.9278300000000003E-3</v>
      </c>
      <c r="N2189" t="s">
        <v>28</v>
      </c>
    </row>
    <row r="2190" spans="1:14" x14ac:dyDescent="0.15">
      <c r="A2190" t="s">
        <v>1166</v>
      </c>
      <c r="B2190" t="s">
        <v>1166</v>
      </c>
      <c r="C2190" t="s">
        <v>1167</v>
      </c>
      <c r="D2190" t="s">
        <v>1168</v>
      </c>
      <c r="E2190" t="s">
        <v>25</v>
      </c>
      <c r="F2190" t="s">
        <v>26</v>
      </c>
      <c r="G2190" t="s">
        <v>27</v>
      </c>
      <c r="H2190">
        <v>26.45</v>
      </c>
      <c r="I2190">
        <v>16.828499999999998</v>
      </c>
      <c r="J2190">
        <v>-0.65236400000000005</v>
      </c>
      <c r="K2190">
        <v>-2.2271899999999998</v>
      </c>
      <c r="L2190">
        <v>1.4999999999999999E-4</v>
      </c>
      <c r="M2190">
        <v>1.17124E-3</v>
      </c>
      <c r="N2190" t="s">
        <v>28</v>
      </c>
    </row>
    <row r="2191" spans="1:14" x14ac:dyDescent="0.15">
      <c r="A2191" t="s">
        <v>1459</v>
      </c>
      <c r="B2191" t="s">
        <v>1459</v>
      </c>
      <c r="C2191" t="s">
        <v>6826</v>
      </c>
      <c r="D2191" t="s">
        <v>1460</v>
      </c>
      <c r="E2191" t="s">
        <v>25</v>
      </c>
      <c r="F2191" t="s">
        <v>26</v>
      </c>
      <c r="G2191" t="s">
        <v>27</v>
      </c>
      <c r="H2191">
        <v>28.702000000000002</v>
      </c>
      <c r="I2191">
        <v>18.292999999999999</v>
      </c>
      <c r="J2191">
        <v>-0.64986299999999997</v>
      </c>
      <c r="K2191">
        <v>-2.83833</v>
      </c>
      <c r="L2191" s="1">
        <v>5.0000000000000002E-5</v>
      </c>
      <c r="M2191">
        <v>4.4146799999999998E-4</v>
      </c>
      <c r="N2191" t="s">
        <v>28</v>
      </c>
    </row>
    <row r="2192" spans="1:14" x14ac:dyDescent="0.15">
      <c r="A2192" t="s">
        <v>1456</v>
      </c>
      <c r="B2192" t="s">
        <v>1456</v>
      </c>
      <c r="C2192" t="s">
        <v>1457</v>
      </c>
      <c r="D2192" t="s">
        <v>1458</v>
      </c>
      <c r="E2192" t="s">
        <v>25</v>
      </c>
      <c r="F2192" t="s">
        <v>26</v>
      </c>
      <c r="G2192" t="s">
        <v>27</v>
      </c>
      <c r="H2192">
        <v>6.7911299999999999</v>
      </c>
      <c r="I2192">
        <v>4.3291899999999996</v>
      </c>
      <c r="J2192">
        <v>-0.64955600000000002</v>
      </c>
      <c r="K2192">
        <v>-1.9323900000000001</v>
      </c>
      <c r="L2192">
        <v>1.1000000000000001E-3</v>
      </c>
      <c r="M2192">
        <v>6.4190599999999999E-3</v>
      </c>
      <c r="N2192" t="s">
        <v>28</v>
      </c>
    </row>
    <row r="2193" spans="1:14" x14ac:dyDescent="0.15">
      <c r="A2193" t="s">
        <v>1454</v>
      </c>
      <c r="B2193" t="s">
        <v>1454</v>
      </c>
      <c r="C2193" t="s">
        <v>6825</v>
      </c>
      <c r="D2193" t="s">
        <v>1455</v>
      </c>
      <c r="E2193" t="s">
        <v>25</v>
      </c>
      <c r="F2193" t="s">
        <v>26</v>
      </c>
      <c r="G2193" t="s">
        <v>27</v>
      </c>
      <c r="H2193">
        <v>58.303600000000003</v>
      </c>
      <c r="I2193">
        <v>37.173099999999998</v>
      </c>
      <c r="J2193">
        <v>-0.64932599999999996</v>
      </c>
      <c r="K2193">
        <v>-1.8393999999999999</v>
      </c>
      <c r="L2193">
        <v>1.6999999999999999E-3</v>
      </c>
      <c r="M2193">
        <v>9.2570299999999994E-3</v>
      </c>
      <c r="N2193" t="s">
        <v>28</v>
      </c>
    </row>
    <row r="2194" spans="1:14" x14ac:dyDescent="0.15">
      <c r="A2194" t="s">
        <v>1452</v>
      </c>
      <c r="B2194" t="s">
        <v>1452</v>
      </c>
      <c r="C2194" t="s">
        <v>7008</v>
      </c>
      <c r="D2194" t="s">
        <v>1453</v>
      </c>
      <c r="E2194" t="s">
        <v>25</v>
      </c>
      <c r="F2194" t="s">
        <v>26</v>
      </c>
      <c r="G2194" t="s">
        <v>27</v>
      </c>
      <c r="H2194">
        <v>4.0804099999999996</v>
      </c>
      <c r="I2194">
        <v>2.6023200000000002</v>
      </c>
      <c r="J2194">
        <v>-0.64891399999999999</v>
      </c>
      <c r="K2194">
        <v>-2.0198900000000002</v>
      </c>
      <c r="L2194">
        <v>1.25E-3</v>
      </c>
      <c r="M2194">
        <v>7.1448400000000004E-3</v>
      </c>
      <c r="N2194" t="s">
        <v>28</v>
      </c>
    </row>
    <row r="2195" spans="1:14" x14ac:dyDescent="0.15">
      <c r="A2195" t="s">
        <v>1449</v>
      </c>
      <c r="B2195" t="s">
        <v>1449</v>
      </c>
      <c r="C2195" t="s">
        <v>1450</v>
      </c>
      <c r="D2195" t="s">
        <v>1451</v>
      </c>
      <c r="E2195" t="s">
        <v>25</v>
      </c>
      <c r="F2195" t="s">
        <v>26</v>
      </c>
      <c r="G2195" t="s">
        <v>27</v>
      </c>
      <c r="H2195">
        <v>30.331199999999999</v>
      </c>
      <c r="I2195">
        <v>19.359400000000001</v>
      </c>
      <c r="J2195">
        <v>-0.64776999999999996</v>
      </c>
      <c r="K2195">
        <v>-2.5994000000000002</v>
      </c>
      <c r="L2195" s="1">
        <v>5.0000000000000002E-5</v>
      </c>
      <c r="M2195">
        <v>4.4146799999999998E-4</v>
      </c>
      <c r="N2195" t="s">
        <v>28</v>
      </c>
    </row>
    <row r="2196" spans="1:14" x14ac:dyDescent="0.15">
      <c r="A2196" t="s">
        <v>1252</v>
      </c>
      <c r="B2196" t="s">
        <v>1252</v>
      </c>
      <c r="C2196" t="s">
        <v>1253</v>
      </c>
      <c r="D2196" t="s">
        <v>1254</v>
      </c>
      <c r="E2196" t="s">
        <v>25</v>
      </c>
      <c r="F2196" t="s">
        <v>26</v>
      </c>
      <c r="G2196" t="s">
        <v>27</v>
      </c>
      <c r="H2196">
        <v>3.8357399999999999</v>
      </c>
      <c r="I2196">
        <v>2.4484699999999999</v>
      </c>
      <c r="J2196">
        <v>-0.647621</v>
      </c>
      <c r="K2196">
        <v>-2.0770900000000001</v>
      </c>
      <c r="L2196">
        <v>6.4999999999999997E-4</v>
      </c>
      <c r="M2196">
        <v>4.1352200000000002E-3</v>
      </c>
      <c r="N2196" t="s">
        <v>28</v>
      </c>
    </row>
    <row r="2197" spans="1:14" x14ac:dyDescent="0.15">
      <c r="A2197" t="s">
        <v>1249</v>
      </c>
      <c r="B2197" t="s">
        <v>1249</v>
      </c>
      <c r="C2197" t="s">
        <v>1250</v>
      </c>
      <c r="D2197" t="s">
        <v>1251</v>
      </c>
      <c r="E2197" t="s">
        <v>25</v>
      </c>
      <c r="F2197" t="s">
        <v>26</v>
      </c>
      <c r="G2197" t="s">
        <v>27</v>
      </c>
      <c r="H2197">
        <v>17.052800000000001</v>
      </c>
      <c r="I2197">
        <v>10.8863</v>
      </c>
      <c r="J2197">
        <v>-0.64749599999999996</v>
      </c>
      <c r="K2197">
        <v>-2.7164199999999998</v>
      </c>
      <c r="L2197" s="1">
        <v>5.0000000000000002E-5</v>
      </c>
      <c r="M2197">
        <v>4.4146799999999998E-4</v>
      </c>
      <c r="N2197" t="s">
        <v>28</v>
      </c>
    </row>
    <row r="2198" spans="1:14" x14ac:dyDescent="0.15">
      <c r="A2198" t="s">
        <v>1237</v>
      </c>
      <c r="B2198" t="s">
        <v>1237</v>
      </c>
      <c r="C2198" t="s">
        <v>7441</v>
      </c>
      <c r="D2198" t="s">
        <v>1248</v>
      </c>
      <c r="E2198" t="s">
        <v>25</v>
      </c>
      <c r="F2198" t="s">
        <v>26</v>
      </c>
      <c r="G2198" t="s">
        <v>27</v>
      </c>
      <c r="H2198">
        <v>19.417200000000001</v>
      </c>
      <c r="I2198">
        <v>12.4062</v>
      </c>
      <c r="J2198">
        <v>-0.64627400000000002</v>
      </c>
      <c r="K2198">
        <v>-2.0875400000000002</v>
      </c>
      <c r="L2198">
        <v>2.5000000000000001E-4</v>
      </c>
      <c r="M2198">
        <v>1.8325100000000001E-3</v>
      </c>
      <c r="N2198" t="s">
        <v>28</v>
      </c>
    </row>
    <row r="2199" spans="1:14" x14ac:dyDescent="0.15">
      <c r="A2199" t="s">
        <v>1376</v>
      </c>
      <c r="B2199" t="s">
        <v>1376</v>
      </c>
      <c r="C2199" t="s">
        <v>1377</v>
      </c>
      <c r="D2199" t="s">
        <v>1378</v>
      </c>
      <c r="E2199" t="s">
        <v>25</v>
      </c>
      <c r="F2199" t="s">
        <v>26</v>
      </c>
      <c r="G2199" t="s">
        <v>27</v>
      </c>
      <c r="H2199">
        <v>11.7019</v>
      </c>
      <c r="I2199">
        <v>7.4767000000000001</v>
      </c>
      <c r="J2199">
        <v>-0.64626700000000004</v>
      </c>
      <c r="K2199">
        <v>-2.1055899999999999</v>
      </c>
      <c r="L2199">
        <v>2.5000000000000001E-4</v>
      </c>
      <c r="M2199">
        <v>1.8325100000000001E-3</v>
      </c>
      <c r="N2199" t="s">
        <v>28</v>
      </c>
    </row>
    <row r="2200" spans="1:14" x14ac:dyDescent="0.15">
      <c r="A2200" t="s">
        <v>1373</v>
      </c>
      <c r="B2200" t="s">
        <v>1373</v>
      </c>
      <c r="C2200" t="s">
        <v>1374</v>
      </c>
      <c r="D2200" t="s">
        <v>1375</v>
      </c>
      <c r="E2200" t="s">
        <v>25</v>
      </c>
      <c r="F2200" t="s">
        <v>26</v>
      </c>
      <c r="G2200" t="s">
        <v>27</v>
      </c>
      <c r="H2200">
        <v>6.7055999999999996</v>
      </c>
      <c r="I2200">
        <v>4.28573</v>
      </c>
      <c r="J2200">
        <v>-0.64582499999999998</v>
      </c>
      <c r="K2200">
        <v>-2.20417</v>
      </c>
      <c r="L2200" s="1">
        <v>5.0000000000000002E-5</v>
      </c>
      <c r="M2200">
        <v>4.4146799999999998E-4</v>
      </c>
      <c r="N2200" t="s">
        <v>28</v>
      </c>
    </row>
    <row r="2201" spans="1:14" x14ac:dyDescent="0.15">
      <c r="A2201" t="s">
        <v>1371</v>
      </c>
      <c r="B2201" t="s">
        <v>1371</v>
      </c>
      <c r="C2201" t="s">
        <v>7460</v>
      </c>
      <c r="D2201" t="s">
        <v>1372</v>
      </c>
      <c r="E2201" t="s">
        <v>25</v>
      </c>
      <c r="F2201" t="s">
        <v>26</v>
      </c>
      <c r="G2201" t="s">
        <v>27</v>
      </c>
      <c r="H2201">
        <v>4.3141600000000002</v>
      </c>
      <c r="I2201">
        <v>2.75861</v>
      </c>
      <c r="J2201">
        <v>-0.64513500000000001</v>
      </c>
      <c r="K2201">
        <v>-2.0045600000000001</v>
      </c>
      <c r="L2201">
        <v>5.5000000000000003E-4</v>
      </c>
      <c r="M2201">
        <v>3.5995300000000001E-3</v>
      </c>
      <c r="N2201" t="s">
        <v>28</v>
      </c>
    </row>
    <row r="2202" spans="1:14" x14ac:dyDescent="0.15">
      <c r="A2202" t="s">
        <v>1368</v>
      </c>
      <c r="B2202" t="s">
        <v>1368</v>
      </c>
      <c r="C2202" t="s">
        <v>1369</v>
      </c>
      <c r="D2202" t="s">
        <v>1370</v>
      </c>
      <c r="E2202" t="s">
        <v>25</v>
      </c>
      <c r="F2202" t="s">
        <v>26</v>
      </c>
      <c r="G2202" t="s">
        <v>27</v>
      </c>
      <c r="H2202">
        <v>19.088699999999999</v>
      </c>
      <c r="I2202">
        <v>12.2074</v>
      </c>
      <c r="J2202">
        <v>-0.64496500000000001</v>
      </c>
      <c r="K2202">
        <v>-2.4658099999999998</v>
      </c>
      <c r="L2202" s="1">
        <v>5.0000000000000002E-5</v>
      </c>
      <c r="M2202">
        <v>4.4146799999999998E-4</v>
      </c>
      <c r="N2202" t="s">
        <v>28</v>
      </c>
    </row>
    <row r="2203" spans="1:14" x14ac:dyDescent="0.15">
      <c r="A2203" t="s">
        <v>1365</v>
      </c>
      <c r="B2203" t="s">
        <v>1365</v>
      </c>
      <c r="C2203" t="s">
        <v>1366</v>
      </c>
      <c r="D2203" t="s">
        <v>1367</v>
      </c>
      <c r="E2203" t="s">
        <v>25</v>
      </c>
      <c r="F2203" t="s">
        <v>26</v>
      </c>
      <c r="G2203" t="s">
        <v>27</v>
      </c>
      <c r="H2203">
        <v>24.9436</v>
      </c>
      <c r="I2203">
        <v>15.966900000000001</v>
      </c>
      <c r="J2203">
        <v>-0.64358499999999996</v>
      </c>
      <c r="K2203">
        <v>-2.81087</v>
      </c>
      <c r="L2203" s="1">
        <v>5.0000000000000002E-5</v>
      </c>
      <c r="M2203">
        <v>4.4146799999999998E-4</v>
      </c>
      <c r="N2203" t="s">
        <v>28</v>
      </c>
    </row>
    <row r="2204" spans="1:14" x14ac:dyDescent="0.15">
      <c r="A2204" t="s">
        <v>1362</v>
      </c>
      <c r="B2204" t="s">
        <v>1362</v>
      </c>
      <c r="C2204" t="s">
        <v>1363</v>
      </c>
      <c r="D2204" t="s">
        <v>1364</v>
      </c>
      <c r="E2204" t="s">
        <v>25</v>
      </c>
      <c r="F2204" t="s">
        <v>26</v>
      </c>
      <c r="G2204" t="s">
        <v>27</v>
      </c>
      <c r="H2204">
        <v>9.8786199999999997</v>
      </c>
      <c r="I2204">
        <v>6.3253000000000004</v>
      </c>
      <c r="J2204">
        <v>-0.64317599999999997</v>
      </c>
      <c r="K2204">
        <v>-1.80955</v>
      </c>
      <c r="L2204">
        <v>1.5E-3</v>
      </c>
      <c r="M2204">
        <v>8.35025E-3</v>
      </c>
      <c r="N2204" t="s">
        <v>28</v>
      </c>
    </row>
    <row r="2205" spans="1:14" x14ac:dyDescent="0.15">
      <c r="A2205" t="s">
        <v>922</v>
      </c>
      <c r="B2205" t="s">
        <v>922</v>
      </c>
      <c r="C2205" t="s">
        <v>923</v>
      </c>
      <c r="D2205" t="s">
        <v>1361</v>
      </c>
      <c r="E2205" t="s">
        <v>25</v>
      </c>
      <c r="F2205" t="s">
        <v>26</v>
      </c>
      <c r="G2205" t="s">
        <v>27</v>
      </c>
      <c r="H2205">
        <v>38.9574</v>
      </c>
      <c r="I2205">
        <v>24.947500000000002</v>
      </c>
      <c r="J2205">
        <v>-0.64300400000000002</v>
      </c>
      <c r="K2205">
        <v>-2.5425200000000001</v>
      </c>
      <c r="L2205" s="1">
        <v>5.0000000000000002E-5</v>
      </c>
      <c r="M2205">
        <v>4.4146799999999998E-4</v>
      </c>
      <c r="N2205" t="s">
        <v>28</v>
      </c>
    </row>
    <row r="2206" spans="1:14" x14ac:dyDescent="0.15">
      <c r="A2206" t="s">
        <v>1070</v>
      </c>
      <c r="B2206" t="s">
        <v>1070</v>
      </c>
      <c r="C2206" t="s">
        <v>920</v>
      </c>
      <c r="D2206" t="s">
        <v>921</v>
      </c>
      <c r="E2206" t="s">
        <v>25</v>
      </c>
      <c r="F2206" t="s">
        <v>26</v>
      </c>
      <c r="G2206" t="s">
        <v>27</v>
      </c>
      <c r="H2206">
        <v>6.0926499999999999</v>
      </c>
      <c r="I2206">
        <v>3.90191</v>
      </c>
      <c r="J2206">
        <v>-0.64288800000000001</v>
      </c>
      <c r="K2206">
        <v>-2.2521200000000001</v>
      </c>
      <c r="L2206">
        <v>3.5E-4</v>
      </c>
      <c r="M2206">
        <v>2.45539E-3</v>
      </c>
      <c r="N2206" t="s">
        <v>28</v>
      </c>
    </row>
    <row r="2207" spans="1:14" x14ac:dyDescent="0.15">
      <c r="A2207" t="s">
        <v>1067</v>
      </c>
      <c r="B2207" t="s">
        <v>1067</v>
      </c>
      <c r="C2207" t="s">
        <v>1068</v>
      </c>
      <c r="D2207" t="s">
        <v>1069</v>
      </c>
      <c r="E2207" t="s">
        <v>25</v>
      </c>
      <c r="F2207" t="s">
        <v>26</v>
      </c>
      <c r="G2207" t="s">
        <v>27</v>
      </c>
      <c r="H2207">
        <v>10.893000000000001</v>
      </c>
      <c r="I2207">
        <v>6.9767799999999998</v>
      </c>
      <c r="J2207">
        <v>-0.64277200000000001</v>
      </c>
      <c r="K2207">
        <v>-2.0856300000000001</v>
      </c>
      <c r="L2207">
        <v>4.0000000000000002E-4</v>
      </c>
      <c r="M2207">
        <v>2.7444100000000001E-3</v>
      </c>
      <c r="N2207" t="s">
        <v>28</v>
      </c>
    </row>
    <row r="2208" spans="1:14" x14ac:dyDescent="0.15">
      <c r="A2208" t="s">
        <v>1064</v>
      </c>
      <c r="B2208" t="s">
        <v>1064</v>
      </c>
      <c r="C2208" t="s">
        <v>1065</v>
      </c>
      <c r="D2208" t="s">
        <v>1066</v>
      </c>
      <c r="E2208" t="s">
        <v>25</v>
      </c>
      <c r="F2208" t="s">
        <v>26</v>
      </c>
      <c r="G2208" t="s">
        <v>27</v>
      </c>
      <c r="H2208">
        <v>7.3883400000000004</v>
      </c>
      <c r="I2208">
        <v>4.7349699999999997</v>
      </c>
      <c r="J2208">
        <v>-0.64189499999999999</v>
      </c>
      <c r="K2208">
        <v>-1.9176200000000001</v>
      </c>
      <c r="L2208">
        <v>8.9999999999999998E-4</v>
      </c>
      <c r="M2208">
        <v>5.4297900000000003E-3</v>
      </c>
      <c r="N2208" t="s">
        <v>28</v>
      </c>
    </row>
    <row r="2209" spans="1:14" x14ac:dyDescent="0.15">
      <c r="A2209" t="s">
        <v>868</v>
      </c>
      <c r="B2209" t="s">
        <v>868</v>
      </c>
      <c r="C2209" t="s">
        <v>1062</v>
      </c>
      <c r="D2209" t="s">
        <v>1063</v>
      </c>
      <c r="E2209" t="s">
        <v>25</v>
      </c>
      <c r="F2209" t="s">
        <v>26</v>
      </c>
      <c r="G2209" t="s">
        <v>27</v>
      </c>
      <c r="H2209">
        <v>6.2172700000000001</v>
      </c>
      <c r="I2209">
        <v>3.9847399999999999</v>
      </c>
      <c r="J2209">
        <v>-0.64179399999999998</v>
      </c>
      <c r="K2209">
        <v>-1.88747</v>
      </c>
      <c r="L2209">
        <v>1.1000000000000001E-3</v>
      </c>
      <c r="M2209">
        <v>6.4190599999999999E-3</v>
      </c>
      <c r="N2209" t="s">
        <v>28</v>
      </c>
    </row>
    <row r="2210" spans="1:14" x14ac:dyDescent="0.15">
      <c r="A2210" t="s">
        <v>865</v>
      </c>
      <c r="B2210" t="s">
        <v>865</v>
      </c>
      <c r="C2210" t="s">
        <v>866</v>
      </c>
      <c r="D2210" t="s">
        <v>867</v>
      </c>
      <c r="E2210" t="s">
        <v>25</v>
      </c>
      <c r="F2210" t="s">
        <v>26</v>
      </c>
      <c r="G2210" t="s">
        <v>27</v>
      </c>
      <c r="H2210">
        <v>10.280099999999999</v>
      </c>
      <c r="I2210">
        <v>6.5888099999999996</v>
      </c>
      <c r="J2210">
        <v>-0.64176900000000003</v>
      </c>
      <c r="K2210">
        <v>-2.6288800000000001</v>
      </c>
      <c r="L2210" s="1">
        <v>5.0000000000000002E-5</v>
      </c>
      <c r="M2210">
        <v>4.4146799999999998E-4</v>
      </c>
      <c r="N2210" t="s">
        <v>28</v>
      </c>
    </row>
    <row r="2211" spans="1:14" x14ac:dyDescent="0.15">
      <c r="A2211" t="s">
        <v>862</v>
      </c>
      <c r="B2211" t="s">
        <v>862</v>
      </c>
      <c r="C2211" t="s">
        <v>863</v>
      </c>
      <c r="D2211" t="s">
        <v>864</v>
      </c>
      <c r="E2211" t="s">
        <v>25</v>
      </c>
      <c r="F2211" t="s">
        <v>26</v>
      </c>
      <c r="G2211" t="s">
        <v>27</v>
      </c>
      <c r="H2211">
        <v>10.984500000000001</v>
      </c>
      <c r="I2211">
        <v>7.0436100000000001</v>
      </c>
      <c r="J2211">
        <v>-0.64108799999999999</v>
      </c>
      <c r="K2211">
        <v>-2.2732299999999999</v>
      </c>
      <c r="L2211" s="1">
        <v>5.0000000000000002E-5</v>
      </c>
      <c r="M2211">
        <v>4.4146799999999998E-4</v>
      </c>
      <c r="N2211" t="s">
        <v>28</v>
      </c>
    </row>
    <row r="2212" spans="1:14" x14ac:dyDescent="0.15">
      <c r="A2212" t="s">
        <v>859</v>
      </c>
      <c r="B2212" t="s">
        <v>859</v>
      </c>
      <c r="C2212" t="s">
        <v>860</v>
      </c>
      <c r="D2212" t="s">
        <v>861</v>
      </c>
      <c r="E2212" t="s">
        <v>25</v>
      </c>
      <c r="F2212" t="s">
        <v>26</v>
      </c>
      <c r="G2212" t="s">
        <v>27</v>
      </c>
      <c r="H2212">
        <v>3.7956699999999999</v>
      </c>
      <c r="I2212">
        <v>2.4347799999999999</v>
      </c>
      <c r="J2212">
        <v>-0.64056400000000002</v>
      </c>
      <c r="K2212">
        <v>-1.9786999999999999</v>
      </c>
      <c r="L2212">
        <v>5.0000000000000001E-4</v>
      </c>
      <c r="M2212">
        <v>3.3237000000000002E-3</v>
      </c>
      <c r="N2212" t="s">
        <v>28</v>
      </c>
    </row>
    <row r="2213" spans="1:14" x14ac:dyDescent="0.15">
      <c r="A2213" t="s">
        <v>856</v>
      </c>
      <c r="B2213" t="s">
        <v>856</v>
      </c>
      <c r="C2213" t="s">
        <v>857</v>
      </c>
      <c r="D2213" t="s">
        <v>858</v>
      </c>
      <c r="E2213" t="s">
        <v>25</v>
      </c>
      <c r="F2213" t="s">
        <v>26</v>
      </c>
      <c r="G2213" t="s">
        <v>27</v>
      </c>
      <c r="H2213">
        <v>6.1941600000000001</v>
      </c>
      <c r="I2213">
        <v>3.9756100000000001</v>
      </c>
      <c r="J2213">
        <v>-0.63973199999999997</v>
      </c>
      <c r="K2213">
        <v>-2.1053999999999999</v>
      </c>
      <c r="L2213">
        <v>1E-3</v>
      </c>
      <c r="M2213">
        <v>5.9200600000000004E-3</v>
      </c>
      <c r="N2213" t="s">
        <v>28</v>
      </c>
    </row>
    <row r="2214" spans="1:14" x14ac:dyDescent="0.15">
      <c r="A2214" t="s">
        <v>853</v>
      </c>
      <c r="B2214" t="s">
        <v>853</v>
      </c>
      <c r="C2214" t="s">
        <v>854</v>
      </c>
      <c r="D2214" t="s">
        <v>855</v>
      </c>
      <c r="E2214" t="s">
        <v>25</v>
      </c>
      <c r="F2214" t="s">
        <v>26</v>
      </c>
      <c r="G2214" t="s">
        <v>27</v>
      </c>
      <c r="H2214">
        <v>11.594900000000001</v>
      </c>
      <c r="I2214">
        <v>7.4539499999999999</v>
      </c>
      <c r="J2214">
        <v>-0.63741700000000001</v>
      </c>
      <c r="K2214">
        <v>-2.47397</v>
      </c>
      <c r="L2214" s="1">
        <v>5.0000000000000002E-5</v>
      </c>
      <c r="M2214">
        <v>4.4146799999999998E-4</v>
      </c>
      <c r="N2214" t="s">
        <v>28</v>
      </c>
    </row>
    <row r="2215" spans="1:14" x14ac:dyDescent="0.15">
      <c r="A2215" t="s">
        <v>1139</v>
      </c>
      <c r="B2215" t="s">
        <v>1139</v>
      </c>
      <c r="C2215" t="s">
        <v>7459</v>
      </c>
      <c r="D2215" t="s">
        <v>851</v>
      </c>
      <c r="E2215" t="s">
        <v>25</v>
      </c>
      <c r="F2215" t="s">
        <v>26</v>
      </c>
      <c r="G2215" t="s">
        <v>27</v>
      </c>
      <c r="H2215">
        <v>8.1224600000000002</v>
      </c>
      <c r="I2215">
        <v>5.2231800000000002</v>
      </c>
      <c r="J2215">
        <v>-0.636988</v>
      </c>
      <c r="K2215">
        <v>-1.8372599999999999</v>
      </c>
      <c r="L2215">
        <v>2E-3</v>
      </c>
      <c r="M2215">
        <v>1.05913E-2</v>
      </c>
      <c r="N2215" t="s">
        <v>28</v>
      </c>
    </row>
    <row r="2216" spans="1:14" x14ac:dyDescent="0.15">
      <c r="A2216" t="s">
        <v>1137</v>
      </c>
      <c r="B2216" t="s">
        <v>1137</v>
      </c>
      <c r="C2216" t="s">
        <v>810</v>
      </c>
      <c r="D2216" t="s">
        <v>1138</v>
      </c>
      <c r="E2216" t="s">
        <v>25</v>
      </c>
      <c r="F2216" t="s">
        <v>26</v>
      </c>
      <c r="G2216" t="s">
        <v>27</v>
      </c>
      <c r="H2216">
        <v>295.88400000000001</v>
      </c>
      <c r="I2216">
        <v>190.36199999999999</v>
      </c>
      <c r="J2216">
        <v>-0.63628499999999999</v>
      </c>
      <c r="K2216">
        <v>-3.8528600000000002</v>
      </c>
      <c r="L2216" s="1">
        <v>5.0000000000000002E-5</v>
      </c>
      <c r="M2216">
        <v>4.4146799999999998E-4</v>
      </c>
      <c r="N2216" t="s">
        <v>28</v>
      </c>
    </row>
    <row r="2217" spans="1:14" x14ac:dyDescent="0.15">
      <c r="A2217" t="s">
        <v>1134</v>
      </c>
      <c r="B2217" t="s">
        <v>1134</v>
      </c>
      <c r="C2217" t="s">
        <v>1135</v>
      </c>
      <c r="D2217" t="s">
        <v>1136</v>
      </c>
      <c r="E2217" t="s">
        <v>25</v>
      </c>
      <c r="F2217" t="s">
        <v>26</v>
      </c>
      <c r="G2217" t="s">
        <v>27</v>
      </c>
      <c r="H2217">
        <v>17.539899999999999</v>
      </c>
      <c r="I2217">
        <v>11.2898</v>
      </c>
      <c r="J2217">
        <v>-0.63561900000000005</v>
      </c>
      <c r="K2217">
        <v>-2.4363999999999999</v>
      </c>
      <c r="L2217">
        <v>5.0000000000000001E-4</v>
      </c>
      <c r="M2217">
        <v>3.3237000000000002E-3</v>
      </c>
      <c r="N2217" t="s">
        <v>28</v>
      </c>
    </row>
    <row r="2218" spans="1:14" x14ac:dyDescent="0.15">
      <c r="A2218" t="s">
        <v>1131</v>
      </c>
      <c r="B2218" t="s">
        <v>1131</v>
      </c>
      <c r="C2218" t="s">
        <v>1132</v>
      </c>
      <c r="D2218" t="s">
        <v>1133</v>
      </c>
      <c r="E2218" t="s">
        <v>25</v>
      </c>
      <c r="F2218" t="s">
        <v>26</v>
      </c>
      <c r="G2218" t="s">
        <v>27</v>
      </c>
      <c r="H2218">
        <v>3.9018899999999999</v>
      </c>
      <c r="I2218">
        <v>2.5115599999999998</v>
      </c>
      <c r="J2218">
        <v>-0.63559299999999996</v>
      </c>
      <c r="K2218">
        <v>-1.8833299999999999</v>
      </c>
      <c r="L2218">
        <v>1.9499999999999999E-3</v>
      </c>
      <c r="M2218">
        <v>1.0372899999999999E-2</v>
      </c>
      <c r="N2218" t="s">
        <v>28</v>
      </c>
    </row>
    <row r="2219" spans="1:14" x14ac:dyDescent="0.15">
      <c r="A2219" t="s">
        <v>1129</v>
      </c>
      <c r="B2219" t="s">
        <v>1129</v>
      </c>
      <c r="C2219" t="s">
        <v>6824</v>
      </c>
      <c r="D2219" t="s">
        <v>1130</v>
      </c>
      <c r="E2219" t="s">
        <v>25</v>
      </c>
      <c r="F2219" t="s">
        <v>26</v>
      </c>
      <c r="G2219" t="s">
        <v>27</v>
      </c>
      <c r="H2219">
        <v>10.734500000000001</v>
      </c>
      <c r="I2219">
        <v>6.9178100000000002</v>
      </c>
      <c r="J2219">
        <v>-0.63387000000000004</v>
      </c>
      <c r="K2219">
        <v>-2.6531899999999999</v>
      </c>
      <c r="L2219" s="1">
        <v>5.0000000000000002E-5</v>
      </c>
      <c r="M2219">
        <v>4.4146799999999998E-4</v>
      </c>
      <c r="N2219" t="s">
        <v>28</v>
      </c>
    </row>
    <row r="2220" spans="1:14" x14ac:dyDescent="0.15">
      <c r="A2220" t="s">
        <v>1048</v>
      </c>
      <c r="B2220" t="s">
        <v>1048</v>
      </c>
      <c r="C2220" t="s">
        <v>6823</v>
      </c>
      <c r="D2220" t="s">
        <v>1547</v>
      </c>
      <c r="E2220" t="s">
        <v>25</v>
      </c>
      <c r="F2220" t="s">
        <v>26</v>
      </c>
      <c r="G2220" t="s">
        <v>27</v>
      </c>
      <c r="H2220">
        <v>16.649999999999999</v>
      </c>
      <c r="I2220">
        <v>10.741400000000001</v>
      </c>
      <c r="J2220">
        <v>-0.63232999999999995</v>
      </c>
      <c r="K2220">
        <v>-2.04542</v>
      </c>
      <c r="L2220">
        <v>2.5000000000000001E-4</v>
      </c>
      <c r="M2220">
        <v>1.8325100000000001E-3</v>
      </c>
      <c r="N2220" t="s">
        <v>28</v>
      </c>
    </row>
    <row r="2221" spans="1:14" x14ac:dyDescent="0.15">
      <c r="A2221" t="s">
        <v>1045</v>
      </c>
      <c r="B2221" t="s">
        <v>1045</v>
      </c>
      <c r="C2221" t="s">
        <v>1046</v>
      </c>
      <c r="D2221" t="s">
        <v>1047</v>
      </c>
      <c r="E2221" t="s">
        <v>25</v>
      </c>
      <c r="F2221" t="s">
        <v>26</v>
      </c>
      <c r="G2221" t="s">
        <v>27</v>
      </c>
      <c r="H2221">
        <v>282.166</v>
      </c>
      <c r="I2221">
        <v>182.09100000000001</v>
      </c>
      <c r="J2221">
        <v>-0.63188500000000003</v>
      </c>
      <c r="K2221">
        <v>-2.5754999999999999</v>
      </c>
      <c r="L2221" s="1">
        <v>5.0000000000000002E-5</v>
      </c>
      <c r="M2221">
        <v>4.4146799999999998E-4</v>
      </c>
      <c r="N2221" t="s">
        <v>28</v>
      </c>
    </row>
    <row r="2222" spans="1:14" x14ac:dyDescent="0.15">
      <c r="A2222" t="s">
        <v>1042</v>
      </c>
      <c r="B2222" t="s">
        <v>1042</v>
      </c>
      <c r="C2222" t="s">
        <v>1043</v>
      </c>
      <c r="D2222" t="s">
        <v>1044</v>
      </c>
      <c r="E2222" t="s">
        <v>25</v>
      </c>
      <c r="F2222" t="s">
        <v>26</v>
      </c>
      <c r="G2222" t="s">
        <v>27</v>
      </c>
      <c r="H2222">
        <v>5.4328099999999999</v>
      </c>
      <c r="I2222">
        <v>3.50895</v>
      </c>
      <c r="J2222">
        <v>-0.63065899999999997</v>
      </c>
      <c r="K2222">
        <v>-2.5223399999999998</v>
      </c>
      <c r="L2222" s="1">
        <v>5.0000000000000002E-5</v>
      </c>
      <c r="M2222">
        <v>4.4146799999999998E-4</v>
      </c>
      <c r="N2222" t="s">
        <v>28</v>
      </c>
    </row>
    <row r="2223" spans="1:14" x14ac:dyDescent="0.15">
      <c r="A2223" t="s">
        <v>1040</v>
      </c>
      <c r="B2223" t="s">
        <v>1040</v>
      </c>
      <c r="C2223" t="s">
        <v>7007</v>
      </c>
      <c r="D2223" t="s">
        <v>1041</v>
      </c>
      <c r="E2223" t="s">
        <v>25</v>
      </c>
      <c r="F2223" t="s">
        <v>26</v>
      </c>
      <c r="G2223" t="s">
        <v>27</v>
      </c>
      <c r="H2223">
        <v>13.5718</v>
      </c>
      <c r="I2223">
        <v>8.7662200000000006</v>
      </c>
      <c r="J2223">
        <v>-0.63058999999999998</v>
      </c>
      <c r="K2223">
        <v>-2.2098399999999998</v>
      </c>
      <c r="L2223">
        <v>1.4999999999999999E-4</v>
      </c>
      <c r="M2223">
        <v>1.17124E-3</v>
      </c>
      <c r="N2223" t="s">
        <v>28</v>
      </c>
    </row>
    <row r="2224" spans="1:14" x14ac:dyDescent="0.15">
      <c r="A2224" t="s">
        <v>1037</v>
      </c>
      <c r="B2224" t="s">
        <v>1037</v>
      </c>
      <c r="C2224" t="s">
        <v>1038</v>
      </c>
      <c r="D2224" t="s">
        <v>1039</v>
      </c>
      <c r="E2224" t="s">
        <v>25</v>
      </c>
      <c r="F2224" t="s">
        <v>26</v>
      </c>
      <c r="G2224" t="s">
        <v>27</v>
      </c>
      <c r="H2224">
        <v>13.659599999999999</v>
      </c>
      <c r="I2224">
        <v>8.8230500000000003</v>
      </c>
      <c r="J2224">
        <v>-0.63056500000000004</v>
      </c>
      <c r="K2224">
        <v>-2.2336499999999999</v>
      </c>
      <c r="L2224">
        <v>1E-4</v>
      </c>
      <c r="M2224">
        <v>8.2284700000000003E-4</v>
      </c>
      <c r="N2224" t="s">
        <v>28</v>
      </c>
    </row>
    <row r="2225" spans="1:14" x14ac:dyDescent="0.15">
      <c r="A2225" t="s">
        <v>1184</v>
      </c>
      <c r="B2225" t="s">
        <v>1184</v>
      </c>
      <c r="C2225" t="s">
        <v>1185</v>
      </c>
      <c r="D2225" t="s">
        <v>1036</v>
      </c>
      <c r="E2225" t="s">
        <v>25</v>
      </c>
      <c r="F2225" t="s">
        <v>26</v>
      </c>
      <c r="G2225" t="s">
        <v>27</v>
      </c>
      <c r="H2225">
        <v>5.1847000000000003</v>
      </c>
      <c r="I2225">
        <v>3.3492799999999998</v>
      </c>
      <c r="J2225">
        <v>-0.63041100000000005</v>
      </c>
      <c r="K2225">
        <v>-2.02563</v>
      </c>
      <c r="L2225">
        <v>3.5E-4</v>
      </c>
      <c r="M2225">
        <v>2.45539E-3</v>
      </c>
      <c r="N2225" t="s">
        <v>28</v>
      </c>
    </row>
    <row r="2226" spans="1:14" x14ac:dyDescent="0.15">
      <c r="A2226" t="s">
        <v>760</v>
      </c>
      <c r="B2226" t="s">
        <v>760</v>
      </c>
      <c r="C2226" t="s">
        <v>761</v>
      </c>
      <c r="D2226" t="s">
        <v>1183</v>
      </c>
      <c r="E2226" t="s">
        <v>25</v>
      </c>
      <c r="F2226" t="s">
        <v>26</v>
      </c>
      <c r="G2226" t="s">
        <v>27</v>
      </c>
      <c r="H2226">
        <v>8.9108800000000006</v>
      </c>
      <c r="I2226">
        <v>5.7577100000000003</v>
      </c>
      <c r="J2226">
        <v>-0.63007199999999997</v>
      </c>
      <c r="K2226">
        <v>-2.4589500000000002</v>
      </c>
      <c r="L2226" s="1">
        <v>5.0000000000000002E-5</v>
      </c>
      <c r="M2226">
        <v>4.4146799999999998E-4</v>
      </c>
      <c r="N2226" t="s">
        <v>28</v>
      </c>
    </row>
    <row r="2227" spans="1:14" x14ac:dyDescent="0.15">
      <c r="A2227" t="s">
        <v>758</v>
      </c>
      <c r="B2227" t="s">
        <v>758</v>
      </c>
      <c r="C2227" t="s">
        <v>7189</v>
      </c>
      <c r="D2227" t="s">
        <v>759</v>
      </c>
      <c r="E2227" t="s">
        <v>25</v>
      </c>
      <c r="F2227" t="s">
        <v>26</v>
      </c>
      <c r="G2227" t="s">
        <v>27</v>
      </c>
      <c r="H2227">
        <v>2.3798599999999999</v>
      </c>
      <c r="I2227">
        <v>1.5384100000000001</v>
      </c>
      <c r="J2227">
        <v>-0.62943300000000002</v>
      </c>
      <c r="K2227">
        <v>-1.84745</v>
      </c>
      <c r="L2227">
        <v>1.9499999999999999E-3</v>
      </c>
      <c r="M2227">
        <v>1.0372899999999999E-2</v>
      </c>
      <c r="N2227" t="s">
        <v>28</v>
      </c>
    </row>
    <row r="2228" spans="1:14" x14ac:dyDescent="0.15">
      <c r="A2228" t="s">
        <v>755</v>
      </c>
      <c r="B2228" t="s">
        <v>755</v>
      </c>
      <c r="C2228" t="s">
        <v>756</v>
      </c>
      <c r="D2228" t="s">
        <v>757</v>
      </c>
      <c r="E2228" t="s">
        <v>25</v>
      </c>
      <c r="F2228" t="s">
        <v>26</v>
      </c>
      <c r="G2228" t="s">
        <v>27</v>
      </c>
      <c r="H2228">
        <v>426.363</v>
      </c>
      <c r="I2228">
        <v>275.738</v>
      </c>
      <c r="J2228">
        <v>-0.62878500000000004</v>
      </c>
      <c r="K2228">
        <v>-2.6156700000000002</v>
      </c>
      <c r="L2228" s="1">
        <v>5.0000000000000002E-5</v>
      </c>
      <c r="M2228">
        <v>4.4146799999999998E-4</v>
      </c>
      <c r="N2228" t="s">
        <v>28</v>
      </c>
    </row>
    <row r="2229" spans="1:14" x14ac:dyDescent="0.15">
      <c r="A2229" t="s">
        <v>753</v>
      </c>
      <c r="B2229" t="s">
        <v>753</v>
      </c>
      <c r="C2229" t="s">
        <v>6822</v>
      </c>
      <c r="D2229" t="s">
        <v>754</v>
      </c>
      <c r="E2229" t="s">
        <v>25</v>
      </c>
      <c r="F2229" t="s">
        <v>26</v>
      </c>
      <c r="G2229" t="s">
        <v>27</v>
      </c>
      <c r="H2229">
        <v>11.588900000000001</v>
      </c>
      <c r="I2229">
        <v>7.49505</v>
      </c>
      <c r="J2229">
        <v>-0.62873000000000001</v>
      </c>
      <c r="K2229">
        <v>-2.6693600000000002</v>
      </c>
      <c r="L2229" s="1">
        <v>5.0000000000000002E-5</v>
      </c>
      <c r="M2229">
        <v>4.4146799999999998E-4</v>
      </c>
      <c r="N2229" t="s">
        <v>28</v>
      </c>
    </row>
    <row r="2230" spans="1:14" x14ac:dyDescent="0.15">
      <c r="A2230" t="s">
        <v>751</v>
      </c>
      <c r="B2230" t="s">
        <v>751</v>
      </c>
      <c r="C2230" t="s">
        <v>7189</v>
      </c>
      <c r="D2230" t="s">
        <v>752</v>
      </c>
      <c r="E2230" t="s">
        <v>25</v>
      </c>
      <c r="F2230" t="s">
        <v>26</v>
      </c>
      <c r="G2230" t="s">
        <v>27</v>
      </c>
      <c r="H2230">
        <v>4.1093200000000003</v>
      </c>
      <c r="I2230">
        <v>2.6581000000000001</v>
      </c>
      <c r="J2230">
        <v>-0.62850099999999998</v>
      </c>
      <c r="K2230">
        <v>-2.0333199999999998</v>
      </c>
      <c r="L2230">
        <v>1.2999999999999999E-3</v>
      </c>
      <c r="M2230">
        <v>7.3860899999999997E-3</v>
      </c>
      <c r="N2230" t="s">
        <v>28</v>
      </c>
    </row>
    <row r="2231" spans="1:14" x14ac:dyDescent="0.15">
      <c r="A2231" t="s">
        <v>748</v>
      </c>
      <c r="B2231" t="s">
        <v>748</v>
      </c>
      <c r="C2231" t="s">
        <v>749</v>
      </c>
      <c r="D2231" t="s">
        <v>750</v>
      </c>
      <c r="E2231" t="s">
        <v>25</v>
      </c>
      <c r="F2231" t="s">
        <v>26</v>
      </c>
      <c r="G2231" t="s">
        <v>27</v>
      </c>
      <c r="H2231">
        <v>8.8071400000000004</v>
      </c>
      <c r="I2231">
        <v>5.6978900000000001</v>
      </c>
      <c r="J2231">
        <v>-0.62824599999999997</v>
      </c>
      <c r="K2231">
        <v>-2.3427699999999998</v>
      </c>
      <c r="L2231">
        <v>3.5E-4</v>
      </c>
      <c r="M2231">
        <v>2.45539E-3</v>
      </c>
      <c r="N2231" t="s">
        <v>28</v>
      </c>
    </row>
    <row r="2232" spans="1:14" x14ac:dyDescent="0.15">
      <c r="A2232" t="s">
        <v>745</v>
      </c>
      <c r="B2232" t="s">
        <v>745</v>
      </c>
      <c r="C2232" t="s">
        <v>746</v>
      </c>
      <c r="D2232" t="s">
        <v>747</v>
      </c>
      <c r="E2232" t="s">
        <v>25</v>
      </c>
      <c r="F2232" t="s">
        <v>26</v>
      </c>
      <c r="G2232" t="s">
        <v>27</v>
      </c>
      <c r="H2232">
        <v>52.755200000000002</v>
      </c>
      <c r="I2232">
        <v>34.146299999999997</v>
      </c>
      <c r="J2232">
        <v>-0.62758599999999998</v>
      </c>
      <c r="K2232">
        <v>-2.7437900000000002</v>
      </c>
      <c r="L2232" s="1">
        <v>5.0000000000000002E-5</v>
      </c>
      <c r="M2232">
        <v>4.4146799999999998E-4</v>
      </c>
      <c r="N2232" t="s">
        <v>28</v>
      </c>
    </row>
    <row r="2233" spans="1:14" x14ac:dyDescent="0.15">
      <c r="A2233" t="s">
        <v>742</v>
      </c>
      <c r="B2233" t="s">
        <v>742</v>
      </c>
      <c r="C2233" t="s">
        <v>743</v>
      </c>
      <c r="D2233" t="s">
        <v>744</v>
      </c>
      <c r="E2233" t="s">
        <v>25</v>
      </c>
      <c r="F2233" t="s">
        <v>26</v>
      </c>
      <c r="G2233" t="s">
        <v>27</v>
      </c>
      <c r="H2233">
        <v>20.6797</v>
      </c>
      <c r="I2233">
        <v>13.387</v>
      </c>
      <c r="J2233">
        <v>-0.62738000000000005</v>
      </c>
      <c r="K2233">
        <v>-2.3353600000000001</v>
      </c>
      <c r="L2233">
        <v>3.5E-4</v>
      </c>
      <c r="M2233">
        <v>2.45539E-3</v>
      </c>
      <c r="N2233" t="s">
        <v>28</v>
      </c>
    </row>
    <row r="2234" spans="1:14" x14ac:dyDescent="0.15">
      <c r="A2234" t="s">
        <v>739</v>
      </c>
      <c r="B2234" t="s">
        <v>739</v>
      </c>
      <c r="C2234" t="s">
        <v>740</v>
      </c>
      <c r="D2234" t="s">
        <v>741</v>
      </c>
      <c r="E2234" t="s">
        <v>25</v>
      </c>
      <c r="F2234" t="s">
        <v>26</v>
      </c>
      <c r="G2234" t="s">
        <v>27</v>
      </c>
      <c r="H2234">
        <v>19.680499999999999</v>
      </c>
      <c r="I2234">
        <v>12.7455</v>
      </c>
      <c r="J2234">
        <v>-0.62678400000000001</v>
      </c>
      <c r="K2234">
        <v>-2.41073</v>
      </c>
      <c r="L2234">
        <v>7.5000000000000002E-4</v>
      </c>
      <c r="M2234">
        <v>4.67724E-3</v>
      </c>
      <c r="N2234" t="s">
        <v>28</v>
      </c>
    </row>
    <row r="2235" spans="1:14" x14ac:dyDescent="0.15">
      <c r="A2235" t="s">
        <v>736</v>
      </c>
      <c r="B2235" t="s">
        <v>736</v>
      </c>
      <c r="C2235" t="s">
        <v>737</v>
      </c>
      <c r="D2235" t="s">
        <v>738</v>
      </c>
      <c r="E2235" t="s">
        <v>25</v>
      </c>
      <c r="F2235" t="s">
        <v>26</v>
      </c>
      <c r="G2235" t="s">
        <v>27</v>
      </c>
      <c r="H2235">
        <v>12.908099999999999</v>
      </c>
      <c r="I2235">
        <v>8.3613199999999992</v>
      </c>
      <c r="J2235">
        <v>-0.62647600000000003</v>
      </c>
      <c r="K2235">
        <v>-2.33954</v>
      </c>
      <c r="L2235" s="1">
        <v>5.0000000000000002E-5</v>
      </c>
      <c r="M2235">
        <v>4.4146799999999998E-4</v>
      </c>
      <c r="N2235" t="s">
        <v>28</v>
      </c>
    </row>
    <row r="2236" spans="1:14" x14ac:dyDescent="0.15">
      <c r="A2236" t="s">
        <v>733</v>
      </c>
      <c r="B2236" t="s">
        <v>733</v>
      </c>
      <c r="C2236" t="s">
        <v>734</v>
      </c>
      <c r="D2236" t="s">
        <v>735</v>
      </c>
      <c r="E2236" t="s">
        <v>25</v>
      </c>
      <c r="F2236" t="s">
        <v>26</v>
      </c>
      <c r="G2236" t="s">
        <v>27</v>
      </c>
      <c r="H2236">
        <v>10.613799999999999</v>
      </c>
      <c r="I2236">
        <v>6.87554</v>
      </c>
      <c r="J2236">
        <v>-0.62639999999999996</v>
      </c>
      <c r="K2236">
        <v>-2.03247</v>
      </c>
      <c r="L2236">
        <v>5.9999999999999995E-4</v>
      </c>
      <c r="M2236">
        <v>3.8638000000000001E-3</v>
      </c>
      <c r="N2236" t="s">
        <v>28</v>
      </c>
    </row>
    <row r="2237" spans="1:14" x14ac:dyDescent="0.15">
      <c r="A2237" t="s">
        <v>1206</v>
      </c>
      <c r="B2237" t="s">
        <v>1206</v>
      </c>
      <c r="C2237" t="s">
        <v>1207</v>
      </c>
      <c r="D2237" t="s">
        <v>1208</v>
      </c>
      <c r="E2237" t="s">
        <v>25</v>
      </c>
      <c r="F2237" t="s">
        <v>26</v>
      </c>
      <c r="G2237" t="s">
        <v>27</v>
      </c>
      <c r="H2237">
        <v>6.1736000000000004</v>
      </c>
      <c r="I2237">
        <v>4.0047199999999998</v>
      </c>
      <c r="J2237">
        <v>-0.624413</v>
      </c>
      <c r="K2237">
        <v>-2.3525399999999999</v>
      </c>
      <c r="L2237" s="1">
        <v>5.0000000000000002E-5</v>
      </c>
      <c r="M2237">
        <v>4.4146799999999998E-4</v>
      </c>
      <c r="N2237" t="s">
        <v>28</v>
      </c>
    </row>
    <row r="2238" spans="1:14" x14ac:dyDescent="0.15">
      <c r="A2238" t="s">
        <v>1204</v>
      </c>
      <c r="B2238" t="s">
        <v>1204</v>
      </c>
      <c r="C2238" t="s">
        <v>7189</v>
      </c>
      <c r="D2238" t="s">
        <v>1205</v>
      </c>
      <c r="E2238" t="s">
        <v>25</v>
      </c>
      <c r="F2238" t="s">
        <v>26</v>
      </c>
      <c r="G2238" t="s">
        <v>27</v>
      </c>
      <c r="H2238">
        <v>16.175899999999999</v>
      </c>
      <c r="I2238">
        <v>10.5016</v>
      </c>
      <c r="J2238">
        <v>-0.62323899999999999</v>
      </c>
      <c r="K2238">
        <v>-2.2879999999999998</v>
      </c>
      <c r="L2238">
        <v>1.65E-3</v>
      </c>
      <c r="M2238">
        <v>9.0262499999999996E-3</v>
      </c>
      <c r="N2238" t="s">
        <v>28</v>
      </c>
    </row>
    <row r="2239" spans="1:14" x14ac:dyDescent="0.15">
      <c r="A2239" t="s">
        <v>1201</v>
      </c>
      <c r="B2239" t="s">
        <v>1201</v>
      </c>
      <c r="C2239" t="s">
        <v>1202</v>
      </c>
      <c r="D2239" t="s">
        <v>1203</v>
      </c>
      <c r="E2239" t="s">
        <v>25</v>
      </c>
      <c r="F2239" t="s">
        <v>26</v>
      </c>
      <c r="G2239" t="s">
        <v>27</v>
      </c>
      <c r="H2239">
        <v>23.9285</v>
      </c>
      <c r="I2239">
        <v>15.539099999999999</v>
      </c>
      <c r="J2239">
        <v>-0.62282999999999999</v>
      </c>
      <c r="K2239">
        <v>-2.72993</v>
      </c>
      <c r="L2239" s="1">
        <v>5.0000000000000002E-5</v>
      </c>
      <c r="M2239">
        <v>4.4146799999999998E-4</v>
      </c>
      <c r="N2239" t="s">
        <v>28</v>
      </c>
    </row>
    <row r="2240" spans="1:14" x14ac:dyDescent="0.15">
      <c r="A2240" t="s">
        <v>1198</v>
      </c>
      <c r="B2240" t="s">
        <v>1198</v>
      </c>
      <c r="C2240" t="s">
        <v>1199</v>
      </c>
      <c r="D2240" t="s">
        <v>1200</v>
      </c>
      <c r="E2240" t="s">
        <v>25</v>
      </c>
      <c r="F2240" t="s">
        <v>26</v>
      </c>
      <c r="G2240" t="s">
        <v>27</v>
      </c>
      <c r="H2240">
        <v>3.0508199999999999</v>
      </c>
      <c r="I2240">
        <v>1.9815100000000001</v>
      </c>
      <c r="J2240">
        <v>-0.62260000000000004</v>
      </c>
      <c r="K2240">
        <v>-2.1164999999999998</v>
      </c>
      <c r="L2240">
        <v>2.5000000000000001E-4</v>
      </c>
      <c r="M2240">
        <v>1.8325100000000001E-3</v>
      </c>
      <c r="N2240" t="s">
        <v>28</v>
      </c>
    </row>
    <row r="2241" spans="1:14" x14ac:dyDescent="0.15">
      <c r="A2241" t="s">
        <v>1387</v>
      </c>
      <c r="B2241" t="s">
        <v>1387</v>
      </c>
      <c r="C2241" t="s">
        <v>1388</v>
      </c>
      <c r="D2241" t="s">
        <v>1389</v>
      </c>
      <c r="E2241" t="s">
        <v>25</v>
      </c>
      <c r="F2241" t="s">
        <v>26</v>
      </c>
      <c r="G2241" t="s">
        <v>27</v>
      </c>
      <c r="H2241">
        <v>6.5698600000000003</v>
      </c>
      <c r="I2241">
        <v>4.2706200000000001</v>
      </c>
      <c r="J2241">
        <v>-0.62141800000000003</v>
      </c>
      <c r="K2241">
        <v>-2.0924900000000002</v>
      </c>
      <c r="L2241" s="1">
        <v>5.0000000000000002E-5</v>
      </c>
      <c r="M2241">
        <v>4.4146799999999998E-4</v>
      </c>
      <c r="N2241" t="s">
        <v>28</v>
      </c>
    </row>
    <row r="2242" spans="1:14" x14ac:dyDescent="0.15">
      <c r="A2242" t="s">
        <v>1385</v>
      </c>
      <c r="B2242" t="s">
        <v>1385</v>
      </c>
      <c r="C2242" t="s">
        <v>7458</v>
      </c>
      <c r="D2242" t="s">
        <v>1386</v>
      </c>
      <c r="E2242" t="s">
        <v>25</v>
      </c>
      <c r="F2242" t="s">
        <v>26</v>
      </c>
      <c r="G2242" t="s">
        <v>27</v>
      </c>
      <c r="H2242">
        <v>73.237499999999997</v>
      </c>
      <c r="I2242">
        <v>47.6297</v>
      </c>
      <c r="J2242">
        <v>-0.620722</v>
      </c>
      <c r="K2242">
        <v>-2.6597400000000002</v>
      </c>
      <c r="L2242" s="1">
        <v>5.0000000000000002E-5</v>
      </c>
      <c r="M2242">
        <v>4.4146799999999998E-4</v>
      </c>
      <c r="N2242" t="s">
        <v>28</v>
      </c>
    </row>
    <row r="2243" spans="1:14" x14ac:dyDescent="0.15">
      <c r="A2243" t="s">
        <v>1242</v>
      </c>
      <c r="B2243" t="s">
        <v>1242</v>
      </c>
      <c r="C2243" t="s">
        <v>6821</v>
      </c>
      <c r="D2243" t="s">
        <v>1243</v>
      </c>
      <c r="E2243" t="s">
        <v>25</v>
      </c>
      <c r="F2243" t="s">
        <v>26</v>
      </c>
      <c r="G2243" t="s">
        <v>27</v>
      </c>
      <c r="H2243">
        <v>5.8227700000000002</v>
      </c>
      <c r="I2243">
        <v>3.7890999999999999</v>
      </c>
      <c r="J2243">
        <v>-0.61985100000000004</v>
      </c>
      <c r="K2243">
        <v>-2.24112</v>
      </c>
      <c r="L2243">
        <v>1.4999999999999999E-4</v>
      </c>
      <c r="M2243">
        <v>1.17124E-3</v>
      </c>
      <c r="N2243" t="s">
        <v>28</v>
      </c>
    </row>
    <row r="2244" spans="1:14" x14ac:dyDescent="0.15">
      <c r="A2244" t="s">
        <v>1239</v>
      </c>
      <c r="B2244" t="s">
        <v>1239</v>
      </c>
      <c r="C2244" t="s">
        <v>1240</v>
      </c>
      <c r="D2244" t="s">
        <v>1241</v>
      </c>
      <c r="E2244" t="s">
        <v>25</v>
      </c>
      <c r="F2244" t="s">
        <v>26</v>
      </c>
      <c r="G2244" t="s">
        <v>27</v>
      </c>
      <c r="H2244">
        <v>7.9687200000000002</v>
      </c>
      <c r="I2244">
        <v>5.1863799999999998</v>
      </c>
      <c r="J2244">
        <v>-0.61961900000000003</v>
      </c>
      <c r="K2244">
        <v>-2.4087499999999999</v>
      </c>
      <c r="L2244" s="1">
        <v>5.0000000000000002E-5</v>
      </c>
      <c r="M2244">
        <v>4.4146799999999998E-4</v>
      </c>
      <c r="N2244" t="s">
        <v>28</v>
      </c>
    </row>
    <row r="2245" spans="1:14" x14ac:dyDescent="0.15">
      <c r="A2245" t="s">
        <v>932</v>
      </c>
      <c r="B2245" t="s">
        <v>932</v>
      </c>
      <c r="C2245" t="s">
        <v>933</v>
      </c>
      <c r="D2245" t="s">
        <v>1238</v>
      </c>
      <c r="E2245" t="s">
        <v>25</v>
      </c>
      <c r="F2245" t="s">
        <v>26</v>
      </c>
      <c r="G2245" t="s">
        <v>27</v>
      </c>
      <c r="H2245">
        <v>24.165099999999999</v>
      </c>
      <c r="I2245">
        <v>15.730399999999999</v>
      </c>
      <c r="J2245">
        <v>-0.619367</v>
      </c>
      <c r="K2245">
        <v>-2.34273</v>
      </c>
      <c r="L2245" s="1">
        <v>5.0000000000000002E-5</v>
      </c>
      <c r="M2245">
        <v>4.4146799999999998E-4</v>
      </c>
      <c r="N2245" t="s">
        <v>28</v>
      </c>
    </row>
    <row r="2246" spans="1:14" x14ac:dyDescent="0.15">
      <c r="A2246" t="s">
        <v>929</v>
      </c>
      <c r="B2246" t="s">
        <v>929</v>
      </c>
      <c r="C2246" t="s">
        <v>930</v>
      </c>
      <c r="D2246" t="s">
        <v>931</v>
      </c>
      <c r="E2246" t="s">
        <v>25</v>
      </c>
      <c r="F2246" t="s">
        <v>26</v>
      </c>
      <c r="G2246" t="s">
        <v>27</v>
      </c>
      <c r="H2246">
        <v>24.1952</v>
      </c>
      <c r="I2246">
        <v>15.7616</v>
      </c>
      <c r="J2246">
        <v>-0.61830499999999999</v>
      </c>
      <c r="K2246">
        <v>-2.6565599999999998</v>
      </c>
      <c r="L2246" s="1">
        <v>5.0000000000000002E-5</v>
      </c>
      <c r="M2246">
        <v>4.4146799999999998E-4</v>
      </c>
      <c r="N2246" t="s">
        <v>28</v>
      </c>
    </row>
    <row r="2247" spans="1:14" x14ac:dyDescent="0.15">
      <c r="A2247" t="s">
        <v>926</v>
      </c>
      <c r="B2247" t="s">
        <v>926</v>
      </c>
      <c r="C2247" t="s">
        <v>927</v>
      </c>
      <c r="D2247" t="s">
        <v>928</v>
      </c>
      <c r="E2247" t="s">
        <v>25</v>
      </c>
      <c r="F2247" t="s">
        <v>26</v>
      </c>
      <c r="G2247" t="s">
        <v>27</v>
      </c>
      <c r="H2247">
        <v>8.2962299999999995</v>
      </c>
      <c r="I2247">
        <v>5.4056199999999999</v>
      </c>
      <c r="J2247">
        <v>-0.61799599999999999</v>
      </c>
      <c r="K2247">
        <v>-2.4663499999999998</v>
      </c>
      <c r="L2247" s="1">
        <v>5.0000000000000002E-5</v>
      </c>
      <c r="M2247">
        <v>4.4146799999999998E-4</v>
      </c>
      <c r="N2247" t="s">
        <v>28</v>
      </c>
    </row>
    <row r="2248" spans="1:14" x14ac:dyDescent="0.15">
      <c r="A2248" t="s">
        <v>1072</v>
      </c>
      <c r="B2248" t="s">
        <v>1072</v>
      </c>
      <c r="C2248" t="s">
        <v>924</v>
      </c>
      <c r="D2248" t="s">
        <v>925</v>
      </c>
      <c r="E2248" t="s">
        <v>25</v>
      </c>
      <c r="F2248" t="s">
        <v>26</v>
      </c>
      <c r="G2248" t="s">
        <v>27</v>
      </c>
      <c r="H2248">
        <v>6.1461800000000002</v>
      </c>
      <c r="I2248">
        <v>4.0062499999999996</v>
      </c>
      <c r="J2248">
        <v>-0.61743999999999999</v>
      </c>
      <c r="K2248">
        <v>-2.3388</v>
      </c>
      <c r="L2248">
        <v>2.0000000000000001E-4</v>
      </c>
      <c r="M2248">
        <v>1.5113500000000001E-3</v>
      </c>
      <c r="N2248" t="s">
        <v>28</v>
      </c>
    </row>
    <row r="2249" spans="1:14" x14ac:dyDescent="0.15">
      <c r="A2249" t="s">
        <v>630</v>
      </c>
      <c r="B2249" t="s">
        <v>630</v>
      </c>
      <c r="C2249" t="s">
        <v>631</v>
      </c>
      <c r="D2249" t="s">
        <v>1071</v>
      </c>
      <c r="E2249" t="s">
        <v>25</v>
      </c>
      <c r="F2249" t="s">
        <v>26</v>
      </c>
      <c r="G2249" t="s">
        <v>27</v>
      </c>
      <c r="H2249">
        <v>8.1750699999999998</v>
      </c>
      <c r="I2249">
        <v>5.3287500000000003</v>
      </c>
      <c r="J2249">
        <v>-0.61743599999999998</v>
      </c>
      <c r="K2249">
        <v>-2.2076799999999999</v>
      </c>
      <c r="L2249">
        <v>1.4999999999999999E-4</v>
      </c>
      <c r="M2249">
        <v>1.17124E-3</v>
      </c>
      <c r="N2249" t="s">
        <v>28</v>
      </c>
    </row>
    <row r="2250" spans="1:14" x14ac:dyDescent="0.15">
      <c r="A2250" t="s">
        <v>627</v>
      </c>
      <c r="B2250" t="s">
        <v>627</v>
      </c>
      <c r="C2250" t="s">
        <v>628</v>
      </c>
      <c r="D2250" t="s">
        <v>629</v>
      </c>
      <c r="E2250" t="s">
        <v>25</v>
      </c>
      <c r="F2250" t="s">
        <v>26</v>
      </c>
      <c r="G2250" t="s">
        <v>27</v>
      </c>
      <c r="H2250">
        <v>23.129300000000001</v>
      </c>
      <c r="I2250">
        <v>15.0786</v>
      </c>
      <c r="J2250">
        <v>-0.61721199999999998</v>
      </c>
      <c r="K2250">
        <v>-2.5523699999999998</v>
      </c>
      <c r="L2250" s="1">
        <v>5.0000000000000002E-5</v>
      </c>
      <c r="M2250">
        <v>4.4146799999999998E-4</v>
      </c>
      <c r="N2250" t="s">
        <v>28</v>
      </c>
    </row>
    <row r="2251" spans="1:14" x14ac:dyDescent="0.15">
      <c r="A2251" t="s">
        <v>821</v>
      </c>
      <c r="B2251" t="s">
        <v>821</v>
      </c>
      <c r="C2251" t="s">
        <v>7006</v>
      </c>
      <c r="D2251" t="s">
        <v>626</v>
      </c>
      <c r="E2251" t="s">
        <v>25</v>
      </c>
      <c r="F2251" t="s">
        <v>26</v>
      </c>
      <c r="G2251" t="s">
        <v>27</v>
      </c>
      <c r="H2251">
        <v>62.719499999999996</v>
      </c>
      <c r="I2251">
        <v>40.900500000000001</v>
      </c>
      <c r="J2251">
        <v>-0.61679399999999995</v>
      </c>
      <c r="K2251">
        <v>-2.2248000000000001</v>
      </c>
      <c r="L2251" s="1">
        <v>5.0000000000000002E-5</v>
      </c>
      <c r="M2251">
        <v>4.4146799999999998E-4</v>
      </c>
      <c r="N2251" t="s">
        <v>28</v>
      </c>
    </row>
    <row r="2252" spans="1:14" x14ac:dyDescent="0.15">
      <c r="A2252" t="s">
        <v>818</v>
      </c>
      <c r="B2252" t="s">
        <v>818</v>
      </c>
      <c r="C2252" t="s">
        <v>819</v>
      </c>
      <c r="D2252" t="s">
        <v>820</v>
      </c>
      <c r="E2252" t="s">
        <v>25</v>
      </c>
      <c r="F2252" t="s">
        <v>26</v>
      </c>
      <c r="G2252" t="s">
        <v>27</v>
      </c>
      <c r="H2252">
        <v>16.646000000000001</v>
      </c>
      <c r="I2252">
        <v>10.8614</v>
      </c>
      <c r="J2252">
        <v>-0.61596499999999998</v>
      </c>
      <c r="K2252">
        <v>-2.5841699999999999</v>
      </c>
      <c r="L2252" s="1">
        <v>5.0000000000000002E-5</v>
      </c>
      <c r="M2252">
        <v>4.4146799999999998E-4</v>
      </c>
      <c r="N2252" t="s">
        <v>28</v>
      </c>
    </row>
    <row r="2253" spans="1:14" x14ac:dyDescent="0.15">
      <c r="A2253" t="s">
        <v>816</v>
      </c>
      <c r="B2253" t="s">
        <v>816</v>
      </c>
      <c r="C2253" t="s">
        <v>7189</v>
      </c>
      <c r="D2253" t="s">
        <v>817</v>
      </c>
      <c r="E2253" t="s">
        <v>25</v>
      </c>
      <c r="F2253" t="s">
        <v>26</v>
      </c>
      <c r="G2253" t="s">
        <v>27</v>
      </c>
      <c r="H2253">
        <v>7.1363899999999996</v>
      </c>
      <c r="I2253">
        <v>4.6598699999999997</v>
      </c>
      <c r="J2253">
        <v>-0.61490400000000001</v>
      </c>
      <c r="K2253">
        <v>-2.2479200000000001</v>
      </c>
      <c r="L2253">
        <v>4.0000000000000002E-4</v>
      </c>
      <c r="M2253">
        <v>2.7444100000000001E-3</v>
      </c>
      <c r="N2253" t="s">
        <v>28</v>
      </c>
    </row>
    <row r="2254" spans="1:14" x14ac:dyDescent="0.15">
      <c r="A2254" t="s">
        <v>813</v>
      </c>
      <c r="B2254" t="s">
        <v>813</v>
      </c>
      <c r="C2254" t="s">
        <v>814</v>
      </c>
      <c r="D2254" t="s">
        <v>815</v>
      </c>
      <c r="E2254" t="s">
        <v>25</v>
      </c>
      <c r="F2254" t="s">
        <v>26</v>
      </c>
      <c r="G2254" t="s">
        <v>27</v>
      </c>
      <c r="H2254">
        <v>8.2161500000000007</v>
      </c>
      <c r="I2254">
        <v>5.36585</v>
      </c>
      <c r="J2254">
        <v>-0.61465400000000003</v>
      </c>
      <c r="K2254">
        <v>-2.35181</v>
      </c>
      <c r="L2254">
        <v>1E-4</v>
      </c>
      <c r="M2254">
        <v>8.2284700000000003E-4</v>
      </c>
      <c r="N2254" t="s">
        <v>28</v>
      </c>
    </row>
    <row r="2255" spans="1:14" x14ac:dyDescent="0.15">
      <c r="A2255" t="s">
        <v>1004</v>
      </c>
      <c r="B2255" t="s">
        <v>1004</v>
      </c>
      <c r="C2255" t="s">
        <v>811</v>
      </c>
      <c r="D2255" t="s">
        <v>812</v>
      </c>
      <c r="E2255" t="s">
        <v>25</v>
      </c>
      <c r="F2255" t="s">
        <v>26</v>
      </c>
      <c r="G2255" t="s">
        <v>27</v>
      </c>
      <c r="H2255">
        <v>5.1986299999999996</v>
      </c>
      <c r="I2255">
        <v>3.39927</v>
      </c>
      <c r="J2255">
        <v>-0.61290599999999995</v>
      </c>
      <c r="K2255">
        <v>-1.79244</v>
      </c>
      <c r="L2255">
        <v>1.5E-3</v>
      </c>
      <c r="M2255">
        <v>8.35025E-3</v>
      </c>
      <c r="N2255" t="s">
        <v>28</v>
      </c>
    </row>
    <row r="2256" spans="1:14" x14ac:dyDescent="0.15">
      <c r="A2256" t="s">
        <v>1002</v>
      </c>
      <c r="B2256" t="s">
        <v>1002</v>
      </c>
      <c r="C2256" t="s">
        <v>6820</v>
      </c>
      <c r="D2256" t="s">
        <v>1003</v>
      </c>
      <c r="E2256" t="s">
        <v>25</v>
      </c>
      <c r="F2256" t="s">
        <v>26</v>
      </c>
      <c r="G2256" t="s">
        <v>27</v>
      </c>
      <c r="H2256">
        <v>22.191199999999998</v>
      </c>
      <c r="I2256">
        <v>14.5131</v>
      </c>
      <c r="J2256">
        <v>-0.61263599999999996</v>
      </c>
      <c r="K2256">
        <v>-2.0823700000000001</v>
      </c>
      <c r="L2256">
        <v>1.65E-3</v>
      </c>
      <c r="M2256">
        <v>9.0262499999999996E-3</v>
      </c>
      <c r="N2256" t="s">
        <v>28</v>
      </c>
    </row>
    <row r="2257" spans="1:14" x14ac:dyDescent="0.15">
      <c r="A2257" t="s">
        <v>999</v>
      </c>
      <c r="B2257" t="s">
        <v>999</v>
      </c>
      <c r="C2257" t="s">
        <v>1000</v>
      </c>
      <c r="D2257" t="s">
        <v>1001</v>
      </c>
      <c r="E2257" t="s">
        <v>25</v>
      </c>
      <c r="F2257" t="s">
        <v>26</v>
      </c>
      <c r="G2257" t="s">
        <v>27</v>
      </c>
      <c r="H2257">
        <v>58.892800000000001</v>
      </c>
      <c r="I2257">
        <v>38.518999999999998</v>
      </c>
      <c r="J2257">
        <v>-0.61252300000000004</v>
      </c>
      <c r="K2257">
        <v>-1.98288</v>
      </c>
      <c r="L2257">
        <v>5.0000000000000001E-4</v>
      </c>
      <c r="M2257">
        <v>3.3237000000000002E-3</v>
      </c>
      <c r="N2257" t="s">
        <v>28</v>
      </c>
    </row>
    <row r="2258" spans="1:14" x14ac:dyDescent="0.15">
      <c r="A2258" t="s">
        <v>996</v>
      </c>
      <c r="B2258" t="s">
        <v>996</v>
      </c>
      <c r="C2258" t="s">
        <v>997</v>
      </c>
      <c r="D2258" t="s">
        <v>998</v>
      </c>
      <c r="E2258" t="s">
        <v>25</v>
      </c>
      <c r="F2258" t="s">
        <v>26</v>
      </c>
      <c r="G2258" t="s">
        <v>27</v>
      </c>
      <c r="H2258">
        <v>9.3095599999999994</v>
      </c>
      <c r="I2258">
        <v>6.0896499999999998</v>
      </c>
      <c r="J2258">
        <v>-0.61235300000000004</v>
      </c>
      <c r="K2258">
        <v>-2.4986199999999998</v>
      </c>
      <c r="L2258" s="1">
        <v>5.0000000000000002E-5</v>
      </c>
      <c r="M2258">
        <v>4.4146799999999998E-4</v>
      </c>
      <c r="N2258" t="s">
        <v>28</v>
      </c>
    </row>
    <row r="2259" spans="1:14" x14ac:dyDescent="0.15">
      <c r="A2259" t="s">
        <v>993</v>
      </c>
      <c r="B2259" t="s">
        <v>993</v>
      </c>
      <c r="C2259" t="s">
        <v>994</v>
      </c>
      <c r="D2259" t="s">
        <v>995</v>
      </c>
      <c r="E2259" t="s">
        <v>25</v>
      </c>
      <c r="F2259" t="s">
        <v>26</v>
      </c>
      <c r="G2259" t="s">
        <v>27</v>
      </c>
      <c r="H2259">
        <v>83.541700000000006</v>
      </c>
      <c r="I2259">
        <v>54.657400000000003</v>
      </c>
      <c r="J2259">
        <v>-0.61207800000000001</v>
      </c>
      <c r="K2259">
        <v>-2.68743</v>
      </c>
      <c r="L2259" s="1">
        <v>5.0000000000000002E-5</v>
      </c>
      <c r="M2259">
        <v>4.4146799999999998E-4</v>
      </c>
      <c r="N2259" t="s">
        <v>28</v>
      </c>
    </row>
    <row r="2260" spans="1:14" x14ac:dyDescent="0.15">
      <c r="A2260" t="s">
        <v>849</v>
      </c>
      <c r="B2260" t="s">
        <v>849</v>
      </c>
      <c r="C2260" t="s">
        <v>850</v>
      </c>
      <c r="D2260" t="s">
        <v>992</v>
      </c>
      <c r="E2260" t="s">
        <v>25</v>
      </c>
      <c r="F2260" t="s">
        <v>26</v>
      </c>
      <c r="G2260" t="s">
        <v>27</v>
      </c>
      <c r="H2260">
        <v>7.2731700000000004</v>
      </c>
      <c r="I2260">
        <v>4.7587099999999998</v>
      </c>
      <c r="J2260">
        <v>-0.612012</v>
      </c>
      <c r="K2260">
        <v>-2.3426</v>
      </c>
      <c r="L2260" s="1">
        <v>5.0000000000000002E-5</v>
      </c>
      <c r="M2260">
        <v>4.4146799999999998E-4</v>
      </c>
      <c r="N2260" t="s">
        <v>28</v>
      </c>
    </row>
    <row r="2261" spans="1:14" x14ac:dyDescent="0.15">
      <c r="A2261" t="s">
        <v>1275</v>
      </c>
      <c r="B2261" t="s">
        <v>1275</v>
      </c>
      <c r="C2261" t="s">
        <v>7005</v>
      </c>
      <c r="D2261" t="s">
        <v>1276</v>
      </c>
      <c r="E2261" t="s">
        <v>25</v>
      </c>
      <c r="F2261" t="s">
        <v>26</v>
      </c>
      <c r="G2261" t="s">
        <v>27</v>
      </c>
      <c r="H2261">
        <v>21.610299999999999</v>
      </c>
      <c r="I2261">
        <v>15.1845</v>
      </c>
      <c r="J2261">
        <v>-0.61199199999999998</v>
      </c>
      <c r="K2261">
        <v>-1.5730900000000001</v>
      </c>
      <c r="L2261">
        <v>8.9999999999999998E-4</v>
      </c>
      <c r="M2261">
        <v>5.4297900000000003E-3</v>
      </c>
      <c r="N2261" t="s">
        <v>28</v>
      </c>
    </row>
    <row r="2262" spans="1:14" x14ac:dyDescent="0.15">
      <c r="A2262" t="s">
        <v>1272</v>
      </c>
      <c r="B2262" t="s">
        <v>1272</v>
      </c>
      <c r="C2262" t="s">
        <v>1273</v>
      </c>
      <c r="D2262" t="s">
        <v>1274</v>
      </c>
      <c r="E2262" t="s">
        <v>25</v>
      </c>
      <c r="F2262" t="s">
        <v>26</v>
      </c>
      <c r="G2262" t="s">
        <v>27</v>
      </c>
      <c r="H2262">
        <v>21.777100000000001</v>
      </c>
      <c r="I2262">
        <v>14.2546</v>
      </c>
      <c r="J2262">
        <v>-0.61138999999999999</v>
      </c>
      <c r="K2262">
        <v>-2.6135299999999999</v>
      </c>
      <c r="L2262" s="1">
        <v>5.0000000000000002E-5</v>
      </c>
      <c r="M2262">
        <v>4.4146799999999998E-4</v>
      </c>
      <c r="N2262" t="s">
        <v>28</v>
      </c>
    </row>
    <row r="2263" spans="1:14" x14ac:dyDescent="0.15">
      <c r="A2263" t="s">
        <v>1269</v>
      </c>
      <c r="B2263" t="s">
        <v>1269</v>
      </c>
      <c r="C2263" t="s">
        <v>1270</v>
      </c>
      <c r="D2263" t="s">
        <v>1271</v>
      </c>
      <c r="E2263" t="s">
        <v>25</v>
      </c>
      <c r="F2263" t="s">
        <v>26</v>
      </c>
      <c r="G2263" t="s">
        <v>27</v>
      </c>
      <c r="H2263">
        <v>22.4101</v>
      </c>
      <c r="I2263">
        <v>14.6991</v>
      </c>
      <c r="J2263">
        <v>-0.60841800000000001</v>
      </c>
      <c r="K2263">
        <v>-1.8782099999999999</v>
      </c>
      <c r="L2263">
        <v>8.9999999999999998E-4</v>
      </c>
      <c r="M2263">
        <v>5.4297900000000003E-3</v>
      </c>
      <c r="N2263" t="s">
        <v>28</v>
      </c>
    </row>
    <row r="2264" spans="1:14" x14ac:dyDescent="0.15">
      <c r="A2264" t="s">
        <v>1266</v>
      </c>
      <c r="B2264" t="s">
        <v>1266</v>
      </c>
      <c r="C2264" t="s">
        <v>1267</v>
      </c>
      <c r="D2264" t="s">
        <v>1268</v>
      </c>
      <c r="E2264" t="s">
        <v>25</v>
      </c>
      <c r="F2264" t="s">
        <v>26</v>
      </c>
      <c r="G2264" t="s">
        <v>27</v>
      </c>
      <c r="H2264">
        <v>3.6626400000000001</v>
      </c>
      <c r="I2264">
        <v>2.4026000000000001</v>
      </c>
      <c r="J2264">
        <v>-0.60829</v>
      </c>
      <c r="K2264">
        <v>-1.95773</v>
      </c>
      <c r="L2264">
        <v>8.4999999999999995E-4</v>
      </c>
      <c r="M2264">
        <v>5.1902299999999997E-3</v>
      </c>
      <c r="N2264" t="s">
        <v>28</v>
      </c>
    </row>
    <row r="2265" spans="1:14" x14ac:dyDescent="0.15">
      <c r="A2265" t="s">
        <v>1264</v>
      </c>
      <c r="B2265" t="s">
        <v>1264</v>
      </c>
      <c r="C2265" t="s">
        <v>7189</v>
      </c>
      <c r="D2265" t="s">
        <v>1265</v>
      </c>
      <c r="E2265" t="s">
        <v>25</v>
      </c>
      <c r="F2265" t="s">
        <v>26</v>
      </c>
      <c r="G2265" t="s">
        <v>27</v>
      </c>
      <c r="H2265">
        <v>7.5172999999999996</v>
      </c>
      <c r="I2265">
        <v>4.9362000000000004</v>
      </c>
      <c r="J2265">
        <v>-0.60681399999999996</v>
      </c>
      <c r="K2265">
        <v>-2.3582299999999998</v>
      </c>
      <c r="L2265">
        <v>1E-4</v>
      </c>
      <c r="M2265">
        <v>8.2284700000000003E-4</v>
      </c>
      <c r="N2265" t="s">
        <v>28</v>
      </c>
    </row>
    <row r="2266" spans="1:14" x14ac:dyDescent="0.15">
      <c r="A2266" t="s">
        <v>1261</v>
      </c>
      <c r="B2266" t="s">
        <v>1261</v>
      </c>
      <c r="C2266" t="s">
        <v>1262</v>
      </c>
      <c r="D2266" t="s">
        <v>1263</v>
      </c>
      <c r="E2266" t="s">
        <v>25</v>
      </c>
      <c r="F2266" t="s">
        <v>26</v>
      </c>
      <c r="G2266" t="s">
        <v>27</v>
      </c>
      <c r="H2266">
        <v>19.083200000000001</v>
      </c>
      <c r="I2266">
        <v>12.531700000000001</v>
      </c>
      <c r="J2266">
        <v>-0.60672300000000001</v>
      </c>
      <c r="K2266">
        <v>-2.2807400000000002</v>
      </c>
      <c r="L2266" s="1">
        <v>5.0000000000000002E-5</v>
      </c>
      <c r="M2266">
        <v>4.4146799999999998E-4</v>
      </c>
      <c r="N2266" t="s">
        <v>28</v>
      </c>
    </row>
    <row r="2267" spans="1:14" x14ac:dyDescent="0.15">
      <c r="A2267" t="s">
        <v>1258</v>
      </c>
      <c r="B2267" t="s">
        <v>1258</v>
      </c>
      <c r="C2267" t="s">
        <v>1259</v>
      </c>
      <c r="D2267" t="s">
        <v>1260</v>
      </c>
      <c r="E2267" t="s">
        <v>25</v>
      </c>
      <c r="F2267" t="s">
        <v>26</v>
      </c>
      <c r="G2267" t="s">
        <v>27</v>
      </c>
      <c r="H2267">
        <v>58.881700000000002</v>
      </c>
      <c r="I2267">
        <v>38.669699999999999</v>
      </c>
      <c r="J2267">
        <v>-0.60661600000000004</v>
      </c>
      <c r="K2267">
        <v>-2.5543399999999998</v>
      </c>
      <c r="L2267" s="1">
        <v>5.0000000000000002E-5</v>
      </c>
      <c r="M2267">
        <v>4.4146799999999998E-4</v>
      </c>
      <c r="N2267" t="s">
        <v>28</v>
      </c>
    </row>
    <row r="2268" spans="1:14" x14ac:dyDescent="0.15">
      <c r="A2268" t="s">
        <v>1256</v>
      </c>
      <c r="B2268" t="s">
        <v>1256</v>
      </c>
      <c r="C2268" t="s">
        <v>7362</v>
      </c>
      <c r="D2268" t="s">
        <v>1257</v>
      </c>
      <c r="E2268" t="s">
        <v>25</v>
      </c>
      <c r="F2268" t="s">
        <v>26</v>
      </c>
      <c r="G2268" t="s">
        <v>27</v>
      </c>
      <c r="H2268">
        <v>17.2865</v>
      </c>
      <c r="I2268">
        <v>11.362399999999999</v>
      </c>
      <c r="J2268">
        <v>-0.605379</v>
      </c>
      <c r="K2268">
        <v>-2.2859799999999999</v>
      </c>
      <c r="L2268" s="1">
        <v>5.0000000000000002E-5</v>
      </c>
      <c r="M2268">
        <v>4.4146799999999998E-4</v>
      </c>
      <c r="N2268" t="s">
        <v>28</v>
      </c>
    </row>
    <row r="2269" spans="1:14" x14ac:dyDescent="0.15">
      <c r="A2269" t="s">
        <v>1127</v>
      </c>
      <c r="B2269" t="s">
        <v>1127</v>
      </c>
      <c r="C2269" t="s">
        <v>1128</v>
      </c>
      <c r="D2269" t="s">
        <v>1255</v>
      </c>
      <c r="E2269" t="s">
        <v>25</v>
      </c>
      <c r="F2269" t="s">
        <v>26</v>
      </c>
      <c r="G2269" t="s">
        <v>27</v>
      </c>
      <c r="H2269">
        <v>3.2010299999999998</v>
      </c>
      <c r="I2269">
        <v>2.10467</v>
      </c>
      <c r="J2269">
        <v>-0.60494099999999995</v>
      </c>
      <c r="K2269">
        <v>-1.84171</v>
      </c>
      <c r="L2269">
        <v>1.5499999999999999E-3</v>
      </c>
      <c r="M2269">
        <v>8.5862300000000003E-3</v>
      </c>
      <c r="N2269" t="s">
        <v>28</v>
      </c>
    </row>
    <row r="2270" spans="1:14" x14ac:dyDescent="0.15">
      <c r="A2270" t="s">
        <v>1124</v>
      </c>
      <c r="B2270" t="s">
        <v>1124</v>
      </c>
      <c r="C2270" t="s">
        <v>1125</v>
      </c>
      <c r="D2270" t="s">
        <v>1126</v>
      </c>
      <c r="E2270" t="s">
        <v>25</v>
      </c>
      <c r="F2270" t="s">
        <v>26</v>
      </c>
      <c r="G2270" t="s">
        <v>27</v>
      </c>
      <c r="H2270">
        <v>27.442799999999998</v>
      </c>
      <c r="I2270">
        <v>18.047799999999999</v>
      </c>
      <c r="J2270">
        <v>-0.60460700000000001</v>
      </c>
      <c r="K2270">
        <v>-2.63388</v>
      </c>
      <c r="L2270" s="1">
        <v>5.0000000000000002E-5</v>
      </c>
      <c r="M2270">
        <v>4.4146799999999998E-4</v>
      </c>
      <c r="N2270" t="s">
        <v>28</v>
      </c>
    </row>
    <row r="2271" spans="1:14" x14ac:dyDescent="0.15">
      <c r="A2271" t="s">
        <v>1051</v>
      </c>
      <c r="B2271" t="s">
        <v>1051</v>
      </c>
      <c r="C2271" t="s">
        <v>1122</v>
      </c>
      <c r="D2271" t="s">
        <v>1123</v>
      </c>
      <c r="E2271" t="s">
        <v>25</v>
      </c>
      <c r="F2271" t="s">
        <v>26</v>
      </c>
      <c r="G2271" t="s">
        <v>27</v>
      </c>
      <c r="H2271">
        <v>13.9808</v>
      </c>
      <c r="I2271">
        <v>9.2004300000000008</v>
      </c>
      <c r="J2271">
        <v>-0.60367000000000004</v>
      </c>
      <c r="K2271">
        <v>-2.08142</v>
      </c>
      <c r="L2271">
        <v>2.0000000000000001E-4</v>
      </c>
      <c r="M2271">
        <v>1.5113500000000001E-3</v>
      </c>
      <c r="N2271" t="s">
        <v>28</v>
      </c>
    </row>
    <row r="2272" spans="1:14" x14ac:dyDescent="0.15">
      <c r="A2272" t="s">
        <v>1049</v>
      </c>
      <c r="B2272" t="s">
        <v>1049</v>
      </c>
      <c r="C2272" t="s">
        <v>7189</v>
      </c>
      <c r="D2272" t="s">
        <v>1050</v>
      </c>
      <c r="E2272" t="s">
        <v>25</v>
      </c>
      <c r="F2272" t="s">
        <v>26</v>
      </c>
      <c r="G2272" t="s">
        <v>27</v>
      </c>
      <c r="H2272">
        <v>2.2646299999999999</v>
      </c>
      <c r="I2272">
        <v>1.4903999999999999</v>
      </c>
      <c r="J2272">
        <v>-0.60358000000000001</v>
      </c>
      <c r="K2272">
        <v>-1.9514</v>
      </c>
      <c r="L2272">
        <v>5.0000000000000001E-4</v>
      </c>
      <c r="M2272">
        <v>3.3237000000000002E-3</v>
      </c>
      <c r="N2272" t="s">
        <v>28</v>
      </c>
    </row>
    <row r="2273" spans="1:14" x14ac:dyDescent="0.15">
      <c r="A2273" t="s">
        <v>1190</v>
      </c>
      <c r="B2273" t="s">
        <v>1190</v>
      </c>
      <c r="C2273" t="s">
        <v>1191</v>
      </c>
      <c r="D2273" t="s">
        <v>1192</v>
      </c>
      <c r="E2273" t="s">
        <v>25</v>
      </c>
      <c r="F2273" t="s">
        <v>26</v>
      </c>
      <c r="G2273" t="s">
        <v>27</v>
      </c>
      <c r="H2273">
        <v>20.016400000000001</v>
      </c>
      <c r="I2273">
        <v>13.1812</v>
      </c>
      <c r="J2273">
        <v>-0.60269799999999996</v>
      </c>
      <c r="K2273">
        <v>-2.30951</v>
      </c>
      <c r="L2273" s="1">
        <v>5.0000000000000002E-5</v>
      </c>
      <c r="M2273">
        <v>4.4146799999999998E-4</v>
      </c>
      <c r="N2273" t="s">
        <v>28</v>
      </c>
    </row>
    <row r="2274" spans="1:14" x14ac:dyDescent="0.15">
      <c r="A2274" t="s">
        <v>1187</v>
      </c>
      <c r="B2274" t="s">
        <v>1187</v>
      </c>
      <c r="C2274" t="s">
        <v>1188</v>
      </c>
      <c r="D2274" t="s">
        <v>1189</v>
      </c>
      <c r="E2274" t="s">
        <v>25</v>
      </c>
      <c r="F2274" t="s">
        <v>26</v>
      </c>
      <c r="G2274" t="s">
        <v>27</v>
      </c>
      <c r="H2274">
        <v>228.60499999999999</v>
      </c>
      <c r="I2274">
        <v>150.58099999999999</v>
      </c>
      <c r="J2274">
        <v>-0.60231599999999996</v>
      </c>
      <c r="K2274">
        <v>-2.4799500000000001</v>
      </c>
      <c r="L2274" s="1">
        <v>5.0000000000000002E-5</v>
      </c>
      <c r="M2274">
        <v>4.4146799999999998E-4</v>
      </c>
      <c r="N2274" t="s">
        <v>28</v>
      </c>
    </row>
    <row r="2275" spans="1:14" x14ac:dyDescent="0.15">
      <c r="A2275" t="s">
        <v>762</v>
      </c>
      <c r="B2275" t="s">
        <v>762</v>
      </c>
      <c r="C2275" t="s">
        <v>763</v>
      </c>
      <c r="D2275" t="s">
        <v>1186</v>
      </c>
      <c r="E2275" t="s">
        <v>25</v>
      </c>
      <c r="F2275" t="s">
        <v>26</v>
      </c>
      <c r="G2275" t="s">
        <v>27</v>
      </c>
      <c r="H2275">
        <v>15.446400000000001</v>
      </c>
      <c r="I2275">
        <v>10.176399999999999</v>
      </c>
      <c r="J2275">
        <v>-0.60204299999999999</v>
      </c>
      <c r="K2275">
        <v>-2.2255199999999999</v>
      </c>
      <c r="L2275">
        <v>2.0999999999999999E-3</v>
      </c>
      <c r="M2275">
        <v>1.1027199999999999E-2</v>
      </c>
      <c r="N2275" t="s">
        <v>28</v>
      </c>
    </row>
    <row r="2276" spans="1:14" x14ac:dyDescent="0.15">
      <c r="A2276" t="s">
        <v>887</v>
      </c>
      <c r="B2276" t="s">
        <v>887</v>
      </c>
      <c r="C2276" t="s">
        <v>6819</v>
      </c>
      <c r="D2276" t="s">
        <v>888</v>
      </c>
      <c r="E2276" t="s">
        <v>25</v>
      </c>
      <c r="F2276" t="s">
        <v>26</v>
      </c>
      <c r="G2276" t="s">
        <v>27</v>
      </c>
      <c r="H2276">
        <v>3.4213800000000001</v>
      </c>
      <c r="I2276">
        <v>2.25454</v>
      </c>
      <c r="J2276">
        <v>-0.601746</v>
      </c>
      <c r="K2276">
        <v>-2.0283600000000002</v>
      </c>
      <c r="L2276">
        <v>2.9999999999999997E-4</v>
      </c>
      <c r="M2276">
        <v>2.1543600000000001E-3</v>
      </c>
      <c r="N2276" t="s">
        <v>28</v>
      </c>
    </row>
    <row r="2277" spans="1:14" x14ac:dyDescent="0.15">
      <c r="A2277" t="s">
        <v>884</v>
      </c>
      <c r="B2277" t="s">
        <v>884</v>
      </c>
      <c r="C2277" t="s">
        <v>885</v>
      </c>
      <c r="D2277" t="s">
        <v>886</v>
      </c>
      <c r="E2277" t="s">
        <v>25</v>
      </c>
      <c r="F2277" t="s">
        <v>26</v>
      </c>
      <c r="G2277" t="s">
        <v>27</v>
      </c>
      <c r="H2277">
        <v>10.7841</v>
      </c>
      <c r="I2277">
        <v>7.1124200000000002</v>
      </c>
      <c r="J2277">
        <v>-0.60048900000000005</v>
      </c>
      <c r="K2277">
        <v>-1.7620499999999999</v>
      </c>
      <c r="L2277">
        <v>2.65E-3</v>
      </c>
      <c r="M2277">
        <v>1.33022E-2</v>
      </c>
      <c r="N2277" t="s">
        <v>28</v>
      </c>
    </row>
    <row r="2278" spans="1:14" x14ac:dyDescent="0.15">
      <c r="A2278" t="s">
        <v>881</v>
      </c>
      <c r="B2278" t="s">
        <v>881</v>
      </c>
      <c r="C2278" t="s">
        <v>882</v>
      </c>
      <c r="D2278" t="s">
        <v>883</v>
      </c>
      <c r="E2278" t="s">
        <v>25</v>
      </c>
      <c r="F2278" t="s">
        <v>26</v>
      </c>
      <c r="G2278" t="s">
        <v>27</v>
      </c>
      <c r="H2278">
        <v>17.3964</v>
      </c>
      <c r="I2278">
        <v>11.4756</v>
      </c>
      <c r="J2278">
        <v>-0.60021899999999995</v>
      </c>
      <c r="K2278">
        <v>-2.2963900000000002</v>
      </c>
      <c r="L2278">
        <v>1.4999999999999999E-4</v>
      </c>
      <c r="M2278">
        <v>1.17124E-3</v>
      </c>
      <c r="N2278" t="s">
        <v>28</v>
      </c>
    </row>
    <row r="2279" spans="1:14" x14ac:dyDescent="0.15">
      <c r="A2279" t="s">
        <v>878</v>
      </c>
      <c r="B2279" t="s">
        <v>878</v>
      </c>
      <c r="C2279" t="s">
        <v>879</v>
      </c>
      <c r="D2279" t="s">
        <v>880</v>
      </c>
      <c r="E2279" t="s">
        <v>25</v>
      </c>
      <c r="F2279" t="s">
        <v>26</v>
      </c>
      <c r="G2279" t="s">
        <v>27</v>
      </c>
      <c r="H2279">
        <v>25.49</v>
      </c>
      <c r="I2279">
        <v>16.815000000000001</v>
      </c>
      <c r="J2279">
        <v>-0.60018700000000003</v>
      </c>
      <c r="K2279">
        <v>-1.71926</v>
      </c>
      <c r="L2279">
        <v>2.3999999999999998E-3</v>
      </c>
      <c r="M2279">
        <v>1.22682E-2</v>
      </c>
      <c r="N2279" t="s">
        <v>28</v>
      </c>
    </row>
    <row r="2280" spans="1:14" x14ac:dyDescent="0.15">
      <c r="A2280" t="s">
        <v>875</v>
      </c>
      <c r="B2280" t="s">
        <v>875</v>
      </c>
      <c r="C2280" t="s">
        <v>876</v>
      </c>
      <c r="D2280" t="s">
        <v>877</v>
      </c>
      <c r="E2280" t="s">
        <v>25</v>
      </c>
      <c r="F2280" t="s">
        <v>26</v>
      </c>
      <c r="G2280" t="s">
        <v>27</v>
      </c>
      <c r="H2280">
        <v>82.974599999999995</v>
      </c>
      <c r="I2280">
        <v>54.74</v>
      </c>
      <c r="J2280">
        <v>-0.600074</v>
      </c>
      <c r="K2280">
        <v>-2.4255399999999998</v>
      </c>
      <c r="L2280" s="1">
        <v>5.0000000000000002E-5</v>
      </c>
      <c r="M2280">
        <v>4.4146799999999998E-4</v>
      </c>
      <c r="N2280" t="s">
        <v>28</v>
      </c>
    </row>
    <row r="2281" spans="1:14" x14ac:dyDescent="0.15">
      <c r="A2281" t="s">
        <v>872</v>
      </c>
      <c r="B2281" t="s">
        <v>872</v>
      </c>
      <c r="C2281" t="s">
        <v>873</v>
      </c>
      <c r="D2281" t="s">
        <v>874</v>
      </c>
      <c r="E2281" t="s">
        <v>25</v>
      </c>
      <c r="F2281" t="s">
        <v>26</v>
      </c>
      <c r="G2281" t="s">
        <v>27</v>
      </c>
      <c r="H2281">
        <v>18.6556</v>
      </c>
      <c r="I2281">
        <v>12.31</v>
      </c>
      <c r="J2281">
        <v>-0.599769</v>
      </c>
      <c r="K2281">
        <v>-2.2660300000000002</v>
      </c>
      <c r="L2281">
        <v>2.0000000000000001E-4</v>
      </c>
      <c r="M2281">
        <v>1.5113500000000001E-3</v>
      </c>
      <c r="N2281" t="s">
        <v>28</v>
      </c>
    </row>
    <row r="2282" spans="1:14" x14ac:dyDescent="0.15">
      <c r="A2282" t="s">
        <v>869</v>
      </c>
      <c r="B2282" t="s">
        <v>869</v>
      </c>
      <c r="C2282" t="s">
        <v>7189</v>
      </c>
      <c r="D2282" t="s">
        <v>870</v>
      </c>
      <c r="E2282" t="s">
        <v>25</v>
      </c>
      <c r="F2282" t="s">
        <v>26</v>
      </c>
      <c r="G2282" t="s">
        <v>27</v>
      </c>
      <c r="H2282">
        <v>3.4361700000000002</v>
      </c>
      <c r="I2282">
        <v>2.2689900000000001</v>
      </c>
      <c r="J2282">
        <v>-0.59875</v>
      </c>
      <c r="K2282">
        <v>-2.1248399999999998</v>
      </c>
      <c r="L2282">
        <v>5.5000000000000003E-4</v>
      </c>
      <c r="M2282">
        <v>3.5995300000000001E-3</v>
      </c>
      <c r="N2282" t="s">
        <v>28</v>
      </c>
    </row>
    <row r="2283" spans="1:14" x14ac:dyDescent="0.15">
      <c r="A2283" t="s">
        <v>672</v>
      </c>
      <c r="B2283" t="s">
        <v>672</v>
      </c>
      <c r="C2283" t="s">
        <v>673</v>
      </c>
      <c r="D2283" t="s">
        <v>674</v>
      </c>
      <c r="E2283" t="s">
        <v>25</v>
      </c>
      <c r="F2283" t="s">
        <v>26</v>
      </c>
      <c r="G2283" t="s">
        <v>27</v>
      </c>
      <c r="H2283">
        <v>46.221299999999999</v>
      </c>
      <c r="I2283">
        <v>30.534300000000002</v>
      </c>
      <c r="J2283">
        <v>-0.59812799999999999</v>
      </c>
      <c r="K2283">
        <v>-2.4306899999999998</v>
      </c>
      <c r="L2283" s="1">
        <v>5.0000000000000002E-5</v>
      </c>
      <c r="M2283">
        <v>4.4146799999999998E-4</v>
      </c>
      <c r="N2283" t="s">
        <v>28</v>
      </c>
    </row>
    <row r="2284" spans="1:14" x14ac:dyDescent="0.15">
      <c r="A2284" t="s">
        <v>669</v>
      </c>
      <c r="B2284" t="s">
        <v>669</v>
      </c>
      <c r="C2284" t="s">
        <v>670</v>
      </c>
      <c r="D2284" t="s">
        <v>671</v>
      </c>
      <c r="E2284" t="s">
        <v>25</v>
      </c>
      <c r="F2284" t="s">
        <v>26</v>
      </c>
      <c r="G2284" t="s">
        <v>27</v>
      </c>
      <c r="H2284">
        <v>18.182600000000001</v>
      </c>
      <c r="I2284">
        <v>12.0124</v>
      </c>
      <c r="J2284">
        <v>-0.59803600000000001</v>
      </c>
      <c r="K2284">
        <v>-1.9146099999999999</v>
      </c>
      <c r="L2284">
        <v>5.9999999999999995E-4</v>
      </c>
      <c r="M2284">
        <v>3.8638000000000001E-3</v>
      </c>
      <c r="N2284" t="s">
        <v>28</v>
      </c>
    </row>
    <row r="2285" spans="1:14" x14ac:dyDescent="0.15">
      <c r="A2285" t="s">
        <v>666</v>
      </c>
      <c r="B2285" t="s">
        <v>666</v>
      </c>
      <c r="C2285" t="s">
        <v>667</v>
      </c>
      <c r="D2285" t="s">
        <v>668</v>
      </c>
      <c r="E2285" t="s">
        <v>25</v>
      </c>
      <c r="F2285" t="s">
        <v>26</v>
      </c>
      <c r="G2285" t="s">
        <v>27</v>
      </c>
      <c r="H2285">
        <v>21.714700000000001</v>
      </c>
      <c r="I2285">
        <v>14.3484</v>
      </c>
      <c r="J2285">
        <v>-0.59778600000000004</v>
      </c>
      <c r="K2285">
        <v>-1.9706600000000001</v>
      </c>
      <c r="L2285">
        <v>7.5000000000000002E-4</v>
      </c>
      <c r="M2285">
        <v>4.67724E-3</v>
      </c>
      <c r="N2285" t="s">
        <v>28</v>
      </c>
    </row>
    <row r="2286" spans="1:14" x14ac:dyDescent="0.15">
      <c r="A2286" t="s">
        <v>731</v>
      </c>
      <c r="B2286" t="s">
        <v>731</v>
      </c>
      <c r="C2286" t="s">
        <v>732</v>
      </c>
      <c r="D2286" t="s">
        <v>665</v>
      </c>
      <c r="E2286" t="s">
        <v>25</v>
      </c>
      <c r="F2286" t="s">
        <v>26</v>
      </c>
      <c r="G2286" t="s">
        <v>27</v>
      </c>
      <c r="H2286">
        <v>33.251100000000001</v>
      </c>
      <c r="I2286">
        <v>21.979500000000002</v>
      </c>
      <c r="J2286">
        <v>-0.59724500000000003</v>
      </c>
      <c r="K2286">
        <v>-2.5541100000000001</v>
      </c>
      <c r="L2286">
        <v>2.0000000000000001E-4</v>
      </c>
      <c r="M2286">
        <v>1.5113500000000001E-3</v>
      </c>
      <c r="N2286" t="s">
        <v>28</v>
      </c>
    </row>
    <row r="2287" spans="1:14" x14ac:dyDescent="0.15">
      <c r="A2287" t="s">
        <v>1165</v>
      </c>
      <c r="B2287" t="s">
        <v>1165</v>
      </c>
      <c r="C2287" t="s">
        <v>729</v>
      </c>
      <c r="D2287" t="s">
        <v>730</v>
      </c>
      <c r="E2287" t="s">
        <v>25</v>
      </c>
      <c r="F2287" t="s">
        <v>26</v>
      </c>
      <c r="G2287" t="s">
        <v>27</v>
      </c>
      <c r="H2287">
        <v>34.447600000000001</v>
      </c>
      <c r="I2287">
        <v>22.774799999999999</v>
      </c>
      <c r="J2287">
        <v>-0.59696400000000005</v>
      </c>
      <c r="K2287">
        <v>-2.7579099999999999</v>
      </c>
      <c r="L2287" s="1">
        <v>5.0000000000000002E-5</v>
      </c>
      <c r="M2287">
        <v>4.4146799999999998E-4</v>
      </c>
      <c r="N2287" t="s">
        <v>28</v>
      </c>
    </row>
    <row r="2288" spans="1:14" x14ac:dyDescent="0.15">
      <c r="A2288" t="s">
        <v>1162</v>
      </c>
      <c r="B2288" t="s">
        <v>1162</v>
      </c>
      <c r="C2288" t="s">
        <v>1163</v>
      </c>
      <c r="D2288" t="s">
        <v>1164</v>
      </c>
      <c r="E2288" t="s">
        <v>25</v>
      </c>
      <c r="F2288" t="s">
        <v>26</v>
      </c>
      <c r="G2288" t="s">
        <v>27</v>
      </c>
      <c r="H2288">
        <v>5.4731800000000002</v>
      </c>
      <c r="I2288">
        <v>3.62398</v>
      </c>
      <c r="J2288">
        <v>-0.59480299999999997</v>
      </c>
      <c r="K2288">
        <v>-2.30898</v>
      </c>
      <c r="L2288" s="1">
        <v>5.0000000000000002E-5</v>
      </c>
      <c r="M2288">
        <v>4.4146799999999998E-4</v>
      </c>
      <c r="N2288" t="s">
        <v>28</v>
      </c>
    </row>
    <row r="2289" spans="1:14" x14ac:dyDescent="0.15">
      <c r="A2289" t="s">
        <v>1159</v>
      </c>
      <c r="B2289" t="s">
        <v>1159</v>
      </c>
      <c r="C2289" t="s">
        <v>1160</v>
      </c>
      <c r="D2289" t="s">
        <v>1161</v>
      </c>
      <c r="E2289" t="s">
        <v>25</v>
      </c>
      <c r="F2289" t="s">
        <v>26</v>
      </c>
      <c r="G2289" t="s">
        <v>27</v>
      </c>
      <c r="H2289">
        <v>24.918399999999998</v>
      </c>
      <c r="I2289">
        <v>16.510200000000001</v>
      </c>
      <c r="J2289">
        <v>-0.59385100000000002</v>
      </c>
      <c r="K2289">
        <v>-2.6049199999999999</v>
      </c>
      <c r="L2289" s="1">
        <v>5.0000000000000002E-5</v>
      </c>
      <c r="M2289">
        <v>4.4146799999999998E-4</v>
      </c>
      <c r="N2289" t="s">
        <v>28</v>
      </c>
    </row>
    <row r="2290" spans="1:14" x14ac:dyDescent="0.15">
      <c r="A2290" t="s">
        <v>964</v>
      </c>
      <c r="B2290" t="s">
        <v>964</v>
      </c>
      <c r="C2290" t="s">
        <v>965</v>
      </c>
      <c r="D2290" t="s">
        <v>1158</v>
      </c>
      <c r="E2290" t="s">
        <v>25</v>
      </c>
      <c r="F2290" t="s">
        <v>26</v>
      </c>
      <c r="G2290" t="s">
        <v>27</v>
      </c>
      <c r="H2290">
        <v>21.985600000000002</v>
      </c>
      <c r="I2290">
        <v>14.5688</v>
      </c>
      <c r="J2290">
        <v>-0.59367400000000004</v>
      </c>
      <c r="K2290">
        <v>-2.03173</v>
      </c>
      <c r="L2290">
        <v>1.8500000000000001E-3</v>
      </c>
      <c r="M2290">
        <v>9.9278300000000003E-3</v>
      </c>
      <c r="N2290" t="s">
        <v>28</v>
      </c>
    </row>
    <row r="2291" spans="1:14" x14ac:dyDescent="0.15">
      <c r="A2291" t="s">
        <v>961</v>
      </c>
      <c r="B2291" t="s">
        <v>961</v>
      </c>
      <c r="C2291" t="s">
        <v>962</v>
      </c>
      <c r="D2291" t="s">
        <v>963</v>
      </c>
      <c r="E2291" t="s">
        <v>25</v>
      </c>
      <c r="F2291" t="s">
        <v>26</v>
      </c>
      <c r="G2291" t="s">
        <v>27</v>
      </c>
      <c r="H2291">
        <v>18.854500000000002</v>
      </c>
      <c r="I2291">
        <v>12.504799999999999</v>
      </c>
      <c r="J2291">
        <v>-0.59242899999999998</v>
      </c>
      <c r="K2291">
        <v>-2.37941</v>
      </c>
      <c r="L2291" s="1">
        <v>5.0000000000000002E-5</v>
      </c>
      <c r="M2291">
        <v>4.4146799999999998E-4</v>
      </c>
      <c r="N2291" t="s">
        <v>28</v>
      </c>
    </row>
    <row r="2292" spans="1:14" x14ac:dyDescent="0.15">
      <c r="A2292" t="s">
        <v>958</v>
      </c>
      <c r="B2292" t="s">
        <v>958</v>
      </c>
      <c r="C2292" t="s">
        <v>959</v>
      </c>
      <c r="D2292" t="s">
        <v>960</v>
      </c>
      <c r="E2292" t="s">
        <v>25</v>
      </c>
      <c r="F2292" t="s">
        <v>26</v>
      </c>
      <c r="G2292" t="s">
        <v>27</v>
      </c>
      <c r="H2292">
        <v>19.445599999999999</v>
      </c>
      <c r="I2292">
        <v>12.901899999999999</v>
      </c>
      <c r="J2292">
        <v>-0.591866</v>
      </c>
      <c r="K2292">
        <v>-2.2776200000000002</v>
      </c>
      <c r="L2292">
        <v>1.4999999999999999E-4</v>
      </c>
      <c r="M2292">
        <v>1.17124E-3</v>
      </c>
      <c r="N2292" t="s">
        <v>28</v>
      </c>
    </row>
    <row r="2293" spans="1:14" x14ac:dyDescent="0.15">
      <c r="A2293" t="s">
        <v>956</v>
      </c>
      <c r="B2293" t="s">
        <v>956</v>
      </c>
      <c r="C2293" t="s">
        <v>7189</v>
      </c>
      <c r="D2293" t="s">
        <v>957</v>
      </c>
      <c r="E2293" t="s">
        <v>25</v>
      </c>
      <c r="F2293" t="s">
        <v>26</v>
      </c>
      <c r="G2293" t="s">
        <v>27</v>
      </c>
      <c r="H2293">
        <v>2.9327299999999998</v>
      </c>
      <c r="I2293">
        <v>1.9463200000000001</v>
      </c>
      <c r="J2293">
        <v>-0.591499</v>
      </c>
      <c r="K2293">
        <v>-1.91191</v>
      </c>
      <c r="L2293">
        <v>1.8500000000000001E-3</v>
      </c>
      <c r="M2293">
        <v>9.9278300000000003E-3</v>
      </c>
      <c r="N2293" t="s">
        <v>28</v>
      </c>
    </row>
    <row r="2294" spans="1:14" x14ac:dyDescent="0.15">
      <c r="A2294" t="s">
        <v>953</v>
      </c>
      <c r="B2294" t="s">
        <v>953</v>
      </c>
      <c r="C2294" t="s">
        <v>954</v>
      </c>
      <c r="D2294" t="s">
        <v>955</v>
      </c>
      <c r="E2294" t="s">
        <v>25</v>
      </c>
      <c r="F2294" t="s">
        <v>26</v>
      </c>
      <c r="G2294" t="s">
        <v>27</v>
      </c>
      <c r="H2294">
        <v>10.228300000000001</v>
      </c>
      <c r="I2294">
        <v>6.7894600000000001</v>
      </c>
      <c r="J2294">
        <v>-0.59119200000000005</v>
      </c>
      <c r="K2294">
        <v>-1.95106</v>
      </c>
      <c r="L2294">
        <v>6.4999999999999997E-4</v>
      </c>
      <c r="M2294">
        <v>4.1352200000000002E-3</v>
      </c>
      <c r="N2294" t="s">
        <v>28</v>
      </c>
    </row>
    <row r="2295" spans="1:14" x14ac:dyDescent="0.15">
      <c r="A2295" t="s">
        <v>951</v>
      </c>
      <c r="B2295" t="s">
        <v>951</v>
      </c>
      <c r="C2295" t="s">
        <v>7189</v>
      </c>
      <c r="D2295" t="s">
        <v>952</v>
      </c>
      <c r="E2295" t="s">
        <v>25</v>
      </c>
      <c r="F2295" t="s">
        <v>26</v>
      </c>
      <c r="G2295" t="s">
        <v>27</v>
      </c>
      <c r="H2295">
        <v>3.6200700000000001</v>
      </c>
      <c r="I2295">
        <v>2.4048099999999999</v>
      </c>
      <c r="J2295">
        <v>-0.59009299999999998</v>
      </c>
      <c r="K2295">
        <v>-2.05138</v>
      </c>
      <c r="L2295">
        <v>1.1000000000000001E-3</v>
      </c>
      <c r="M2295">
        <v>6.4190599999999999E-3</v>
      </c>
      <c r="N2295" t="s">
        <v>28</v>
      </c>
    </row>
    <row r="2296" spans="1:14" x14ac:dyDescent="0.15">
      <c r="A2296" t="s">
        <v>1383</v>
      </c>
      <c r="B2296" t="s">
        <v>1383</v>
      </c>
      <c r="C2296" t="s">
        <v>7189</v>
      </c>
      <c r="D2296" t="s">
        <v>1384</v>
      </c>
      <c r="E2296" t="s">
        <v>25</v>
      </c>
      <c r="F2296" t="s">
        <v>26</v>
      </c>
      <c r="G2296" t="s">
        <v>27</v>
      </c>
      <c r="H2296">
        <v>7.1729900000000004</v>
      </c>
      <c r="I2296">
        <v>4.7672299999999996</v>
      </c>
      <c r="J2296">
        <v>-0.589422</v>
      </c>
      <c r="K2296">
        <v>-2.08588</v>
      </c>
      <c r="L2296">
        <v>1.0499999999999999E-3</v>
      </c>
      <c r="M2296">
        <v>6.1744199999999999E-3</v>
      </c>
      <c r="N2296" t="s">
        <v>28</v>
      </c>
    </row>
    <row r="2297" spans="1:14" x14ac:dyDescent="0.15">
      <c r="A2297" t="s">
        <v>1381</v>
      </c>
      <c r="B2297" t="s">
        <v>1381</v>
      </c>
      <c r="C2297" t="s">
        <v>7361</v>
      </c>
      <c r="D2297" t="s">
        <v>1382</v>
      </c>
      <c r="E2297" t="s">
        <v>25</v>
      </c>
      <c r="F2297" t="s">
        <v>26</v>
      </c>
      <c r="G2297" t="s">
        <v>27</v>
      </c>
      <c r="H2297">
        <v>4.2108999999999996</v>
      </c>
      <c r="I2297">
        <v>2.80036</v>
      </c>
      <c r="J2297">
        <v>-0.58851900000000001</v>
      </c>
      <c r="K2297">
        <v>-1.75522</v>
      </c>
      <c r="L2297">
        <v>2.8500000000000001E-3</v>
      </c>
      <c r="M2297">
        <v>1.4106E-2</v>
      </c>
      <c r="N2297" t="s">
        <v>28</v>
      </c>
    </row>
    <row r="2298" spans="1:14" x14ac:dyDescent="0.15">
      <c r="A2298" t="s">
        <v>940</v>
      </c>
      <c r="B2298" t="s">
        <v>940</v>
      </c>
      <c r="C2298" t="s">
        <v>1379</v>
      </c>
      <c r="D2298" t="s">
        <v>1380</v>
      </c>
      <c r="E2298" t="s">
        <v>25</v>
      </c>
      <c r="F2298" t="s">
        <v>26</v>
      </c>
      <c r="G2298" t="s">
        <v>27</v>
      </c>
      <c r="H2298">
        <v>3.09341</v>
      </c>
      <c r="I2298">
        <v>2.0578099999999999</v>
      </c>
      <c r="J2298">
        <v>-0.588086</v>
      </c>
      <c r="K2298">
        <v>-1.94296</v>
      </c>
      <c r="L2298">
        <v>5.5000000000000003E-4</v>
      </c>
      <c r="M2298">
        <v>3.5995300000000001E-3</v>
      </c>
      <c r="N2298" t="s">
        <v>28</v>
      </c>
    </row>
    <row r="2299" spans="1:14" x14ac:dyDescent="0.15">
      <c r="A2299" t="s">
        <v>937</v>
      </c>
      <c r="B2299" t="s">
        <v>937</v>
      </c>
      <c r="C2299" t="s">
        <v>938</v>
      </c>
      <c r="D2299" t="s">
        <v>939</v>
      </c>
      <c r="E2299" t="s">
        <v>25</v>
      </c>
      <c r="F2299" t="s">
        <v>26</v>
      </c>
      <c r="G2299" t="s">
        <v>27</v>
      </c>
      <c r="H2299">
        <v>28.132400000000001</v>
      </c>
      <c r="I2299">
        <v>18.7225</v>
      </c>
      <c r="J2299">
        <v>-0.58745599999999998</v>
      </c>
      <c r="K2299">
        <v>-2.3667500000000001</v>
      </c>
      <c r="L2299" s="1">
        <v>5.0000000000000002E-5</v>
      </c>
      <c r="M2299">
        <v>4.4146799999999998E-4</v>
      </c>
      <c r="N2299" t="s">
        <v>28</v>
      </c>
    </row>
    <row r="2300" spans="1:14" x14ac:dyDescent="0.15">
      <c r="A2300" t="s">
        <v>934</v>
      </c>
      <c r="B2300" t="s">
        <v>934</v>
      </c>
      <c r="C2300" t="s">
        <v>935</v>
      </c>
      <c r="D2300" t="s">
        <v>936</v>
      </c>
      <c r="E2300" t="s">
        <v>25</v>
      </c>
      <c r="F2300" t="s">
        <v>26</v>
      </c>
      <c r="G2300" t="s">
        <v>27</v>
      </c>
      <c r="H2300">
        <v>13.146599999999999</v>
      </c>
      <c r="I2300">
        <v>8.7511899999999994</v>
      </c>
      <c r="J2300">
        <v>-0.58714100000000002</v>
      </c>
      <c r="K2300">
        <v>-2.4937299999999998</v>
      </c>
      <c r="L2300">
        <v>1E-4</v>
      </c>
      <c r="M2300">
        <v>8.2284700000000003E-4</v>
      </c>
      <c r="N2300" t="s">
        <v>28</v>
      </c>
    </row>
    <row r="2301" spans="1:14" x14ac:dyDescent="0.15">
      <c r="A2301" t="s">
        <v>1074</v>
      </c>
      <c r="B2301" t="s">
        <v>1074</v>
      </c>
      <c r="C2301" t="s">
        <v>1075</v>
      </c>
      <c r="D2301" t="s">
        <v>1076</v>
      </c>
      <c r="E2301" t="s">
        <v>25</v>
      </c>
      <c r="F2301" t="s">
        <v>26</v>
      </c>
      <c r="G2301" t="s">
        <v>27</v>
      </c>
      <c r="H2301">
        <v>96.687700000000007</v>
      </c>
      <c r="I2301">
        <v>64.369200000000006</v>
      </c>
      <c r="J2301">
        <v>-0.58696099999999996</v>
      </c>
      <c r="K2301">
        <v>-2.40327</v>
      </c>
      <c r="L2301" s="1">
        <v>5.0000000000000002E-5</v>
      </c>
      <c r="M2301">
        <v>4.4146799999999998E-4</v>
      </c>
      <c r="N2301" t="s">
        <v>28</v>
      </c>
    </row>
    <row r="2302" spans="1:14" x14ac:dyDescent="0.15">
      <c r="A2302" t="s">
        <v>632</v>
      </c>
      <c r="B2302" t="s">
        <v>632</v>
      </c>
      <c r="C2302" t="s">
        <v>7360</v>
      </c>
      <c r="D2302" t="s">
        <v>1073</v>
      </c>
      <c r="E2302" t="s">
        <v>25</v>
      </c>
      <c r="F2302" t="s">
        <v>26</v>
      </c>
      <c r="G2302" t="s">
        <v>27</v>
      </c>
      <c r="H2302">
        <v>168.047</v>
      </c>
      <c r="I2302">
        <v>111.913</v>
      </c>
      <c r="J2302">
        <v>-0.58648599999999995</v>
      </c>
      <c r="K2302">
        <v>-2.5034800000000001</v>
      </c>
      <c r="L2302" s="1">
        <v>5.0000000000000002E-5</v>
      </c>
      <c r="M2302">
        <v>4.4146799999999998E-4</v>
      </c>
      <c r="N2302" t="s">
        <v>28</v>
      </c>
    </row>
    <row r="2303" spans="1:14" x14ac:dyDescent="0.15">
      <c r="A2303" t="s">
        <v>558</v>
      </c>
      <c r="B2303" t="s">
        <v>558</v>
      </c>
      <c r="C2303" t="s">
        <v>559</v>
      </c>
      <c r="D2303" t="s">
        <v>560</v>
      </c>
      <c r="E2303" t="s">
        <v>25</v>
      </c>
      <c r="F2303" t="s">
        <v>26</v>
      </c>
      <c r="G2303" t="s">
        <v>27</v>
      </c>
      <c r="H2303">
        <v>16.844799999999999</v>
      </c>
      <c r="I2303">
        <v>11.218299999999999</v>
      </c>
      <c r="J2303">
        <v>-0.58645099999999994</v>
      </c>
      <c r="K2303">
        <v>-2.3607800000000001</v>
      </c>
      <c r="L2303" s="1">
        <v>5.0000000000000002E-5</v>
      </c>
      <c r="M2303">
        <v>4.4146799999999998E-4</v>
      </c>
      <c r="N2303" t="s">
        <v>28</v>
      </c>
    </row>
    <row r="2304" spans="1:14" x14ac:dyDescent="0.15">
      <c r="A2304" t="s">
        <v>555</v>
      </c>
      <c r="B2304" t="s">
        <v>555</v>
      </c>
      <c r="C2304" t="s">
        <v>556</v>
      </c>
      <c r="D2304" t="s">
        <v>557</v>
      </c>
      <c r="E2304" t="s">
        <v>25</v>
      </c>
      <c r="F2304" t="s">
        <v>26</v>
      </c>
      <c r="G2304" t="s">
        <v>27</v>
      </c>
      <c r="H2304">
        <v>28.2697</v>
      </c>
      <c r="I2304">
        <v>18.832100000000001</v>
      </c>
      <c r="J2304">
        <v>-0.58606400000000003</v>
      </c>
      <c r="K2304">
        <v>-2.67408</v>
      </c>
      <c r="L2304" s="1">
        <v>5.0000000000000002E-5</v>
      </c>
      <c r="M2304">
        <v>4.4146799999999998E-4</v>
      </c>
      <c r="N2304" t="s">
        <v>28</v>
      </c>
    </row>
    <row r="2305" spans="1:14" x14ac:dyDescent="0.15">
      <c r="A2305" t="s">
        <v>552</v>
      </c>
      <c r="B2305" t="s">
        <v>552</v>
      </c>
      <c r="C2305" t="s">
        <v>553</v>
      </c>
      <c r="D2305" t="s">
        <v>554</v>
      </c>
      <c r="E2305" t="s">
        <v>25</v>
      </c>
      <c r="F2305" t="s">
        <v>26</v>
      </c>
      <c r="G2305" t="s">
        <v>27</v>
      </c>
      <c r="H2305">
        <v>37.545099999999998</v>
      </c>
      <c r="I2305">
        <v>25.014900000000001</v>
      </c>
      <c r="J2305">
        <v>-0.58583399999999997</v>
      </c>
      <c r="K2305">
        <v>-2.4185300000000001</v>
      </c>
      <c r="L2305" s="1">
        <v>5.0000000000000002E-5</v>
      </c>
      <c r="M2305">
        <v>4.4146799999999998E-4</v>
      </c>
      <c r="N2305" t="s">
        <v>28</v>
      </c>
    </row>
    <row r="2306" spans="1:14" x14ac:dyDescent="0.15">
      <c r="A2306" t="s">
        <v>550</v>
      </c>
      <c r="B2306" t="s">
        <v>550</v>
      </c>
      <c r="C2306" t="s">
        <v>7189</v>
      </c>
      <c r="D2306" t="s">
        <v>551</v>
      </c>
      <c r="E2306" t="s">
        <v>25</v>
      </c>
      <c r="F2306" t="s">
        <v>26</v>
      </c>
      <c r="G2306" t="s">
        <v>27</v>
      </c>
      <c r="H2306">
        <v>6.6237700000000004</v>
      </c>
      <c r="I2306">
        <v>4.4144800000000002</v>
      </c>
      <c r="J2306">
        <v>-0.58540899999999996</v>
      </c>
      <c r="K2306">
        <v>-2.1136400000000002</v>
      </c>
      <c r="L2306">
        <v>3.5E-4</v>
      </c>
      <c r="M2306">
        <v>2.45539E-3</v>
      </c>
      <c r="N2306" t="s">
        <v>28</v>
      </c>
    </row>
    <row r="2307" spans="1:14" x14ac:dyDescent="0.15">
      <c r="A2307" t="s">
        <v>547</v>
      </c>
      <c r="B2307" t="s">
        <v>547</v>
      </c>
      <c r="C2307" t="s">
        <v>548</v>
      </c>
      <c r="D2307" t="s">
        <v>549</v>
      </c>
      <c r="E2307" t="s">
        <v>25</v>
      </c>
      <c r="F2307" t="s">
        <v>26</v>
      </c>
      <c r="G2307" t="s">
        <v>27</v>
      </c>
      <c r="H2307">
        <v>8.5293299999999999</v>
      </c>
      <c r="I2307">
        <v>5.6858399999999998</v>
      </c>
      <c r="J2307">
        <v>-0.58506000000000002</v>
      </c>
      <c r="K2307">
        <v>-2.18329</v>
      </c>
      <c r="L2307">
        <v>1E-4</v>
      </c>
      <c r="M2307">
        <v>8.2284700000000003E-4</v>
      </c>
      <c r="N2307" t="s">
        <v>28</v>
      </c>
    </row>
    <row r="2308" spans="1:14" x14ac:dyDescent="0.15">
      <c r="A2308" t="s">
        <v>544</v>
      </c>
      <c r="B2308" t="s">
        <v>544</v>
      </c>
      <c r="C2308" t="s">
        <v>545</v>
      </c>
      <c r="D2308" t="s">
        <v>546</v>
      </c>
      <c r="E2308" t="s">
        <v>25</v>
      </c>
      <c r="F2308" t="s">
        <v>26</v>
      </c>
      <c r="G2308" t="s">
        <v>27</v>
      </c>
      <c r="H2308">
        <v>9.3438800000000004</v>
      </c>
      <c r="I2308">
        <v>6.2302499999999998</v>
      </c>
      <c r="J2308">
        <v>-0.584731</v>
      </c>
      <c r="K2308">
        <v>-1.79972</v>
      </c>
      <c r="L2308">
        <v>1.8500000000000001E-3</v>
      </c>
      <c r="M2308">
        <v>9.9278300000000003E-3</v>
      </c>
      <c r="N2308" t="s">
        <v>28</v>
      </c>
    </row>
    <row r="2309" spans="1:14" x14ac:dyDescent="0.15">
      <c r="A2309" t="s">
        <v>541</v>
      </c>
      <c r="B2309" t="s">
        <v>541</v>
      </c>
      <c r="C2309" t="s">
        <v>542</v>
      </c>
      <c r="D2309" t="s">
        <v>543</v>
      </c>
      <c r="E2309" t="s">
        <v>25</v>
      </c>
      <c r="F2309" t="s">
        <v>26</v>
      </c>
      <c r="G2309" t="s">
        <v>27</v>
      </c>
      <c r="H2309">
        <v>13.3748</v>
      </c>
      <c r="I2309">
        <v>8.9195600000000006</v>
      </c>
      <c r="J2309">
        <v>-0.58446900000000002</v>
      </c>
      <c r="K2309">
        <v>-1.99864</v>
      </c>
      <c r="L2309">
        <v>8.4999999999999995E-4</v>
      </c>
      <c r="M2309">
        <v>5.1902299999999997E-3</v>
      </c>
      <c r="N2309" t="s">
        <v>28</v>
      </c>
    </row>
    <row r="2310" spans="1:14" x14ac:dyDescent="0.15">
      <c r="A2310" t="s">
        <v>538</v>
      </c>
      <c r="B2310" t="s">
        <v>538</v>
      </c>
      <c r="C2310" t="s">
        <v>539</v>
      </c>
      <c r="D2310" t="s">
        <v>540</v>
      </c>
      <c r="E2310" t="s">
        <v>25</v>
      </c>
      <c r="F2310" t="s">
        <v>26</v>
      </c>
      <c r="G2310" t="s">
        <v>27</v>
      </c>
      <c r="H2310">
        <v>12.816599999999999</v>
      </c>
      <c r="I2310">
        <v>8.5478500000000004</v>
      </c>
      <c r="J2310">
        <v>-0.58437799999999995</v>
      </c>
      <c r="K2310">
        <v>-2.2151700000000001</v>
      </c>
      <c r="L2310">
        <v>1E-4</v>
      </c>
      <c r="M2310">
        <v>8.2284700000000003E-4</v>
      </c>
      <c r="N2310" t="s">
        <v>28</v>
      </c>
    </row>
    <row r="2311" spans="1:14" x14ac:dyDescent="0.15">
      <c r="A2311" t="s">
        <v>536</v>
      </c>
      <c r="B2311" t="s">
        <v>536</v>
      </c>
      <c r="C2311" t="s">
        <v>7189</v>
      </c>
      <c r="D2311" t="s">
        <v>537</v>
      </c>
      <c r="E2311" t="s">
        <v>25</v>
      </c>
      <c r="F2311" t="s">
        <v>26</v>
      </c>
      <c r="G2311" t="s">
        <v>27</v>
      </c>
      <c r="H2311">
        <v>4.3227700000000002</v>
      </c>
      <c r="I2311">
        <v>2.8857599999999999</v>
      </c>
      <c r="J2311">
        <v>-0.58300700000000005</v>
      </c>
      <c r="K2311">
        <v>-1.9629399999999999</v>
      </c>
      <c r="L2311">
        <v>1.4E-3</v>
      </c>
      <c r="M2311">
        <v>7.8749600000000003E-3</v>
      </c>
      <c r="N2311" t="s">
        <v>28</v>
      </c>
    </row>
    <row r="2312" spans="1:14" x14ac:dyDescent="0.15">
      <c r="A2312" t="s">
        <v>533</v>
      </c>
      <c r="B2312" t="s">
        <v>533</v>
      </c>
      <c r="C2312" t="s">
        <v>534</v>
      </c>
      <c r="D2312" t="s">
        <v>535</v>
      </c>
      <c r="E2312" t="s">
        <v>25</v>
      </c>
      <c r="F2312" t="s">
        <v>26</v>
      </c>
      <c r="G2312" t="s">
        <v>27</v>
      </c>
      <c r="H2312">
        <v>33.2134</v>
      </c>
      <c r="I2312">
        <v>22.174700000000001</v>
      </c>
      <c r="J2312">
        <v>-0.58284999999999998</v>
      </c>
      <c r="K2312">
        <v>-1.9641299999999999</v>
      </c>
      <c r="L2312">
        <v>5.5000000000000003E-4</v>
      </c>
      <c r="M2312">
        <v>3.5995300000000001E-3</v>
      </c>
      <c r="N2312" t="s">
        <v>28</v>
      </c>
    </row>
    <row r="2313" spans="1:14" x14ac:dyDescent="0.15">
      <c r="A2313" t="s">
        <v>991</v>
      </c>
      <c r="B2313" t="s">
        <v>991</v>
      </c>
      <c r="C2313" t="s">
        <v>531</v>
      </c>
      <c r="D2313" t="s">
        <v>532</v>
      </c>
      <c r="E2313" t="s">
        <v>25</v>
      </c>
      <c r="F2313" t="s">
        <v>26</v>
      </c>
      <c r="G2313" t="s">
        <v>27</v>
      </c>
      <c r="H2313">
        <v>4.6412599999999999</v>
      </c>
      <c r="I2313">
        <v>3.1010200000000001</v>
      </c>
      <c r="J2313">
        <v>-0.58177500000000004</v>
      </c>
      <c r="K2313">
        <v>-2.11442</v>
      </c>
      <c r="L2313">
        <v>4.4999999999999999E-4</v>
      </c>
      <c r="M2313">
        <v>3.0442799999999999E-3</v>
      </c>
      <c r="N2313" t="s">
        <v>28</v>
      </c>
    </row>
    <row r="2314" spans="1:14" x14ac:dyDescent="0.15">
      <c r="A2314" t="s">
        <v>846</v>
      </c>
      <c r="B2314" t="s">
        <v>846</v>
      </c>
      <c r="C2314" t="s">
        <v>847</v>
      </c>
      <c r="D2314" t="s">
        <v>848</v>
      </c>
      <c r="E2314" t="s">
        <v>25</v>
      </c>
      <c r="F2314" t="s">
        <v>26</v>
      </c>
      <c r="G2314" t="s">
        <v>27</v>
      </c>
      <c r="H2314">
        <v>33.983499999999999</v>
      </c>
      <c r="I2314">
        <v>22.724299999999999</v>
      </c>
      <c r="J2314">
        <v>-0.58060100000000003</v>
      </c>
      <c r="K2314">
        <v>-2.25434</v>
      </c>
      <c r="L2314">
        <v>2.0000000000000001E-4</v>
      </c>
      <c r="M2314">
        <v>1.5113500000000001E-3</v>
      </c>
      <c r="N2314" t="s">
        <v>28</v>
      </c>
    </row>
    <row r="2315" spans="1:14" x14ac:dyDescent="0.15">
      <c r="A2315" t="s">
        <v>843</v>
      </c>
      <c r="B2315" t="s">
        <v>843</v>
      </c>
      <c r="C2315" t="s">
        <v>844</v>
      </c>
      <c r="D2315" t="s">
        <v>845</v>
      </c>
      <c r="E2315" t="s">
        <v>25</v>
      </c>
      <c r="F2315" t="s">
        <v>26</v>
      </c>
      <c r="G2315" t="s">
        <v>27</v>
      </c>
      <c r="H2315">
        <v>8.5723500000000001</v>
      </c>
      <c r="I2315">
        <v>5.7325600000000003</v>
      </c>
      <c r="J2315">
        <v>-0.58051200000000003</v>
      </c>
      <c r="K2315">
        <v>-2.27006</v>
      </c>
      <c r="L2315">
        <v>1.4999999999999999E-4</v>
      </c>
      <c r="M2315">
        <v>1.17124E-3</v>
      </c>
      <c r="N2315" t="s">
        <v>28</v>
      </c>
    </row>
    <row r="2316" spans="1:14" x14ac:dyDescent="0.15">
      <c r="A2316" t="s">
        <v>840</v>
      </c>
      <c r="B2316" t="s">
        <v>840</v>
      </c>
      <c r="C2316" t="s">
        <v>841</v>
      </c>
      <c r="D2316" t="s">
        <v>842</v>
      </c>
      <c r="E2316" t="s">
        <v>25</v>
      </c>
      <c r="F2316" t="s">
        <v>26</v>
      </c>
      <c r="G2316" t="s">
        <v>27</v>
      </c>
      <c r="H2316">
        <v>43.395099999999999</v>
      </c>
      <c r="I2316">
        <v>29.042999999999999</v>
      </c>
      <c r="J2316">
        <v>-0.57934099999999999</v>
      </c>
      <c r="K2316">
        <v>-2.7395</v>
      </c>
      <c r="L2316">
        <v>6.9999999999999999E-4</v>
      </c>
      <c r="M2316">
        <v>4.4071700000000002E-3</v>
      </c>
      <c r="N2316" t="s">
        <v>28</v>
      </c>
    </row>
    <row r="2317" spans="1:14" x14ac:dyDescent="0.15">
      <c r="A2317" t="s">
        <v>838</v>
      </c>
      <c r="B2317" t="s">
        <v>838</v>
      </c>
      <c r="C2317" t="s">
        <v>7359</v>
      </c>
      <c r="D2317" t="s">
        <v>839</v>
      </c>
      <c r="E2317" t="s">
        <v>25</v>
      </c>
      <c r="F2317" t="s">
        <v>26</v>
      </c>
      <c r="G2317" t="s">
        <v>27</v>
      </c>
      <c r="H2317">
        <v>52.010300000000001</v>
      </c>
      <c r="I2317">
        <v>34.810099999999998</v>
      </c>
      <c r="J2317">
        <v>-0.57929399999999998</v>
      </c>
      <c r="K2317">
        <v>-2.1148899999999999</v>
      </c>
      <c r="L2317">
        <v>6.4999999999999997E-4</v>
      </c>
      <c r="M2317">
        <v>4.1352200000000002E-3</v>
      </c>
      <c r="N2317" t="s">
        <v>28</v>
      </c>
    </row>
    <row r="2318" spans="1:14" x14ac:dyDescent="0.15">
      <c r="A2318" t="s">
        <v>835</v>
      </c>
      <c r="B2318" t="s">
        <v>835</v>
      </c>
      <c r="C2318" t="s">
        <v>836</v>
      </c>
      <c r="D2318" t="s">
        <v>837</v>
      </c>
      <c r="E2318" t="s">
        <v>25</v>
      </c>
      <c r="F2318" t="s">
        <v>26</v>
      </c>
      <c r="G2318" t="s">
        <v>27</v>
      </c>
      <c r="H2318">
        <v>5.7596100000000003</v>
      </c>
      <c r="I2318">
        <v>3.85649</v>
      </c>
      <c r="J2318">
        <v>-0.57868299999999995</v>
      </c>
      <c r="K2318">
        <v>-1.9574</v>
      </c>
      <c r="L2318">
        <v>7.5000000000000002E-4</v>
      </c>
      <c r="M2318">
        <v>4.67724E-3</v>
      </c>
      <c r="N2318" t="s">
        <v>28</v>
      </c>
    </row>
    <row r="2319" spans="1:14" x14ac:dyDescent="0.15">
      <c r="A2319" t="s">
        <v>833</v>
      </c>
      <c r="B2319" t="s">
        <v>833</v>
      </c>
      <c r="C2319" t="s">
        <v>7457</v>
      </c>
      <c r="D2319" t="s">
        <v>834</v>
      </c>
      <c r="E2319" t="s">
        <v>25</v>
      </c>
      <c r="F2319" t="s">
        <v>26</v>
      </c>
      <c r="G2319" t="s">
        <v>27</v>
      </c>
      <c r="H2319">
        <v>39.781999999999996</v>
      </c>
      <c r="I2319">
        <v>26.6402</v>
      </c>
      <c r="J2319">
        <v>-0.578511</v>
      </c>
      <c r="K2319">
        <v>-2.25535</v>
      </c>
      <c r="L2319">
        <v>2.0000000000000001E-4</v>
      </c>
      <c r="M2319">
        <v>1.5113500000000001E-3</v>
      </c>
      <c r="N2319" t="s">
        <v>28</v>
      </c>
    </row>
    <row r="2320" spans="1:14" x14ac:dyDescent="0.15">
      <c r="A2320" t="s">
        <v>830</v>
      </c>
      <c r="B2320" t="s">
        <v>830</v>
      </c>
      <c r="C2320" t="s">
        <v>831</v>
      </c>
      <c r="D2320" t="s">
        <v>832</v>
      </c>
      <c r="E2320" t="s">
        <v>25</v>
      </c>
      <c r="F2320" t="s">
        <v>26</v>
      </c>
      <c r="G2320" t="s">
        <v>27</v>
      </c>
      <c r="H2320">
        <v>7.1932400000000003</v>
      </c>
      <c r="I2320">
        <v>4.8199800000000002</v>
      </c>
      <c r="J2320">
        <v>-0.57761499999999999</v>
      </c>
      <c r="K2320">
        <v>-2.2376200000000002</v>
      </c>
      <c r="L2320">
        <v>1.4999999999999999E-4</v>
      </c>
      <c r="M2320">
        <v>1.17124E-3</v>
      </c>
      <c r="N2320" t="s">
        <v>28</v>
      </c>
    </row>
    <row r="2321" spans="1:14" x14ac:dyDescent="0.15">
      <c r="A2321" t="s">
        <v>828</v>
      </c>
      <c r="B2321" t="s">
        <v>828</v>
      </c>
      <c r="C2321" t="s">
        <v>7456</v>
      </c>
      <c r="D2321" t="s">
        <v>829</v>
      </c>
      <c r="E2321" t="s">
        <v>25</v>
      </c>
      <c r="F2321" t="s">
        <v>26</v>
      </c>
      <c r="G2321" t="s">
        <v>27</v>
      </c>
      <c r="H2321">
        <v>9.2408599999999996</v>
      </c>
      <c r="I2321">
        <v>6.1947299999999998</v>
      </c>
      <c r="J2321">
        <v>-0.576986</v>
      </c>
      <c r="K2321">
        <v>-2.1036800000000002</v>
      </c>
      <c r="L2321">
        <v>2.0500000000000002E-3</v>
      </c>
      <c r="M2321">
        <v>1.08054E-2</v>
      </c>
      <c r="N2321" t="s">
        <v>28</v>
      </c>
    </row>
    <row r="2322" spans="1:14" x14ac:dyDescent="0.15">
      <c r="A2322" t="s">
        <v>825</v>
      </c>
      <c r="B2322" t="s">
        <v>825</v>
      </c>
      <c r="C2322" t="s">
        <v>826</v>
      </c>
      <c r="D2322" t="s">
        <v>827</v>
      </c>
      <c r="E2322" t="s">
        <v>25</v>
      </c>
      <c r="F2322" t="s">
        <v>26</v>
      </c>
      <c r="G2322" t="s">
        <v>27</v>
      </c>
      <c r="H2322">
        <v>10.7835</v>
      </c>
      <c r="I2322">
        <v>7.2296100000000001</v>
      </c>
      <c r="J2322">
        <v>-0.57683499999999999</v>
      </c>
      <c r="K2322">
        <v>-2.0828000000000002</v>
      </c>
      <c r="L2322">
        <v>2.0000000000000001E-4</v>
      </c>
      <c r="M2322">
        <v>1.5113500000000001E-3</v>
      </c>
      <c r="N2322" t="s">
        <v>28</v>
      </c>
    </row>
    <row r="2323" spans="1:14" x14ac:dyDescent="0.15">
      <c r="A2323" t="s">
        <v>1060</v>
      </c>
      <c r="B2323" t="s">
        <v>1060</v>
      </c>
      <c r="C2323" t="s">
        <v>1061</v>
      </c>
      <c r="D2323" t="s">
        <v>824</v>
      </c>
      <c r="E2323" t="s">
        <v>25</v>
      </c>
      <c r="F2323" t="s">
        <v>26</v>
      </c>
      <c r="G2323" t="s">
        <v>27</v>
      </c>
      <c r="H2323">
        <v>18.349599999999999</v>
      </c>
      <c r="I2323">
        <v>12.3055</v>
      </c>
      <c r="J2323">
        <v>-0.57644600000000001</v>
      </c>
      <c r="K2323">
        <v>-2.3043499999999999</v>
      </c>
      <c r="L2323">
        <v>2.0000000000000001E-4</v>
      </c>
      <c r="M2323">
        <v>1.5113500000000001E-3</v>
      </c>
      <c r="N2323" t="s">
        <v>28</v>
      </c>
    </row>
    <row r="2324" spans="1:14" x14ac:dyDescent="0.15">
      <c r="A2324" t="s">
        <v>1057</v>
      </c>
      <c r="B2324" t="s">
        <v>1057</v>
      </c>
      <c r="C2324" t="s">
        <v>1058</v>
      </c>
      <c r="D2324" t="s">
        <v>1059</v>
      </c>
      <c r="E2324" t="s">
        <v>25</v>
      </c>
      <c r="F2324" t="s">
        <v>26</v>
      </c>
      <c r="G2324" t="s">
        <v>27</v>
      </c>
      <c r="H2324">
        <v>22.011600000000001</v>
      </c>
      <c r="I2324">
        <v>14.7614</v>
      </c>
      <c r="J2324">
        <v>-0.57643</v>
      </c>
      <c r="K2324">
        <v>-2.5376500000000002</v>
      </c>
      <c r="L2324" s="1">
        <v>5.0000000000000002E-5</v>
      </c>
      <c r="M2324">
        <v>4.4146799999999998E-4</v>
      </c>
      <c r="N2324" t="s">
        <v>28</v>
      </c>
    </row>
    <row r="2325" spans="1:14" x14ac:dyDescent="0.15">
      <c r="A2325" t="s">
        <v>1054</v>
      </c>
      <c r="B2325" t="s">
        <v>1054</v>
      </c>
      <c r="C2325" t="s">
        <v>1055</v>
      </c>
      <c r="D2325" t="s">
        <v>1056</v>
      </c>
      <c r="E2325" t="s">
        <v>25</v>
      </c>
      <c r="F2325" t="s">
        <v>26</v>
      </c>
      <c r="G2325" t="s">
        <v>27</v>
      </c>
      <c r="H2325">
        <v>6.7077900000000001</v>
      </c>
      <c r="I2325">
        <v>4.4985299999999997</v>
      </c>
      <c r="J2325">
        <v>-0.57638400000000001</v>
      </c>
      <c r="K2325">
        <v>-2.2745299999999999</v>
      </c>
      <c r="L2325" s="1">
        <v>5.0000000000000002E-5</v>
      </c>
      <c r="M2325">
        <v>4.4146799999999998E-4</v>
      </c>
      <c r="N2325" t="s">
        <v>28</v>
      </c>
    </row>
    <row r="2326" spans="1:14" x14ac:dyDescent="0.15">
      <c r="A2326" t="s">
        <v>1008</v>
      </c>
      <c r="B2326" t="s">
        <v>1008</v>
      </c>
      <c r="C2326" t="s">
        <v>1052</v>
      </c>
      <c r="D2326" t="s">
        <v>1053</v>
      </c>
      <c r="E2326" t="s">
        <v>25</v>
      </c>
      <c r="F2326" t="s">
        <v>26</v>
      </c>
      <c r="G2326" t="s">
        <v>27</v>
      </c>
      <c r="H2326">
        <v>11.48</v>
      </c>
      <c r="I2326">
        <v>7.7026899999999996</v>
      </c>
      <c r="J2326">
        <v>-0.57568699999999995</v>
      </c>
      <c r="K2326">
        <v>-1.99803</v>
      </c>
      <c r="L2326">
        <v>2.9999999999999997E-4</v>
      </c>
      <c r="M2326">
        <v>2.1543600000000001E-3</v>
      </c>
      <c r="N2326" t="s">
        <v>28</v>
      </c>
    </row>
    <row r="2327" spans="1:14" x14ac:dyDescent="0.15">
      <c r="A2327" t="s">
        <v>1006</v>
      </c>
      <c r="B2327" t="s">
        <v>1006</v>
      </c>
      <c r="C2327" t="s">
        <v>6818</v>
      </c>
      <c r="D2327" t="s">
        <v>1007</v>
      </c>
      <c r="E2327" t="s">
        <v>25</v>
      </c>
      <c r="F2327" t="s">
        <v>26</v>
      </c>
      <c r="G2327" t="s">
        <v>27</v>
      </c>
      <c r="H2327">
        <v>3.5448599999999999</v>
      </c>
      <c r="I2327">
        <v>2.3788800000000001</v>
      </c>
      <c r="J2327">
        <v>-0.57544499999999998</v>
      </c>
      <c r="K2327">
        <v>-2.11496</v>
      </c>
      <c r="L2327">
        <v>4.0000000000000002E-4</v>
      </c>
      <c r="M2327">
        <v>2.7444100000000001E-3</v>
      </c>
      <c r="N2327" t="s">
        <v>28</v>
      </c>
    </row>
    <row r="2328" spans="1:14" x14ac:dyDescent="0.15">
      <c r="A2328" t="s">
        <v>1196</v>
      </c>
      <c r="B2328" t="s">
        <v>1196</v>
      </c>
      <c r="C2328" t="s">
        <v>1197</v>
      </c>
      <c r="D2328" t="s">
        <v>1005</v>
      </c>
      <c r="E2328" t="s">
        <v>25</v>
      </c>
      <c r="F2328" t="s">
        <v>26</v>
      </c>
      <c r="G2328" t="s">
        <v>27</v>
      </c>
      <c r="H2328">
        <v>31.728400000000001</v>
      </c>
      <c r="I2328">
        <v>21.2956</v>
      </c>
      <c r="J2328">
        <v>-0.57522099999999998</v>
      </c>
      <c r="K2328">
        <v>-2.5100500000000001</v>
      </c>
      <c r="L2328" s="1">
        <v>5.0000000000000002E-5</v>
      </c>
      <c r="M2328">
        <v>4.4146799999999998E-4</v>
      </c>
      <c r="N2328" t="s">
        <v>28</v>
      </c>
    </row>
    <row r="2329" spans="1:14" x14ac:dyDescent="0.15">
      <c r="A2329" t="s">
        <v>1193</v>
      </c>
      <c r="B2329" t="s">
        <v>1193</v>
      </c>
      <c r="C2329" t="s">
        <v>1194</v>
      </c>
      <c r="D2329" t="s">
        <v>1195</v>
      </c>
      <c r="E2329" t="s">
        <v>25</v>
      </c>
      <c r="F2329" t="s">
        <v>26</v>
      </c>
      <c r="G2329" t="s">
        <v>27</v>
      </c>
      <c r="H2329">
        <v>8.8237500000000004</v>
      </c>
      <c r="I2329">
        <v>5.9242400000000002</v>
      </c>
      <c r="J2329">
        <v>-0.57476000000000005</v>
      </c>
      <c r="K2329">
        <v>-1.89788</v>
      </c>
      <c r="L2329">
        <v>1E-3</v>
      </c>
      <c r="M2329">
        <v>5.9200600000000004E-3</v>
      </c>
      <c r="N2329" t="s">
        <v>28</v>
      </c>
    </row>
    <row r="2330" spans="1:14" x14ac:dyDescent="0.15">
      <c r="A2330" t="s">
        <v>804</v>
      </c>
      <c r="B2330" t="s">
        <v>804</v>
      </c>
      <c r="C2330" t="s">
        <v>805</v>
      </c>
      <c r="D2330" t="s">
        <v>806</v>
      </c>
      <c r="E2330" t="s">
        <v>25</v>
      </c>
      <c r="F2330" t="s">
        <v>26</v>
      </c>
      <c r="G2330" t="s">
        <v>27</v>
      </c>
      <c r="H2330">
        <v>14.760899999999999</v>
      </c>
      <c r="I2330">
        <v>9.9108599999999996</v>
      </c>
      <c r="J2330">
        <v>-0.57470200000000005</v>
      </c>
      <c r="K2330">
        <v>-2.0060600000000002</v>
      </c>
      <c r="L2330">
        <v>8.0000000000000004E-4</v>
      </c>
      <c r="M2330">
        <v>4.9422299999999997E-3</v>
      </c>
      <c r="N2330" t="s">
        <v>28</v>
      </c>
    </row>
    <row r="2331" spans="1:14" x14ac:dyDescent="0.15">
      <c r="A2331" t="s">
        <v>802</v>
      </c>
      <c r="B2331" t="s">
        <v>802</v>
      </c>
      <c r="C2331" t="s">
        <v>7358</v>
      </c>
      <c r="D2331" t="s">
        <v>803</v>
      </c>
      <c r="E2331" t="s">
        <v>25</v>
      </c>
      <c r="F2331" t="s">
        <v>26</v>
      </c>
      <c r="G2331" t="s">
        <v>27</v>
      </c>
      <c r="H2331">
        <v>7.9663899999999996</v>
      </c>
      <c r="I2331">
        <v>5.3532900000000003</v>
      </c>
      <c r="J2331">
        <v>-0.57350100000000004</v>
      </c>
      <c r="K2331">
        <v>-2.2692700000000001</v>
      </c>
      <c r="L2331">
        <v>1.4999999999999999E-4</v>
      </c>
      <c r="M2331">
        <v>1.17124E-3</v>
      </c>
      <c r="N2331" t="s">
        <v>28</v>
      </c>
    </row>
    <row r="2332" spans="1:14" x14ac:dyDescent="0.15">
      <c r="A2332" t="s">
        <v>800</v>
      </c>
      <c r="B2332" t="s">
        <v>800</v>
      </c>
      <c r="C2332" t="s">
        <v>6817</v>
      </c>
      <c r="D2332" t="s">
        <v>801</v>
      </c>
      <c r="E2332" t="s">
        <v>25</v>
      </c>
      <c r="F2332" t="s">
        <v>26</v>
      </c>
      <c r="G2332" t="s">
        <v>27</v>
      </c>
      <c r="H2332">
        <v>4.3291500000000003</v>
      </c>
      <c r="I2332">
        <v>2.9095</v>
      </c>
      <c r="J2332">
        <v>-0.57331299999999996</v>
      </c>
      <c r="K2332">
        <v>-1.95492</v>
      </c>
      <c r="L2332">
        <v>8.4999999999999995E-4</v>
      </c>
      <c r="M2332">
        <v>5.1902299999999997E-3</v>
      </c>
      <c r="N2332" t="s">
        <v>28</v>
      </c>
    </row>
    <row r="2333" spans="1:14" x14ac:dyDescent="0.15">
      <c r="A2333" t="s">
        <v>797</v>
      </c>
      <c r="B2333" t="s">
        <v>797</v>
      </c>
      <c r="C2333" t="s">
        <v>798</v>
      </c>
      <c r="D2333" t="s">
        <v>799</v>
      </c>
      <c r="E2333" t="s">
        <v>25</v>
      </c>
      <c r="F2333" t="s">
        <v>26</v>
      </c>
      <c r="G2333" t="s">
        <v>27</v>
      </c>
      <c r="H2333">
        <v>17.960699999999999</v>
      </c>
      <c r="I2333">
        <v>12.0769</v>
      </c>
      <c r="J2333">
        <v>-0.57259499999999997</v>
      </c>
      <c r="K2333">
        <v>-2.26363</v>
      </c>
      <c r="L2333" s="1">
        <v>5.0000000000000002E-5</v>
      </c>
      <c r="M2333">
        <v>4.4146799999999998E-4</v>
      </c>
      <c r="N2333" t="s">
        <v>28</v>
      </c>
    </row>
    <row r="2334" spans="1:14" x14ac:dyDescent="0.15">
      <c r="A2334" t="s">
        <v>794</v>
      </c>
      <c r="B2334" t="s">
        <v>794</v>
      </c>
      <c r="C2334" t="s">
        <v>795</v>
      </c>
      <c r="D2334" t="s">
        <v>796</v>
      </c>
      <c r="E2334" t="s">
        <v>25</v>
      </c>
      <c r="F2334" t="s">
        <v>26</v>
      </c>
      <c r="G2334" t="s">
        <v>27</v>
      </c>
      <c r="H2334">
        <v>7.5912699999999997</v>
      </c>
      <c r="I2334">
        <v>5.1056900000000001</v>
      </c>
      <c r="J2334">
        <v>-0.57223400000000002</v>
      </c>
      <c r="K2334">
        <v>-1.7587999999999999</v>
      </c>
      <c r="L2334">
        <v>2.8500000000000001E-3</v>
      </c>
      <c r="M2334">
        <v>1.4106E-2</v>
      </c>
      <c r="N2334" t="s">
        <v>28</v>
      </c>
    </row>
    <row r="2335" spans="1:14" x14ac:dyDescent="0.15">
      <c r="A2335" t="s">
        <v>791</v>
      </c>
      <c r="B2335" t="s">
        <v>791</v>
      </c>
      <c r="C2335" t="s">
        <v>792</v>
      </c>
      <c r="D2335" t="s">
        <v>793</v>
      </c>
      <c r="E2335" t="s">
        <v>25</v>
      </c>
      <c r="F2335" t="s">
        <v>26</v>
      </c>
      <c r="G2335" t="s">
        <v>27</v>
      </c>
      <c r="H2335">
        <v>5.2252599999999996</v>
      </c>
      <c r="I2335">
        <v>3.5156700000000001</v>
      </c>
      <c r="J2335">
        <v>-0.57170299999999996</v>
      </c>
      <c r="K2335">
        <v>-1.9367799999999999</v>
      </c>
      <c r="L2335">
        <v>8.9999999999999998E-4</v>
      </c>
      <c r="M2335">
        <v>5.4297900000000003E-3</v>
      </c>
      <c r="N2335" t="s">
        <v>28</v>
      </c>
    </row>
    <row r="2336" spans="1:14" x14ac:dyDescent="0.15">
      <c r="A2336" t="s">
        <v>788</v>
      </c>
      <c r="B2336" t="s">
        <v>788</v>
      </c>
      <c r="C2336" t="s">
        <v>789</v>
      </c>
      <c r="D2336" t="s">
        <v>790</v>
      </c>
      <c r="E2336" t="s">
        <v>25</v>
      </c>
      <c r="F2336" t="s">
        <v>26</v>
      </c>
      <c r="G2336" t="s">
        <v>27</v>
      </c>
      <c r="H2336">
        <v>10.9514</v>
      </c>
      <c r="I2336">
        <v>7.3736199999999998</v>
      </c>
      <c r="J2336">
        <v>-0.57066799999999995</v>
      </c>
      <c r="K2336">
        <v>-2.0128400000000002</v>
      </c>
      <c r="L2336">
        <v>4.4999999999999999E-4</v>
      </c>
      <c r="M2336">
        <v>3.0442799999999999E-3</v>
      </c>
      <c r="N2336" t="s">
        <v>28</v>
      </c>
    </row>
    <row r="2337" spans="1:14" x14ac:dyDescent="0.15">
      <c r="A2337" t="s">
        <v>728</v>
      </c>
      <c r="B2337" t="s">
        <v>728</v>
      </c>
      <c r="C2337" t="s">
        <v>663</v>
      </c>
      <c r="D2337" t="s">
        <v>664</v>
      </c>
      <c r="E2337" t="s">
        <v>25</v>
      </c>
      <c r="F2337" t="s">
        <v>26</v>
      </c>
      <c r="G2337" t="s">
        <v>27</v>
      </c>
      <c r="H2337">
        <v>8.3266500000000008</v>
      </c>
      <c r="I2337">
        <v>5.6076100000000002</v>
      </c>
      <c r="J2337">
        <v>-0.57035000000000002</v>
      </c>
      <c r="K2337">
        <v>-2.1920000000000002</v>
      </c>
      <c r="L2337" s="1">
        <v>5.0000000000000002E-5</v>
      </c>
      <c r="M2337">
        <v>4.4146799999999998E-4</v>
      </c>
      <c r="N2337" t="s">
        <v>28</v>
      </c>
    </row>
    <row r="2338" spans="1:14" x14ac:dyDescent="0.15">
      <c r="A2338" t="s">
        <v>725</v>
      </c>
      <c r="B2338" t="s">
        <v>725</v>
      </c>
      <c r="C2338" t="s">
        <v>726</v>
      </c>
      <c r="D2338" t="s">
        <v>727</v>
      </c>
      <c r="E2338" t="s">
        <v>25</v>
      </c>
      <c r="F2338" t="s">
        <v>26</v>
      </c>
      <c r="G2338" t="s">
        <v>27</v>
      </c>
      <c r="H2338">
        <v>16.417200000000001</v>
      </c>
      <c r="I2338">
        <v>11.064299999999999</v>
      </c>
      <c r="J2338">
        <v>-0.56930400000000003</v>
      </c>
      <c r="K2338">
        <v>-2.3199900000000002</v>
      </c>
      <c r="L2338">
        <v>2.5000000000000001E-4</v>
      </c>
      <c r="M2338">
        <v>1.8325100000000001E-3</v>
      </c>
      <c r="N2338" t="s">
        <v>28</v>
      </c>
    </row>
    <row r="2339" spans="1:14" x14ac:dyDescent="0.15">
      <c r="A2339" t="s">
        <v>917</v>
      </c>
      <c r="B2339" t="s">
        <v>917</v>
      </c>
      <c r="C2339" t="s">
        <v>918</v>
      </c>
      <c r="D2339" t="s">
        <v>724</v>
      </c>
      <c r="E2339" t="s">
        <v>25</v>
      </c>
      <c r="F2339" t="s">
        <v>26</v>
      </c>
      <c r="G2339" t="s">
        <v>27</v>
      </c>
      <c r="H2339">
        <v>23.8719</v>
      </c>
      <c r="I2339">
        <v>16.089600000000001</v>
      </c>
      <c r="J2339">
        <v>-0.56918800000000003</v>
      </c>
      <c r="K2339">
        <v>-2.3708800000000001</v>
      </c>
      <c r="L2339" s="1">
        <v>5.0000000000000002E-5</v>
      </c>
      <c r="M2339">
        <v>4.4146799999999998E-4</v>
      </c>
      <c r="N2339" t="s">
        <v>28</v>
      </c>
    </row>
    <row r="2340" spans="1:14" x14ac:dyDescent="0.15">
      <c r="A2340" t="s">
        <v>914</v>
      </c>
      <c r="B2340" t="s">
        <v>914</v>
      </c>
      <c r="C2340" t="s">
        <v>915</v>
      </c>
      <c r="D2340" t="s">
        <v>916</v>
      </c>
      <c r="E2340" t="s">
        <v>25</v>
      </c>
      <c r="F2340" t="s">
        <v>26</v>
      </c>
      <c r="G2340" t="s">
        <v>27</v>
      </c>
      <c r="H2340">
        <v>31.004999999999999</v>
      </c>
      <c r="I2340">
        <v>20.897200000000002</v>
      </c>
      <c r="J2340">
        <v>-0.56918599999999997</v>
      </c>
      <c r="K2340">
        <v>-2.2155499999999999</v>
      </c>
      <c r="L2340">
        <v>2.5000000000000001E-4</v>
      </c>
      <c r="M2340">
        <v>1.8325100000000001E-3</v>
      </c>
      <c r="N2340" t="s">
        <v>28</v>
      </c>
    </row>
    <row r="2341" spans="1:14" x14ac:dyDescent="0.15">
      <c r="A2341" t="s">
        <v>911</v>
      </c>
      <c r="B2341" t="s">
        <v>911</v>
      </c>
      <c r="C2341" t="s">
        <v>912</v>
      </c>
      <c r="D2341" t="s">
        <v>913</v>
      </c>
      <c r="E2341" t="s">
        <v>25</v>
      </c>
      <c r="F2341" t="s">
        <v>26</v>
      </c>
      <c r="G2341" t="s">
        <v>27</v>
      </c>
      <c r="H2341">
        <v>7.16418</v>
      </c>
      <c r="I2341">
        <v>4.8291700000000004</v>
      </c>
      <c r="J2341">
        <v>-0.56902699999999995</v>
      </c>
      <c r="K2341">
        <v>-1.8196099999999999</v>
      </c>
      <c r="L2341">
        <v>1.9E-3</v>
      </c>
      <c r="M2341">
        <v>1.0143299999999999E-2</v>
      </c>
      <c r="N2341" t="s">
        <v>28</v>
      </c>
    </row>
    <row r="2342" spans="1:14" x14ac:dyDescent="0.15">
      <c r="A2342" t="s">
        <v>909</v>
      </c>
      <c r="B2342" t="s">
        <v>909</v>
      </c>
      <c r="C2342" t="s">
        <v>6816</v>
      </c>
      <c r="D2342" t="s">
        <v>910</v>
      </c>
      <c r="E2342" t="s">
        <v>25</v>
      </c>
      <c r="F2342" t="s">
        <v>26</v>
      </c>
      <c r="G2342" t="s">
        <v>27</v>
      </c>
      <c r="H2342">
        <v>11.7394</v>
      </c>
      <c r="I2342">
        <v>7.9143100000000004</v>
      </c>
      <c r="J2342">
        <v>-0.568828</v>
      </c>
      <c r="K2342">
        <v>-2.2679</v>
      </c>
      <c r="L2342" s="1">
        <v>5.0000000000000002E-5</v>
      </c>
      <c r="M2342">
        <v>4.4146799999999998E-4</v>
      </c>
      <c r="N2342" t="s">
        <v>28</v>
      </c>
    </row>
    <row r="2343" spans="1:14" x14ac:dyDescent="0.15">
      <c r="A2343" t="s">
        <v>1099</v>
      </c>
      <c r="B2343" t="s">
        <v>1099</v>
      </c>
      <c r="C2343" t="s">
        <v>1100</v>
      </c>
      <c r="D2343" t="s">
        <v>908</v>
      </c>
      <c r="E2343" t="s">
        <v>25</v>
      </c>
      <c r="F2343" t="s">
        <v>26</v>
      </c>
      <c r="G2343" t="s">
        <v>27</v>
      </c>
      <c r="H2343">
        <v>25.1753</v>
      </c>
      <c r="I2343">
        <v>16.976800000000001</v>
      </c>
      <c r="J2343">
        <v>-0.56844499999999998</v>
      </c>
      <c r="K2343">
        <v>-2.2923300000000002</v>
      </c>
      <c r="L2343">
        <v>1.4999999999999999E-4</v>
      </c>
      <c r="M2343">
        <v>1.17124E-3</v>
      </c>
      <c r="N2343" t="s">
        <v>28</v>
      </c>
    </row>
    <row r="2344" spans="1:14" x14ac:dyDescent="0.15">
      <c r="A2344" t="s">
        <v>1097</v>
      </c>
      <c r="B2344" t="s">
        <v>1097</v>
      </c>
      <c r="C2344" t="s">
        <v>6815</v>
      </c>
      <c r="D2344" t="s">
        <v>1098</v>
      </c>
      <c r="E2344" t="s">
        <v>25</v>
      </c>
      <c r="F2344" t="s">
        <v>26</v>
      </c>
      <c r="G2344" t="s">
        <v>27</v>
      </c>
      <c r="H2344">
        <v>2.2886199999999999</v>
      </c>
      <c r="I2344">
        <v>1.54409</v>
      </c>
      <c r="J2344">
        <v>-0.56772500000000004</v>
      </c>
      <c r="K2344">
        <v>-1.7071400000000001</v>
      </c>
      <c r="L2344">
        <v>2.8999999999999998E-3</v>
      </c>
      <c r="M2344">
        <v>1.43056E-2</v>
      </c>
      <c r="N2344" t="s">
        <v>28</v>
      </c>
    </row>
    <row r="2345" spans="1:14" x14ac:dyDescent="0.15">
      <c r="A2345" t="s">
        <v>1094</v>
      </c>
      <c r="B2345" t="s">
        <v>1094</v>
      </c>
      <c r="C2345" t="s">
        <v>1095</v>
      </c>
      <c r="D2345" t="s">
        <v>1096</v>
      </c>
      <c r="E2345" t="s">
        <v>25</v>
      </c>
      <c r="F2345" t="s">
        <v>26</v>
      </c>
      <c r="G2345" t="s">
        <v>27</v>
      </c>
      <c r="H2345">
        <v>32.614800000000002</v>
      </c>
      <c r="I2345">
        <v>22.006399999999999</v>
      </c>
      <c r="J2345">
        <v>-0.56760600000000005</v>
      </c>
      <c r="K2345">
        <v>-2.3147700000000002</v>
      </c>
      <c r="L2345">
        <v>5.9999999999999995E-4</v>
      </c>
      <c r="M2345">
        <v>3.8638000000000001E-3</v>
      </c>
      <c r="N2345" t="s">
        <v>28</v>
      </c>
    </row>
    <row r="2346" spans="1:14" x14ac:dyDescent="0.15">
      <c r="A2346" t="s">
        <v>948</v>
      </c>
      <c r="B2346" t="s">
        <v>948</v>
      </c>
      <c r="C2346" t="s">
        <v>949</v>
      </c>
      <c r="D2346" t="s">
        <v>950</v>
      </c>
      <c r="E2346" t="s">
        <v>25</v>
      </c>
      <c r="F2346" t="s">
        <v>26</v>
      </c>
      <c r="G2346" t="s">
        <v>27</v>
      </c>
      <c r="H2346">
        <v>170.422</v>
      </c>
      <c r="I2346">
        <v>115.01</v>
      </c>
      <c r="J2346">
        <v>-0.567357</v>
      </c>
      <c r="K2346">
        <v>-2.4640200000000001</v>
      </c>
      <c r="L2346" s="1">
        <v>5.0000000000000002E-5</v>
      </c>
      <c r="M2346">
        <v>4.4146799999999998E-4</v>
      </c>
      <c r="N2346" t="s">
        <v>28</v>
      </c>
    </row>
    <row r="2347" spans="1:14" x14ac:dyDescent="0.15">
      <c r="A2347" t="s">
        <v>945</v>
      </c>
      <c r="B2347" t="s">
        <v>945</v>
      </c>
      <c r="C2347" t="s">
        <v>946</v>
      </c>
      <c r="D2347" t="s">
        <v>947</v>
      </c>
      <c r="E2347" t="s">
        <v>25</v>
      </c>
      <c r="F2347" t="s">
        <v>26</v>
      </c>
      <c r="G2347" t="s">
        <v>27</v>
      </c>
      <c r="H2347">
        <v>2.3997999999999999</v>
      </c>
      <c r="I2347">
        <v>1.61961</v>
      </c>
      <c r="J2347">
        <v>-0.56727300000000003</v>
      </c>
      <c r="K2347">
        <v>-1.9821800000000001</v>
      </c>
      <c r="L2347">
        <v>6.4999999999999997E-4</v>
      </c>
      <c r="M2347">
        <v>4.1352200000000002E-3</v>
      </c>
      <c r="N2347" t="s">
        <v>28</v>
      </c>
    </row>
    <row r="2348" spans="1:14" x14ac:dyDescent="0.15">
      <c r="A2348" t="s">
        <v>943</v>
      </c>
      <c r="B2348" t="s">
        <v>943</v>
      </c>
      <c r="C2348" t="s">
        <v>6814</v>
      </c>
      <c r="D2348" t="s">
        <v>944</v>
      </c>
      <c r="E2348" t="s">
        <v>25</v>
      </c>
      <c r="F2348" t="s">
        <v>26</v>
      </c>
      <c r="G2348" t="s">
        <v>27</v>
      </c>
      <c r="H2348">
        <v>9.5795499999999993</v>
      </c>
      <c r="I2348">
        <v>6.4653799999999997</v>
      </c>
      <c r="J2348">
        <v>-0.56722300000000003</v>
      </c>
      <c r="K2348">
        <v>-1.9112899999999999</v>
      </c>
      <c r="L2348">
        <v>1.15E-3</v>
      </c>
      <c r="M2348">
        <v>6.6551199999999996E-3</v>
      </c>
      <c r="N2348" t="s">
        <v>28</v>
      </c>
    </row>
    <row r="2349" spans="1:14" x14ac:dyDescent="0.15">
      <c r="A2349" t="s">
        <v>941</v>
      </c>
      <c r="B2349" t="s">
        <v>941</v>
      </c>
      <c r="C2349" t="s">
        <v>7189</v>
      </c>
      <c r="D2349" t="s">
        <v>942</v>
      </c>
      <c r="E2349" t="s">
        <v>25</v>
      </c>
      <c r="F2349" t="s">
        <v>26</v>
      </c>
      <c r="G2349" t="s">
        <v>27</v>
      </c>
      <c r="H2349">
        <v>4.4964199999999996</v>
      </c>
      <c r="I2349">
        <v>3.0348099999999998</v>
      </c>
      <c r="J2349">
        <v>-0.56716999999999995</v>
      </c>
      <c r="K2349">
        <v>-1.93848</v>
      </c>
      <c r="L2349">
        <v>1E-3</v>
      </c>
      <c r="M2349">
        <v>5.9200600000000004E-3</v>
      </c>
      <c r="N2349" t="s">
        <v>28</v>
      </c>
    </row>
    <row r="2350" spans="1:14" x14ac:dyDescent="0.15">
      <c r="A2350" t="s">
        <v>1086</v>
      </c>
      <c r="B2350" t="s">
        <v>1086</v>
      </c>
      <c r="C2350" t="s">
        <v>1087</v>
      </c>
      <c r="D2350" t="s">
        <v>1088</v>
      </c>
      <c r="E2350" t="s">
        <v>25</v>
      </c>
      <c r="F2350" t="s">
        <v>26</v>
      </c>
      <c r="G2350" t="s">
        <v>27</v>
      </c>
      <c r="H2350">
        <v>212.39699999999999</v>
      </c>
      <c r="I2350">
        <v>143.36699999999999</v>
      </c>
      <c r="J2350">
        <v>-0.56705000000000005</v>
      </c>
      <c r="K2350">
        <v>-1.9847399999999999</v>
      </c>
      <c r="L2350">
        <v>6.9999999999999999E-4</v>
      </c>
      <c r="M2350">
        <v>4.4071700000000002E-3</v>
      </c>
      <c r="N2350" t="s">
        <v>28</v>
      </c>
    </row>
    <row r="2351" spans="1:14" x14ac:dyDescent="0.15">
      <c r="A2351" t="s">
        <v>1083</v>
      </c>
      <c r="B2351" t="s">
        <v>1083</v>
      </c>
      <c r="C2351" t="s">
        <v>1084</v>
      </c>
      <c r="D2351" t="s">
        <v>1085</v>
      </c>
      <c r="E2351" t="s">
        <v>25</v>
      </c>
      <c r="F2351" t="s">
        <v>26</v>
      </c>
      <c r="G2351" t="s">
        <v>27</v>
      </c>
      <c r="H2351">
        <v>10.616</v>
      </c>
      <c r="I2351">
        <v>7.1661700000000002</v>
      </c>
      <c r="J2351">
        <v>-0.566971</v>
      </c>
      <c r="K2351">
        <v>-2.2935500000000002</v>
      </c>
      <c r="L2351">
        <v>1.4999999999999999E-4</v>
      </c>
      <c r="M2351">
        <v>1.17124E-3</v>
      </c>
      <c r="N2351" t="s">
        <v>28</v>
      </c>
    </row>
    <row r="2352" spans="1:14" x14ac:dyDescent="0.15">
      <c r="A2352" t="s">
        <v>1080</v>
      </c>
      <c r="B2352" t="s">
        <v>1080</v>
      </c>
      <c r="C2352" t="s">
        <v>1081</v>
      </c>
      <c r="D2352" t="s">
        <v>1082</v>
      </c>
      <c r="E2352" t="s">
        <v>25</v>
      </c>
      <c r="F2352" t="s">
        <v>26</v>
      </c>
      <c r="G2352" t="s">
        <v>27</v>
      </c>
      <c r="H2352">
        <v>4.04786</v>
      </c>
      <c r="I2352">
        <v>2.7333400000000001</v>
      </c>
      <c r="J2352">
        <v>-0.56649799999999995</v>
      </c>
      <c r="K2352">
        <v>-2.1491600000000002</v>
      </c>
      <c r="L2352">
        <v>2.5000000000000001E-4</v>
      </c>
      <c r="M2352">
        <v>1.8325100000000001E-3</v>
      </c>
      <c r="N2352" t="s">
        <v>28</v>
      </c>
    </row>
    <row r="2353" spans="1:14" x14ac:dyDescent="0.15">
      <c r="A2353" t="s">
        <v>1077</v>
      </c>
      <c r="B2353" t="s">
        <v>1077</v>
      </c>
      <c r="C2353" t="s">
        <v>1078</v>
      </c>
      <c r="D2353" t="s">
        <v>1079</v>
      </c>
      <c r="E2353" t="s">
        <v>25</v>
      </c>
      <c r="F2353" t="s">
        <v>26</v>
      </c>
      <c r="G2353" t="s">
        <v>27</v>
      </c>
      <c r="H2353">
        <v>7.6919700000000004</v>
      </c>
      <c r="I2353">
        <v>5.1943900000000003</v>
      </c>
      <c r="J2353">
        <v>-0.56639899999999999</v>
      </c>
      <c r="K2353">
        <v>-2.2311200000000002</v>
      </c>
      <c r="L2353" s="1">
        <v>5.0000000000000002E-5</v>
      </c>
      <c r="M2353">
        <v>4.4146799999999998E-4</v>
      </c>
      <c r="N2353" t="s">
        <v>28</v>
      </c>
    </row>
    <row r="2354" spans="1:14" x14ac:dyDescent="0.15">
      <c r="A2354" t="s">
        <v>477</v>
      </c>
      <c r="B2354" t="s">
        <v>477</v>
      </c>
      <c r="C2354" t="s">
        <v>478</v>
      </c>
      <c r="D2354" t="s">
        <v>675</v>
      </c>
      <c r="E2354" t="s">
        <v>25</v>
      </c>
      <c r="F2354" t="s">
        <v>26</v>
      </c>
      <c r="G2354" t="s">
        <v>27</v>
      </c>
      <c r="H2354">
        <v>17.463100000000001</v>
      </c>
      <c r="I2354">
        <v>11.7944</v>
      </c>
      <c r="J2354">
        <v>-0.56620700000000002</v>
      </c>
      <c r="K2354">
        <v>-2.5285199999999999</v>
      </c>
      <c r="L2354" s="1">
        <v>5.0000000000000002E-5</v>
      </c>
      <c r="M2354">
        <v>4.4146799999999998E-4</v>
      </c>
      <c r="N2354" t="s">
        <v>28</v>
      </c>
    </row>
    <row r="2355" spans="1:14" x14ac:dyDescent="0.15">
      <c r="A2355" t="s">
        <v>474</v>
      </c>
      <c r="B2355" t="s">
        <v>474</v>
      </c>
      <c r="C2355" t="s">
        <v>475</v>
      </c>
      <c r="D2355" t="s">
        <v>476</v>
      </c>
      <c r="E2355" t="s">
        <v>25</v>
      </c>
      <c r="F2355" t="s">
        <v>26</v>
      </c>
      <c r="G2355" t="s">
        <v>27</v>
      </c>
      <c r="H2355">
        <v>16.073899999999998</v>
      </c>
      <c r="I2355">
        <v>10.8598</v>
      </c>
      <c r="J2355">
        <v>-0.56572299999999998</v>
      </c>
      <c r="K2355">
        <v>-1.8912599999999999</v>
      </c>
      <c r="L2355">
        <v>1.5499999999999999E-3</v>
      </c>
      <c r="M2355">
        <v>8.5862300000000003E-3</v>
      </c>
      <c r="N2355" t="s">
        <v>28</v>
      </c>
    </row>
    <row r="2356" spans="1:14" x14ac:dyDescent="0.15">
      <c r="A2356" t="s">
        <v>471</v>
      </c>
      <c r="B2356" t="s">
        <v>471</v>
      </c>
      <c r="C2356" t="s">
        <v>472</v>
      </c>
      <c r="D2356" t="s">
        <v>473</v>
      </c>
      <c r="E2356" t="s">
        <v>25</v>
      </c>
      <c r="F2356" t="s">
        <v>26</v>
      </c>
      <c r="G2356" t="s">
        <v>27</v>
      </c>
      <c r="H2356">
        <v>26.478200000000001</v>
      </c>
      <c r="I2356">
        <v>17.889700000000001</v>
      </c>
      <c r="J2356">
        <v>-0.56567400000000001</v>
      </c>
      <c r="K2356">
        <v>-2.4722400000000002</v>
      </c>
      <c r="L2356" s="1">
        <v>5.0000000000000002E-5</v>
      </c>
      <c r="M2356">
        <v>4.4146799999999998E-4</v>
      </c>
      <c r="N2356" t="s">
        <v>28</v>
      </c>
    </row>
    <row r="2357" spans="1:14" x14ac:dyDescent="0.15">
      <c r="A2357" t="s">
        <v>468</v>
      </c>
      <c r="B2357" t="s">
        <v>468</v>
      </c>
      <c r="C2357" t="s">
        <v>469</v>
      </c>
      <c r="D2357" t="s">
        <v>470</v>
      </c>
      <c r="E2357" t="s">
        <v>25</v>
      </c>
      <c r="F2357" t="s">
        <v>26</v>
      </c>
      <c r="G2357" t="s">
        <v>27</v>
      </c>
      <c r="H2357">
        <v>9.7055000000000007</v>
      </c>
      <c r="I2357">
        <v>6.5583799999999997</v>
      </c>
      <c r="J2357">
        <v>-0.56546200000000002</v>
      </c>
      <c r="K2357">
        <v>-2.0789800000000001</v>
      </c>
      <c r="L2357">
        <v>2.0000000000000001E-4</v>
      </c>
      <c r="M2357">
        <v>1.5113500000000001E-3</v>
      </c>
      <c r="N2357" t="s">
        <v>28</v>
      </c>
    </row>
    <row r="2358" spans="1:14" x14ac:dyDescent="0.15">
      <c r="A2358" t="s">
        <v>466</v>
      </c>
      <c r="B2358" t="s">
        <v>466</v>
      </c>
      <c r="C2358" t="s">
        <v>7357</v>
      </c>
      <c r="D2358" t="s">
        <v>467</v>
      </c>
      <c r="E2358" t="s">
        <v>25</v>
      </c>
      <c r="F2358" t="s">
        <v>26</v>
      </c>
      <c r="G2358" t="s">
        <v>27</v>
      </c>
      <c r="H2358">
        <v>15.0045</v>
      </c>
      <c r="I2358">
        <v>10.139900000000001</v>
      </c>
      <c r="J2358">
        <v>-0.565357</v>
      </c>
      <c r="K2358">
        <v>-2.3770099999999998</v>
      </c>
      <c r="L2358" s="1">
        <v>5.0000000000000002E-5</v>
      </c>
      <c r="M2358">
        <v>4.4146799999999998E-4</v>
      </c>
      <c r="N2358" t="s">
        <v>28</v>
      </c>
    </row>
    <row r="2359" spans="1:14" x14ac:dyDescent="0.15">
      <c r="A2359" t="s">
        <v>463</v>
      </c>
      <c r="B2359" t="s">
        <v>463</v>
      </c>
      <c r="C2359" t="s">
        <v>464</v>
      </c>
      <c r="D2359" t="s">
        <v>465</v>
      </c>
      <c r="E2359" t="s">
        <v>25</v>
      </c>
      <c r="F2359" t="s">
        <v>26</v>
      </c>
      <c r="G2359" t="s">
        <v>27</v>
      </c>
      <c r="H2359">
        <v>12.3916</v>
      </c>
      <c r="I2359">
        <v>8.3835300000000004</v>
      </c>
      <c r="J2359">
        <v>-0.56373300000000004</v>
      </c>
      <c r="K2359">
        <v>-2.0447700000000002</v>
      </c>
      <c r="L2359">
        <v>8.4999999999999995E-4</v>
      </c>
      <c r="M2359">
        <v>5.1902299999999997E-3</v>
      </c>
      <c r="N2359" t="s">
        <v>28</v>
      </c>
    </row>
    <row r="2360" spans="1:14" x14ac:dyDescent="0.15">
      <c r="A2360" t="s">
        <v>460</v>
      </c>
      <c r="B2360" t="s">
        <v>460</v>
      </c>
      <c r="C2360" t="s">
        <v>461</v>
      </c>
      <c r="D2360" t="s">
        <v>462</v>
      </c>
      <c r="E2360" t="s">
        <v>25</v>
      </c>
      <c r="F2360" t="s">
        <v>26</v>
      </c>
      <c r="G2360" t="s">
        <v>27</v>
      </c>
      <c r="H2360">
        <v>17.486799999999999</v>
      </c>
      <c r="I2360">
        <v>11.836600000000001</v>
      </c>
      <c r="J2360">
        <v>-0.56300600000000001</v>
      </c>
      <c r="K2360">
        <v>-2.1707399999999999</v>
      </c>
      <c r="L2360">
        <v>1.4999999999999999E-4</v>
      </c>
      <c r="M2360">
        <v>1.17124E-3</v>
      </c>
      <c r="N2360" t="s">
        <v>28</v>
      </c>
    </row>
    <row r="2361" spans="1:14" x14ac:dyDescent="0.15">
      <c r="A2361" t="s">
        <v>457</v>
      </c>
      <c r="B2361" t="s">
        <v>457</v>
      </c>
      <c r="C2361" t="s">
        <v>458</v>
      </c>
      <c r="D2361" t="s">
        <v>459</v>
      </c>
      <c r="E2361" t="s">
        <v>25</v>
      </c>
      <c r="F2361" t="s">
        <v>26</v>
      </c>
      <c r="G2361" t="s">
        <v>27</v>
      </c>
      <c r="H2361">
        <v>31.7759</v>
      </c>
      <c r="I2361">
        <v>21.509499999999999</v>
      </c>
      <c r="J2361">
        <v>-0.56295600000000001</v>
      </c>
      <c r="K2361">
        <v>-2.1896</v>
      </c>
      <c r="L2361">
        <v>1E-4</v>
      </c>
      <c r="M2361">
        <v>8.2284700000000003E-4</v>
      </c>
      <c r="N2361" t="s">
        <v>28</v>
      </c>
    </row>
    <row r="2362" spans="1:14" x14ac:dyDescent="0.15">
      <c r="A2362" t="s">
        <v>454</v>
      </c>
      <c r="B2362" t="s">
        <v>454</v>
      </c>
      <c r="C2362" t="s">
        <v>455</v>
      </c>
      <c r="D2362" t="s">
        <v>456</v>
      </c>
      <c r="E2362" t="s">
        <v>25</v>
      </c>
      <c r="F2362" t="s">
        <v>26</v>
      </c>
      <c r="G2362" t="s">
        <v>27</v>
      </c>
      <c r="H2362">
        <v>11.4939</v>
      </c>
      <c r="I2362">
        <v>7.7819200000000004</v>
      </c>
      <c r="J2362">
        <v>-0.56266400000000005</v>
      </c>
      <c r="K2362">
        <v>-2.2747899999999999</v>
      </c>
      <c r="L2362" s="1">
        <v>5.0000000000000002E-5</v>
      </c>
      <c r="M2362">
        <v>4.4146799999999998E-4</v>
      </c>
      <c r="N2362" t="s">
        <v>28</v>
      </c>
    </row>
    <row r="2363" spans="1:14" x14ac:dyDescent="0.15">
      <c r="A2363" t="s">
        <v>989</v>
      </c>
      <c r="B2363" t="s">
        <v>989</v>
      </c>
      <c r="C2363" t="s">
        <v>7554</v>
      </c>
      <c r="D2363" t="s">
        <v>990</v>
      </c>
      <c r="E2363" t="s">
        <v>25</v>
      </c>
      <c r="F2363" t="s">
        <v>26</v>
      </c>
      <c r="G2363" t="s">
        <v>27</v>
      </c>
      <c r="H2363">
        <v>13.2037</v>
      </c>
      <c r="I2363">
        <v>8.95275</v>
      </c>
      <c r="J2363">
        <v>-0.56054499999999996</v>
      </c>
      <c r="K2363">
        <v>-2.2619600000000002</v>
      </c>
      <c r="L2363">
        <v>1E-4</v>
      </c>
      <c r="M2363">
        <v>8.2284700000000003E-4</v>
      </c>
      <c r="N2363" t="s">
        <v>28</v>
      </c>
    </row>
    <row r="2364" spans="1:14" x14ac:dyDescent="0.15">
      <c r="A2364" t="s">
        <v>986</v>
      </c>
      <c r="B2364" t="s">
        <v>986</v>
      </c>
      <c r="C2364" t="s">
        <v>987</v>
      </c>
      <c r="D2364" t="s">
        <v>988</v>
      </c>
      <c r="E2364" t="s">
        <v>25</v>
      </c>
      <c r="F2364" t="s">
        <v>26</v>
      </c>
      <c r="G2364" t="s">
        <v>27</v>
      </c>
      <c r="H2364">
        <v>17.587900000000001</v>
      </c>
      <c r="I2364">
        <v>11.933400000000001</v>
      </c>
      <c r="J2364">
        <v>-0.559581</v>
      </c>
      <c r="K2364">
        <v>-2.1032299999999999</v>
      </c>
      <c r="L2364">
        <v>2.9999999999999997E-4</v>
      </c>
      <c r="M2364">
        <v>2.1543600000000001E-3</v>
      </c>
      <c r="N2364" t="s">
        <v>28</v>
      </c>
    </row>
    <row r="2365" spans="1:14" x14ac:dyDescent="0.15">
      <c r="A2365" t="s">
        <v>983</v>
      </c>
      <c r="B2365" t="s">
        <v>983</v>
      </c>
      <c r="C2365" t="s">
        <v>984</v>
      </c>
      <c r="D2365" t="s">
        <v>985</v>
      </c>
      <c r="E2365" t="s">
        <v>25</v>
      </c>
      <c r="F2365" t="s">
        <v>26</v>
      </c>
      <c r="G2365" t="s">
        <v>27</v>
      </c>
      <c r="H2365">
        <v>18.453700000000001</v>
      </c>
      <c r="I2365">
        <v>12.5236</v>
      </c>
      <c r="J2365">
        <v>-0.55926200000000004</v>
      </c>
      <c r="K2365">
        <v>-2.1826500000000002</v>
      </c>
      <c r="L2365">
        <v>2.0000000000000001E-4</v>
      </c>
      <c r="M2365">
        <v>1.5113500000000001E-3</v>
      </c>
      <c r="N2365" t="s">
        <v>28</v>
      </c>
    </row>
    <row r="2366" spans="1:14" x14ac:dyDescent="0.15">
      <c r="A2366" t="s">
        <v>980</v>
      </c>
      <c r="B2366" t="s">
        <v>980</v>
      </c>
      <c r="C2366" t="s">
        <v>981</v>
      </c>
      <c r="D2366" t="s">
        <v>982</v>
      </c>
      <c r="E2366" t="s">
        <v>25</v>
      </c>
      <c r="F2366" t="s">
        <v>26</v>
      </c>
      <c r="G2366" t="s">
        <v>27</v>
      </c>
      <c r="H2366">
        <v>237.005</v>
      </c>
      <c r="I2366">
        <v>160.89500000000001</v>
      </c>
      <c r="J2366">
        <v>-0.55880099999999999</v>
      </c>
      <c r="K2366">
        <v>-2.1783399999999999</v>
      </c>
      <c r="L2366">
        <v>4.4999999999999999E-4</v>
      </c>
      <c r="M2366">
        <v>3.0442799999999999E-3</v>
      </c>
      <c r="N2366" t="s">
        <v>28</v>
      </c>
    </row>
    <row r="2367" spans="1:14" x14ac:dyDescent="0.15">
      <c r="A2367" t="s">
        <v>977</v>
      </c>
      <c r="B2367" t="s">
        <v>977</v>
      </c>
      <c r="C2367" t="s">
        <v>978</v>
      </c>
      <c r="D2367" t="s">
        <v>979</v>
      </c>
      <c r="E2367" t="s">
        <v>25</v>
      </c>
      <c r="F2367" t="s">
        <v>26</v>
      </c>
      <c r="G2367" t="s">
        <v>27</v>
      </c>
      <c r="H2367">
        <v>10.5824</v>
      </c>
      <c r="I2367">
        <v>7.1872600000000002</v>
      </c>
      <c r="J2367">
        <v>-0.55815000000000003</v>
      </c>
      <c r="K2367">
        <v>-2.3563100000000001</v>
      </c>
      <c r="L2367">
        <v>1.4999999999999999E-4</v>
      </c>
      <c r="M2367">
        <v>1.17124E-3</v>
      </c>
      <c r="N2367" t="s">
        <v>28</v>
      </c>
    </row>
    <row r="2368" spans="1:14" x14ac:dyDescent="0.15">
      <c r="A2368" t="s">
        <v>822</v>
      </c>
      <c r="B2368" t="s">
        <v>822</v>
      </c>
      <c r="C2368" t="s">
        <v>823</v>
      </c>
      <c r="D2368" t="s">
        <v>976</v>
      </c>
      <c r="E2368" t="s">
        <v>25</v>
      </c>
      <c r="F2368" t="s">
        <v>26</v>
      </c>
      <c r="G2368" t="s">
        <v>27</v>
      </c>
      <c r="H2368">
        <v>100.176</v>
      </c>
      <c r="I2368">
        <v>68.087000000000003</v>
      </c>
      <c r="J2368">
        <v>-0.55708899999999995</v>
      </c>
      <c r="K2368">
        <v>-2.44509</v>
      </c>
      <c r="L2368" s="1">
        <v>5.0000000000000002E-5</v>
      </c>
      <c r="M2368">
        <v>4.4146799999999998E-4</v>
      </c>
      <c r="N2368" t="s">
        <v>28</v>
      </c>
    </row>
    <row r="2369" spans="1:14" x14ac:dyDescent="0.15">
      <c r="A2369" t="s">
        <v>1013</v>
      </c>
      <c r="B2369" t="s">
        <v>1013</v>
      </c>
      <c r="C2369" t="s">
        <v>1014</v>
      </c>
      <c r="D2369" t="s">
        <v>1015</v>
      </c>
      <c r="E2369" t="s">
        <v>25</v>
      </c>
      <c r="F2369" t="s">
        <v>26</v>
      </c>
      <c r="G2369" t="s">
        <v>27</v>
      </c>
      <c r="H2369">
        <v>16.513100000000001</v>
      </c>
      <c r="I2369">
        <v>11.226100000000001</v>
      </c>
      <c r="J2369">
        <v>-0.556759</v>
      </c>
      <c r="K2369">
        <v>-2.0788700000000002</v>
      </c>
      <c r="L2369">
        <v>5.5000000000000003E-4</v>
      </c>
      <c r="M2369">
        <v>3.5995300000000001E-3</v>
      </c>
      <c r="N2369" t="s">
        <v>28</v>
      </c>
    </row>
    <row r="2370" spans="1:14" x14ac:dyDescent="0.15">
      <c r="A2370" t="s">
        <v>1010</v>
      </c>
      <c r="B2370" t="s">
        <v>1010</v>
      </c>
      <c r="C2370" t="s">
        <v>1011</v>
      </c>
      <c r="D2370" t="s">
        <v>1012</v>
      </c>
      <c r="E2370" t="s">
        <v>25</v>
      </c>
      <c r="F2370" t="s">
        <v>26</v>
      </c>
      <c r="G2370" t="s">
        <v>27</v>
      </c>
      <c r="H2370">
        <v>32.737299999999998</v>
      </c>
      <c r="I2370">
        <v>22.2563</v>
      </c>
      <c r="J2370">
        <v>-0.55671700000000002</v>
      </c>
      <c r="K2370">
        <v>-1.9310799999999999</v>
      </c>
      <c r="L2370">
        <v>7.5000000000000002E-4</v>
      </c>
      <c r="M2370">
        <v>4.67724E-3</v>
      </c>
      <c r="N2370" t="s">
        <v>28</v>
      </c>
    </row>
    <row r="2371" spans="1:14" x14ac:dyDescent="0.15">
      <c r="A2371" t="s">
        <v>974</v>
      </c>
      <c r="B2371" t="s">
        <v>974</v>
      </c>
      <c r="C2371" t="s">
        <v>975</v>
      </c>
      <c r="D2371" t="s">
        <v>1009</v>
      </c>
      <c r="E2371" t="s">
        <v>25</v>
      </c>
      <c r="F2371" t="s">
        <v>26</v>
      </c>
      <c r="G2371" t="s">
        <v>27</v>
      </c>
      <c r="H2371">
        <v>5.7304199999999996</v>
      </c>
      <c r="I2371">
        <v>3.8965000000000001</v>
      </c>
      <c r="J2371">
        <v>-0.55646099999999998</v>
      </c>
      <c r="K2371">
        <v>-1.74871</v>
      </c>
      <c r="L2371">
        <v>2.8500000000000001E-3</v>
      </c>
      <c r="M2371">
        <v>1.4106E-2</v>
      </c>
      <c r="N2371" t="s">
        <v>28</v>
      </c>
    </row>
    <row r="2372" spans="1:14" x14ac:dyDescent="0.15">
      <c r="A2372" t="s">
        <v>971</v>
      </c>
      <c r="B2372" t="s">
        <v>971</v>
      </c>
      <c r="C2372" t="s">
        <v>972</v>
      </c>
      <c r="D2372" t="s">
        <v>973</v>
      </c>
      <c r="E2372" t="s">
        <v>25</v>
      </c>
      <c r="F2372" t="s">
        <v>26</v>
      </c>
      <c r="G2372" t="s">
        <v>27</v>
      </c>
      <c r="H2372">
        <v>7.4951100000000004</v>
      </c>
      <c r="I2372">
        <v>5.09816</v>
      </c>
      <c r="J2372">
        <v>-0.55597300000000005</v>
      </c>
      <c r="K2372">
        <v>-1.8555200000000001</v>
      </c>
      <c r="L2372">
        <v>1.1999999999999999E-3</v>
      </c>
      <c r="M2372">
        <v>6.8973100000000002E-3</v>
      </c>
      <c r="N2372" t="s">
        <v>28</v>
      </c>
    </row>
    <row r="2373" spans="1:14" x14ac:dyDescent="0.15">
      <c r="A2373" t="s">
        <v>969</v>
      </c>
      <c r="B2373" t="s">
        <v>969</v>
      </c>
      <c r="C2373" t="s">
        <v>6813</v>
      </c>
      <c r="D2373" t="s">
        <v>970</v>
      </c>
      <c r="E2373" t="s">
        <v>25</v>
      </c>
      <c r="F2373" t="s">
        <v>26</v>
      </c>
      <c r="G2373" t="s">
        <v>27</v>
      </c>
      <c r="H2373">
        <v>56.740600000000001</v>
      </c>
      <c r="I2373">
        <v>38.596699999999998</v>
      </c>
      <c r="J2373">
        <v>-0.55590200000000001</v>
      </c>
      <c r="K2373">
        <v>-2.2474699999999999</v>
      </c>
      <c r="L2373" s="1">
        <v>5.0000000000000002E-5</v>
      </c>
      <c r="M2373">
        <v>4.4146799999999998E-4</v>
      </c>
      <c r="N2373" t="s">
        <v>28</v>
      </c>
    </row>
    <row r="2374" spans="1:14" x14ac:dyDescent="0.15">
      <c r="A2374" t="s">
        <v>966</v>
      </c>
      <c r="B2374" t="s">
        <v>966</v>
      </c>
      <c r="C2374" t="s">
        <v>967</v>
      </c>
      <c r="D2374" t="s">
        <v>968</v>
      </c>
      <c r="E2374" t="s">
        <v>25</v>
      </c>
      <c r="F2374" t="s">
        <v>26</v>
      </c>
      <c r="G2374" t="s">
        <v>27</v>
      </c>
      <c r="H2374">
        <v>4.7263200000000003</v>
      </c>
      <c r="I2374">
        <v>3.2165499999999998</v>
      </c>
      <c r="J2374">
        <v>-0.555203</v>
      </c>
      <c r="K2374">
        <v>-2.18954</v>
      </c>
      <c r="L2374">
        <v>2.5000000000000001E-4</v>
      </c>
      <c r="M2374">
        <v>1.8325100000000001E-3</v>
      </c>
      <c r="N2374" t="s">
        <v>28</v>
      </c>
    </row>
    <row r="2375" spans="1:14" x14ac:dyDescent="0.15">
      <c r="A2375" t="s">
        <v>769</v>
      </c>
      <c r="B2375" t="s">
        <v>769</v>
      </c>
      <c r="C2375" t="s">
        <v>770</v>
      </c>
      <c r="D2375" t="s">
        <v>771</v>
      </c>
      <c r="E2375" t="s">
        <v>25</v>
      </c>
      <c r="F2375" t="s">
        <v>26</v>
      </c>
      <c r="G2375" t="s">
        <v>27</v>
      </c>
      <c r="H2375">
        <v>128.583</v>
      </c>
      <c r="I2375">
        <v>87.516099999999994</v>
      </c>
      <c r="J2375">
        <v>-0.55508299999999999</v>
      </c>
      <c r="K2375">
        <v>-2.9182700000000001</v>
      </c>
      <c r="L2375" s="1">
        <v>5.0000000000000002E-5</v>
      </c>
      <c r="M2375">
        <v>4.4146799999999998E-4</v>
      </c>
      <c r="N2375" t="s">
        <v>28</v>
      </c>
    </row>
    <row r="2376" spans="1:14" x14ac:dyDescent="0.15">
      <c r="A2376" t="s">
        <v>767</v>
      </c>
      <c r="B2376" t="s">
        <v>767</v>
      </c>
      <c r="C2376" s="3" t="s">
        <v>125</v>
      </c>
      <c r="D2376" t="s">
        <v>768</v>
      </c>
      <c r="E2376" t="s">
        <v>25</v>
      </c>
      <c r="F2376" t="s">
        <v>26</v>
      </c>
      <c r="G2376" t="s">
        <v>27</v>
      </c>
      <c r="H2376">
        <v>3.5069300000000001</v>
      </c>
      <c r="I2376">
        <v>2.3884699999999999</v>
      </c>
      <c r="J2376">
        <v>-0.55411900000000003</v>
      </c>
      <c r="K2376">
        <v>-1.8892800000000001</v>
      </c>
      <c r="L2376">
        <v>1.6999999999999999E-3</v>
      </c>
      <c r="M2376">
        <v>9.2570299999999994E-3</v>
      </c>
      <c r="N2376" t="s">
        <v>28</v>
      </c>
    </row>
    <row r="2377" spans="1:14" x14ac:dyDescent="0.15">
      <c r="A2377" t="s">
        <v>764</v>
      </c>
      <c r="B2377" t="s">
        <v>764</v>
      </c>
      <c r="C2377" t="s">
        <v>765</v>
      </c>
      <c r="D2377" t="s">
        <v>766</v>
      </c>
      <c r="E2377" t="s">
        <v>25</v>
      </c>
      <c r="F2377" t="s">
        <v>26</v>
      </c>
      <c r="G2377" t="s">
        <v>27</v>
      </c>
      <c r="H2377">
        <v>7.7859999999999996</v>
      </c>
      <c r="I2377">
        <v>5.3062399999999998</v>
      </c>
      <c r="J2377">
        <v>-0.55319200000000002</v>
      </c>
      <c r="K2377">
        <v>-1.92638</v>
      </c>
      <c r="L2377">
        <v>2.7499999999999998E-3</v>
      </c>
      <c r="M2377">
        <v>1.3702600000000001E-2</v>
      </c>
      <c r="N2377" t="s">
        <v>28</v>
      </c>
    </row>
    <row r="2378" spans="1:14" x14ac:dyDescent="0.15">
      <c r="A2378" t="s">
        <v>808</v>
      </c>
      <c r="B2378" t="s">
        <v>808</v>
      </c>
      <c r="C2378" t="s">
        <v>889</v>
      </c>
      <c r="D2378" t="s">
        <v>890</v>
      </c>
      <c r="E2378" t="s">
        <v>25</v>
      </c>
      <c r="F2378" t="s">
        <v>26</v>
      </c>
      <c r="G2378" t="s">
        <v>27</v>
      </c>
      <c r="H2378">
        <v>26.181100000000001</v>
      </c>
      <c r="I2378">
        <v>17.849499999999999</v>
      </c>
      <c r="J2378">
        <v>-0.55264100000000005</v>
      </c>
      <c r="K2378">
        <v>-1.9827300000000001</v>
      </c>
      <c r="L2378">
        <v>5.0000000000000001E-4</v>
      </c>
      <c r="M2378">
        <v>3.3237000000000002E-3</v>
      </c>
      <c r="N2378" t="s">
        <v>28</v>
      </c>
    </row>
    <row r="2379" spans="1:14" x14ac:dyDescent="0.15">
      <c r="A2379" t="s">
        <v>526</v>
      </c>
      <c r="B2379" t="s">
        <v>526</v>
      </c>
      <c r="C2379" t="s">
        <v>527</v>
      </c>
      <c r="D2379" t="s">
        <v>807</v>
      </c>
      <c r="E2379" t="s">
        <v>25</v>
      </c>
      <c r="F2379" t="s">
        <v>26</v>
      </c>
      <c r="G2379" t="s">
        <v>27</v>
      </c>
      <c r="H2379">
        <v>15.104900000000001</v>
      </c>
      <c r="I2379">
        <v>10.2988</v>
      </c>
      <c r="J2379">
        <v>-0.55254300000000001</v>
      </c>
      <c r="K2379">
        <v>-2.1943600000000001</v>
      </c>
      <c r="L2379">
        <v>4.0000000000000002E-4</v>
      </c>
      <c r="M2379">
        <v>2.7444100000000001E-3</v>
      </c>
      <c r="N2379" t="s">
        <v>28</v>
      </c>
    </row>
    <row r="2380" spans="1:14" x14ac:dyDescent="0.15">
      <c r="A2380" t="s">
        <v>523</v>
      </c>
      <c r="B2380" t="s">
        <v>523</v>
      </c>
      <c r="C2380" t="s">
        <v>524</v>
      </c>
      <c r="D2380" t="s">
        <v>525</v>
      </c>
      <c r="E2380" t="s">
        <v>25</v>
      </c>
      <c r="F2380" t="s">
        <v>26</v>
      </c>
      <c r="G2380" t="s">
        <v>27</v>
      </c>
      <c r="H2380">
        <v>199.14400000000001</v>
      </c>
      <c r="I2380">
        <v>135.82300000000001</v>
      </c>
      <c r="J2380">
        <v>-0.55207799999999996</v>
      </c>
      <c r="K2380">
        <v>-2.1966700000000001</v>
      </c>
      <c r="L2380">
        <v>1E-4</v>
      </c>
      <c r="M2380">
        <v>8.2284700000000003E-4</v>
      </c>
      <c r="N2380" t="s">
        <v>28</v>
      </c>
    </row>
    <row r="2381" spans="1:14" x14ac:dyDescent="0.15">
      <c r="A2381" t="s">
        <v>520</v>
      </c>
      <c r="B2381" t="s">
        <v>520</v>
      </c>
      <c r="C2381" t="s">
        <v>521</v>
      </c>
      <c r="D2381" t="s">
        <v>522</v>
      </c>
      <c r="E2381" t="s">
        <v>25</v>
      </c>
      <c r="F2381" t="s">
        <v>26</v>
      </c>
      <c r="G2381" t="s">
        <v>27</v>
      </c>
      <c r="H2381">
        <v>17.463699999999999</v>
      </c>
      <c r="I2381">
        <v>11.929</v>
      </c>
      <c r="J2381">
        <v>-0.54987900000000001</v>
      </c>
      <c r="K2381">
        <v>-2.3939300000000001</v>
      </c>
      <c r="L2381">
        <v>3.5E-4</v>
      </c>
      <c r="M2381">
        <v>2.45539E-3</v>
      </c>
      <c r="N2381" t="s">
        <v>28</v>
      </c>
    </row>
    <row r="2382" spans="1:14" x14ac:dyDescent="0.15">
      <c r="A2382" t="s">
        <v>517</v>
      </c>
      <c r="B2382" t="s">
        <v>517</v>
      </c>
      <c r="C2382" t="s">
        <v>518</v>
      </c>
      <c r="D2382" t="s">
        <v>519</v>
      </c>
      <c r="E2382" t="s">
        <v>25</v>
      </c>
      <c r="F2382" t="s">
        <v>26</v>
      </c>
      <c r="G2382" t="s">
        <v>27</v>
      </c>
      <c r="H2382">
        <v>20.262499999999999</v>
      </c>
      <c r="I2382">
        <v>13.844200000000001</v>
      </c>
      <c r="J2382">
        <v>-0.54952599999999996</v>
      </c>
      <c r="K2382">
        <v>-2.2389399999999999</v>
      </c>
      <c r="L2382" s="1">
        <v>5.0000000000000002E-5</v>
      </c>
      <c r="M2382">
        <v>4.4146799999999998E-4</v>
      </c>
      <c r="N2382" t="s">
        <v>28</v>
      </c>
    </row>
    <row r="2383" spans="1:14" x14ac:dyDescent="0.15">
      <c r="A2383" t="s">
        <v>662</v>
      </c>
      <c r="B2383" t="s">
        <v>662</v>
      </c>
      <c r="C2383" t="s">
        <v>786</v>
      </c>
      <c r="D2383" t="s">
        <v>787</v>
      </c>
      <c r="E2383" t="s">
        <v>25</v>
      </c>
      <c r="F2383" t="s">
        <v>26</v>
      </c>
      <c r="G2383" t="s">
        <v>27</v>
      </c>
      <c r="H2383">
        <v>12.9801</v>
      </c>
      <c r="I2383">
        <v>8.8699600000000007</v>
      </c>
      <c r="J2383">
        <v>-0.54930699999999999</v>
      </c>
      <c r="K2383">
        <v>-2.2035</v>
      </c>
      <c r="L2383">
        <v>1E-4</v>
      </c>
      <c r="M2383">
        <v>8.2284700000000003E-4</v>
      </c>
      <c r="N2383" t="s">
        <v>28</v>
      </c>
    </row>
    <row r="2384" spans="1:14" x14ac:dyDescent="0.15">
      <c r="A2384" t="s">
        <v>659</v>
      </c>
      <c r="B2384" t="s">
        <v>659</v>
      </c>
      <c r="C2384" t="s">
        <v>660</v>
      </c>
      <c r="D2384" t="s">
        <v>661</v>
      </c>
      <c r="E2384" t="s">
        <v>25</v>
      </c>
      <c r="F2384" t="s">
        <v>26</v>
      </c>
      <c r="G2384" t="s">
        <v>27</v>
      </c>
      <c r="H2384">
        <v>11.696199999999999</v>
      </c>
      <c r="I2384">
        <v>8.0005699999999997</v>
      </c>
      <c r="J2384">
        <v>-0.54786299999999999</v>
      </c>
      <c r="K2384">
        <v>-1.8173699999999999</v>
      </c>
      <c r="L2384">
        <v>1.9499999999999999E-3</v>
      </c>
      <c r="M2384">
        <v>1.0372899999999999E-2</v>
      </c>
      <c r="N2384" t="s">
        <v>28</v>
      </c>
    </row>
    <row r="2385" spans="1:14" x14ac:dyDescent="0.15">
      <c r="A2385" t="s">
        <v>656</v>
      </c>
      <c r="B2385" t="s">
        <v>656</v>
      </c>
      <c r="C2385" t="s">
        <v>657</v>
      </c>
      <c r="D2385" t="s">
        <v>658</v>
      </c>
      <c r="E2385" t="s">
        <v>25</v>
      </c>
      <c r="F2385" t="s">
        <v>26</v>
      </c>
      <c r="G2385" t="s">
        <v>27</v>
      </c>
      <c r="H2385">
        <v>71.742800000000003</v>
      </c>
      <c r="I2385">
        <v>49.11</v>
      </c>
      <c r="J2385">
        <v>-0.54681599999999997</v>
      </c>
      <c r="K2385">
        <v>-1.97492</v>
      </c>
      <c r="L2385">
        <v>1.15E-3</v>
      </c>
      <c r="M2385">
        <v>6.6551199999999996E-3</v>
      </c>
      <c r="N2385" t="s">
        <v>28</v>
      </c>
    </row>
    <row r="2386" spans="1:14" x14ac:dyDescent="0.15">
      <c r="A2386" t="s">
        <v>653</v>
      </c>
      <c r="B2386" t="s">
        <v>653</v>
      </c>
      <c r="C2386" t="s">
        <v>654</v>
      </c>
      <c r="D2386" t="s">
        <v>655</v>
      </c>
      <c r="E2386" t="s">
        <v>25</v>
      </c>
      <c r="F2386" t="s">
        <v>26</v>
      </c>
      <c r="G2386" t="s">
        <v>27</v>
      </c>
      <c r="H2386">
        <v>63.534999999999997</v>
      </c>
      <c r="I2386">
        <v>43.499200000000002</v>
      </c>
      <c r="J2386">
        <v>-0.54656300000000002</v>
      </c>
      <c r="K2386">
        <v>-2.56203</v>
      </c>
      <c r="L2386" s="1">
        <v>5.0000000000000002E-5</v>
      </c>
      <c r="M2386">
        <v>4.4146799999999998E-4</v>
      </c>
      <c r="N2386" t="s">
        <v>28</v>
      </c>
    </row>
    <row r="2387" spans="1:14" x14ac:dyDescent="0.15">
      <c r="A2387" t="s">
        <v>1093</v>
      </c>
      <c r="B2387" t="s">
        <v>1093</v>
      </c>
      <c r="C2387" t="s">
        <v>7434</v>
      </c>
      <c r="D2387" t="s">
        <v>652</v>
      </c>
      <c r="E2387" t="s">
        <v>25</v>
      </c>
      <c r="F2387" t="s">
        <v>26</v>
      </c>
      <c r="G2387" t="s">
        <v>27</v>
      </c>
      <c r="H2387">
        <v>30.041</v>
      </c>
      <c r="I2387">
        <v>20.579799999999999</v>
      </c>
      <c r="J2387">
        <v>-0.54570300000000005</v>
      </c>
      <c r="K2387">
        <v>-2.0928599999999999</v>
      </c>
      <c r="L2387">
        <v>7.5000000000000002E-4</v>
      </c>
      <c r="M2387">
        <v>4.67724E-3</v>
      </c>
      <c r="N2387" t="s">
        <v>28</v>
      </c>
    </row>
    <row r="2388" spans="1:14" x14ac:dyDescent="0.15">
      <c r="A2388" t="s">
        <v>1090</v>
      </c>
      <c r="B2388" t="s">
        <v>1090</v>
      </c>
      <c r="C2388" t="s">
        <v>1091</v>
      </c>
      <c r="D2388" t="s">
        <v>1092</v>
      </c>
      <c r="E2388" t="s">
        <v>25</v>
      </c>
      <c r="F2388" t="s">
        <v>26</v>
      </c>
      <c r="G2388" t="s">
        <v>27</v>
      </c>
      <c r="H2388">
        <v>15.601599999999999</v>
      </c>
      <c r="I2388">
        <v>10.690200000000001</v>
      </c>
      <c r="J2388">
        <v>-0.545404</v>
      </c>
      <c r="K2388">
        <v>-2.2178100000000001</v>
      </c>
      <c r="L2388">
        <v>1E-4</v>
      </c>
      <c r="M2388">
        <v>8.2284700000000003E-4</v>
      </c>
      <c r="N2388" t="s">
        <v>28</v>
      </c>
    </row>
    <row r="2389" spans="1:14" x14ac:dyDescent="0.15">
      <c r="A2389" t="s">
        <v>642</v>
      </c>
      <c r="B2389" t="s">
        <v>642</v>
      </c>
      <c r="C2389" t="s">
        <v>643</v>
      </c>
      <c r="D2389" t="s">
        <v>1089</v>
      </c>
      <c r="E2389" t="s">
        <v>25</v>
      </c>
      <c r="F2389" t="s">
        <v>26</v>
      </c>
      <c r="G2389" t="s">
        <v>27</v>
      </c>
      <c r="H2389">
        <v>6.9185800000000004</v>
      </c>
      <c r="I2389">
        <v>4.7414300000000003</v>
      </c>
      <c r="J2389">
        <v>-0.54515400000000003</v>
      </c>
      <c r="K2389">
        <v>-2.1751800000000001</v>
      </c>
      <c r="L2389">
        <v>1E-4</v>
      </c>
      <c r="M2389">
        <v>8.2284700000000003E-4</v>
      </c>
      <c r="N2389" t="s">
        <v>28</v>
      </c>
    </row>
    <row r="2390" spans="1:14" x14ac:dyDescent="0.15">
      <c r="A2390" t="s">
        <v>639</v>
      </c>
      <c r="B2390" t="s">
        <v>639</v>
      </c>
      <c r="C2390" t="s">
        <v>640</v>
      </c>
      <c r="D2390" t="s">
        <v>641</v>
      </c>
      <c r="E2390" t="s">
        <v>25</v>
      </c>
      <c r="F2390" t="s">
        <v>26</v>
      </c>
      <c r="G2390" t="s">
        <v>27</v>
      </c>
      <c r="H2390">
        <v>6.2982199999999997</v>
      </c>
      <c r="I2390">
        <v>4.3166000000000002</v>
      </c>
      <c r="J2390">
        <v>-0.54504699999999995</v>
      </c>
      <c r="K2390">
        <v>-1.9381600000000001</v>
      </c>
      <c r="L2390">
        <v>8.0000000000000004E-4</v>
      </c>
      <c r="M2390">
        <v>4.9422299999999997E-3</v>
      </c>
      <c r="N2390" t="s">
        <v>28</v>
      </c>
    </row>
    <row r="2391" spans="1:14" x14ac:dyDescent="0.15">
      <c r="A2391" t="s">
        <v>636</v>
      </c>
      <c r="B2391" t="s">
        <v>636</v>
      </c>
      <c r="C2391" t="s">
        <v>637</v>
      </c>
      <c r="D2391" t="s">
        <v>638</v>
      </c>
      <c r="E2391" t="s">
        <v>25</v>
      </c>
      <c r="F2391" t="s">
        <v>26</v>
      </c>
      <c r="G2391" t="s">
        <v>27</v>
      </c>
      <c r="H2391">
        <v>23.049399999999999</v>
      </c>
      <c r="I2391">
        <v>15.807600000000001</v>
      </c>
      <c r="J2391">
        <v>-0.54411299999999996</v>
      </c>
      <c r="K2391">
        <v>-2.3026</v>
      </c>
      <c r="L2391" s="1">
        <v>5.0000000000000002E-5</v>
      </c>
      <c r="M2391">
        <v>4.4146799999999998E-4</v>
      </c>
      <c r="N2391" t="s">
        <v>28</v>
      </c>
    </row>
    <row r="2392" spans="1:14" x14ac:dyDescent="0.15">
      <c r="A2392" t="s">
        <v>633</v>
      </c>
      <c r="B2392" t="s">
        <v>633</v>
      </c>
      <c r="C2392" t="s">
        <v>634</v>
      </c>
      <c r="D2392" t="s">
        <v>635</v>
      </c>
      <c r="E2392" t="s">
        <v>25</v>
      </c>
      <c r="F2392" t="s">
        <v>26</v>
      </c>
      <c r="G2392" t="s">
        <v>27</v>
      </c>
      <c r="H2392">
        <v>13.0898</v>
      </c>
      <c r="I2392">
        <v>8.9792400000000008</v>
      </c>
      <c r="J2392">
        <v>-0.54377799999999998</v>
      </c>
      <c r="K2392">
        <v>-2.0147499999999998</v>
      </c>
      <c r="L2392">
        <v>3.5E-4</v>
      </c>
      <c r="M2392">
        <v>2.45539E-3</v>
      </c>
      <c r="N2392" t="s">
        <v>28</v>
      </c>
    </row>
    <row r="2393" spans="1:14" x14ac:dyDescent="0.15">
      <c r="A2393" t="s">
        <v>679</v>
      </c>
      <c r="B2393" t="s">
        <v>679</v>
      </c>
      <c r="C2393" t="s">
        <v>680</v>
      </c>
      <c r="D2393" t="s">
        <v>561</v>
      </c>
      <c r="E2393" t="s">
        <v>25</v>
      </c>
      <c r="F2393" t="s">
        <v>26</v>
      </c>
      <c r="G2393" t="s">
        <v>27</v>
      </c>
      <c r="H2393">
        <v>12.1731</v>
      </c>
      <c r="I2393">
        <v>8.3518299999999996</v>
      </c>
      <c r="J2393">
        <v>-0.54353200000000002</v>
      </c>
      <c r="K2393">
        <v>-2.0137900000000002</v>
      </c>
      <c r="L2393">
        <v>2.2000000000000001E-3</v>
      </c>
      <c r="M2393">
        <v>1.14559E-2</v>
      </c>
      <c r="N2393" t="s">
        <v>28</v>
      </c>
    </row>
    <row r="2394" spans="1:14" x14ac:dyDescent="0.15">
      <c r="A2394" t="s">
        <v>676</v>
      </c>
      <c r="B2394" t="s">
        <v>676</v>
      </c>
      <c r="C2394" t="s">
        <v>677</v>
      </c>
      <c r="D2394" t="s">
        <v>678</v>
      </c>
      <c r="E2394" t="s">
        <v>25</v>
      </c>
      <c r="F2394" t="s">
        <v>26</v>
      </c>
      <c r="G2394" t="s">
        <v>27</v>
      </c>
      <c r="H2394">
        <v>4.5623300000000002</v>
      </c>
      <c r="I2394">
        <v>3.1313300000000002</v>
      </c>
      <c r="J2394">
        <v>-0.54299699999999995</v>
      </c>
      <c r="K2394">
        <v>-1.7339899999999999</v>
      </c>
      <c r="L2394">
        <v>2.65E-3</v>
      </c>
      <c r="M2394">
        <v>1.33022E-2</v>
      </c>
      <c r="N2394" t="s">
        <v>28</v>
      </c>
    </row>
    <row r="2395" spans="1:14" x14ac:dyDescent="0.15">
      <c r="A2395" t="s">
        <v>583</v>
      </c>
      <c r="B2395" t="s">
        <v>583</v>
      </c>
      <c r="C2395" t="s">
        <v>584</v>
      </c>
      <c r="D2395" t="s">
        <v>585</v>
      </c>
      <c r="E2395" t="s">
        <v>25</v>
      </c>
      <c r="F2395" t="s">
        <v>26</v>
      </c>
      <c r="G2395" t="s">
        <v>27</v>
      </c>
      <c r="H2395">
        <v>6.3265399999999996</v>
      </c>
      <c r="I2395">
        <v>4.3434699999999999</v>
      </c>
      <c r="J2395">
        <v>-0.54257</v>
      </c>
      <c r="K2395">
        <v>-1.7495000000000001</v>
      </c>
      <c r="L2395">
        <v>2.7000000000000001E-3</v>
      </c>
      <c r="M2395">
        <v>1.35017E-2</v>
      </c>
      <c r="N2395" t="s">
        <v>28</v>
      </c>
    </row>
    <row r="2396" spans="1:14" x14ac:dyDescent="0.15">
      <c r="A2396" t="s">
        <v>580</v>
      </c>
      <c r="B2396" t="s">
        <v>580</v>
      </c>
      <c r="C2396" t="s">
        <v>581</v>
      </c>
      <c r="D2396" t="s">
        <v>582</v>
      </c>
      <c r="E2396" t="s">
        <v>25</v>
      </c>
      <c r="F2396" t="s">
        <v>26</v>
      </c>
      <c r="G2396" t="s">
        <v>27</v>
      </c>
      <c r="H2396">
        <v>32.350999999999999</v>
      </c>
      <c r="I2396">
        <v>22.2225</v>
      </c>
      <c r="J2396">
        <v>-0.54178999999999999</v>
      </c>
      <c r="K2396">
        <v>-2.4117000000000002</v>
      </c>
      <c r="L2396">
        <v>1.15E-3</v>
      </c>
      <c r="M2396">
        <v>6.6551199999999996E-3</v>
      </c>
      <c r="N2396" t="s">
        <v>28</v>
      </c>
    </row>
    <row r="2397" spans="1:14" x14ac:dyDescent="0.15">
      <c r="A2397" t="s">
        <v>577</v>
      </c>
      <c r="B2397" t="s">
        <v>577</v>
      </c>
      <c r="C2397" t="s">
        <v>578</v>
      </c>
      <c r="D2397" t="s">
        <v>579</v>
      </c>
      <c r="E2397" t="s">
        <v>25</v>
      </c>
      <c r="F2397" t="s">
        <v>26</v>
      </c>
      <c r="G2397" t="s">
        <v>27</v>
      </c>
      <c r="H2397">
        <v>12.277100000000001</v>
      </c>
      <c r="I2397">
        <v>8.4361300000000004</v>
      </c>
      <c r="J2397">
        <v>-0.54131799999999997</v>
      </c>
      <c r="K2397">
        <v>-1.80579</v>
      </c>
      <c r="L2397">
        <v>2.5000000000000001E-3</v>
      </c>
      <c r="M2397">
        <v>1.27162E-2</v>
      </c>
      <c r="N2397" t="s">
        <v>28</v>
      </c>
    </row>
    <row r="2398" spans="1:14" x14ac:dyDescent="0.15">
      <c r="A2398" t="s">
        <v>452</v>
      </c>
      <c r="B2398" t="s">
        <v>452</v>
      </c>
      <c r="C2398" t="s">
        <v>453</v>
      </c>
      <c r="D2398" t="s">
        <v>576</v>
      </c>
      <c r="E2398" t="s">
        <v>25</v>
      </c>
      <c r="F2398" t="s">
        <v>26</v>
      </c>
      <c r="G2398" t="s">
        <v>27</v>
      </c>
      <c r="H2398">
        <v>5.8525200000000002</v>
      </c>
      <c r="I2398">
        <v>4.0256699999999999</v>
      </c>
      <c r="J2398">
        <v>-0.53982699999999995</v>
      </c>
      <c r="K2398">
        <v>-2.03342</v>
      </c>
      <c r="L2398">
        <v>2.9999999999999997E-4</v>
      </c>
      <c r="M2398">
        <v>2.1543600000000001E-3</v>
      </c>
      <c r="N2398" t="s">
        <v>28</v>
      </c>
    </row>
    <row r="2399" spans="1:14" x14ac:dyDescent="0.15">
      <c r="A2399" t="s">
        <v>530</v>
      </c>
      <c r="B2399" t="s">
        <v>530</v>
      </c>
      <c r="C2399" t="s">
        <v>450</v>
      </c>
      <c r="D2399" t="s">
        <v>451</v>
      </c>
      <c r="E2399" t="s">
        <v>25</v>
      </c>
      <c r="F2399" t="s">
        <v>26</v>
      </c>
      <c r="G2399" t="s">
        <v>27</v>
      </c>
      <c r="H2399">
        <v>11.0472</v>
      </c>
      <c r="I2399">
        <v>7.6017700000000001</v>
      </c>
      <c r="J2399">
        <v>-0.53927899999999995</v>
      </c>
      <c r="K2399">
        <v>-1.7863</v>
      </c>
      <c r="L2399">
        <v>1.75E-3</v>
      </c>
      <c r="M2399">
        <v>9.4770299999999991E-3</v>
      </c>
      <c r="N2399" t="s">
        <v>28</v>
      </c>
    </row>
    <row r="2400" spans="1:14" x14ac:dyDescent="0.15">
      <c r="A2400" t="s">
        <v>723</v>
      </c>
      <c r="B2400" t="s">
        <v>723</v>
      </c>
      <c r="C2400" t="s">
        <v>528</v>
      </c>
      <c r="D2400" t="s">
        <v>529</v>
      </c>
      <c r="E2400" t="s">
        <v>25</v>
      </c>
      <c r="F2400" t="s">
        <v>26</v>
      </c>
      <c r="G2400" t="s">
        <v>27</v>
      </c>
      <c r="H2400">
        <v>8.0742600000000007</v>
      </c>
      <c r="I2400">
        <v>5.5576600000000003</v>
      </c>
      <c r="J2400">
        <v>-0.538852</v>
      </c>
      <c r="K2400">
        <v>-1.97811</v>
      </c>
      <c r="L2400">
        <v>1.75E-3</v>
      </c>
      <c r="M2400">
        <v>9.4770299999999991E-3</v>
      </c>
      <c r="N2400" t="s">
        <v>28</v>
      </c>
    </row>
    <row r="2401" spans="1:14" x14ac:dyDescent="0.15">
      <c r="A2401" t="s">
        <v>720</v>
      </c>
      <c r="B2401" t="s">
        <v>720</v>
      </c>
      <c r="C2401" t="s">
        <v>721</v>
      </c>
      <c r="D2401" t="s">
        <v>722</v>
      </c>
      <c r="E2401" t="s">
        <v>25</v>
      </c>
      <c r="F2401" t="s">
        <v>26</v>
      </c>
      <c r="G2401" t="s">
        <v>27</v>
      </c>
      <c r="H2401">
        <v>27.379100000000001</v>
      </c>
      <c r="I2401">
        <v>18.853899999999999</v>
      </c>
      <c r="J2401">
        <v>-0.53820999999999997</v>
      </c>
      <c r="K2401">
        <v>-2.22533</v>
      </c>
      <c r="L2401">
        <v>2.0000000000000001E-4</v>
      </c>
      <c r="M2401">
        <v>1.5113500000000001E-3</v>
      </c>
      <c r="N2401" t="s">
        <v>28</v>
      </c>
    </row>
    <row r="2402" spans="1:14" x14ac:dyDescent="0.15">
      <c r="A2402" t="s">
        <v>717</v>
      </c>
      <c r="B2402" t="s">
        <v>717</v>
      </c>
      <c r="C2402" t="s">
        <v>718</v>
      </c>
      <c r="D2402" t="s">
        <v>719</v>
      </c>
      <c r="E2402" t="s">
        <v>25</v>
      </c>
      <c r="F2402" t="s">
        <v>26</v>
      </c>
      <c r="G2402" t="s">
        <v>27</v>
      </c>
      <c r="H2402">
        <v>20.218399999999999</v>
      </c>
      <c r="I2402">
        <v>13.926500000000001</v>
      </c>
      <c r="J2402">
        <v>-0.53783700000000001</v>
      </c>
      <c r="K2402">
        <v>-2.2989099999999998</v>
      </c>
      <c r="L2402">
        <v>1E-4</v>
      </c>
      <c r="M2402">
        <v>8.2284700000000003E-4</v>
      </c>
      <c r="N2402" t="s">
        <v>28</v>
      </c>
    </row>
    <row r="2403" spans="1:14" x14ac:dyDescent="0.15">
      <c r="A2403" t="s">
        <v>714</v>
      </c>
      <c r="B2403" t="s">
        <v>714</v>
      </c>
      <c r="C2403" t="s">
        <v>715</v>
      </c>
      <c r="D2403" t="s">
        <v>716</v>
      </c>
      <c r="E2403" t="s">
        <v>25</v>
      </c>
      <c r="F2403" t="s">
        <v>26</v>
      </c>
      <c r="G2403" t="s">
        <v>27</v>
      </c>
      <c r="H2403">
        <v>19.189499999999999</v>
      </c>
      <c r="I2403">
        <v>13.2364</v>
      </c>
      <c r="J2403">
        <v>-0.53580499999999998</v>
      </c>
      <c r="K2403">
        <v>-2.2467199999999998</v>
      </c>
      <c r="L2403">
        <v>1.4999999999999999E-4</v>
      </c>
      <c r="M2403">
        <v>1.17124E-3</v>
      </c>
      <c r="N2403" t="s">
        <v>28</v>
      </c>
    </row>
    <row r="2404" spans="1:14" x14ac:dyDescent="0.15">
      <c r="A2404" t="s">
        <v>907</v>
      </c>
      <c r="B2404" t="s">
        <v>907</v>
      </c>
      <c r="C2404" t="s">
        <v>6812</v>
      </c>
      <c r="D2404" t="s">
        <v>713</v>
      </c>
      <c r="E2404" t="s">
        <v>25</v>
      </c>
      <c r="F2404" t="s">
        <v>26</v>
      </c>
      <c r="G2404" t="s">
        <v>27</v>
      </c>
      <c r="H2404">
        <v>8.2722599999999993</v>
      </c>
      <c r="I2404">
        <v>5.70662</v>
      </c>
      <c r="J2404">
        <v>-0.53564400000000001</v>
      </c>
      <c r="K2404">
        <v>-1.94753</v>
      </c>
      <c r="L2404">
        <v>5.9999999999999995E-4</v>
      </c>
      <c r="M2404">
        <v>3.8638000000000001E-3</v>
      </c>
      <c r="N2404" t="s">
        <v>28</v>
      </c>
    </row>
    <row r="2405" spans="1:14" x14ac:dyDescent="0.15">
      <c r="A2405" t="s">
        <v>897</v>
      </c>
      <c r="B2405" t="s">
        <v>897</v>
      </c>
      <c r="C2405" t="s">
        <v>7356</v>
      </c>
      <c r="D2405" t="s">
        <v>898</v>
      </c>
      <c r="E2405" t="s">
        <v>25</v>
      </c>
      <c r="F2405" t="s">
        <v>26</v>
      </c>
      <c r="G2405" t="s">
        <v>27</v>
      </c>
      <c r="H2405">
        <v>11.281599999999999</v>
      </c>
      <c r="I2405">
        <v>7.8074899999999996</v>
      </c>
      <c r="J2405">
        <v>-0.53104399999999996</v>
      </c>
      <c r="K2405">
        <v>-1.90859</v>
      </c>
      <c r="L2405">
        <v>1.65E-3</v>
      </c>
      <c r="M2405">
        <v>9.0262499999999996E-3</v>
      </c>
      <c r="N2405" t="s">
        <v>28</v>
      </c>
    </row>
    <row r="2406" spans="1:14" x14ac:dyDescent="0.15">
      <c r="A2406" t="s">
        <v>894</v>
      </c>
      <c r="B2406" t="s">
        <v>894</v>
      </c>
      <c r="C2406" t="s">
        <v>895</v>
      </c>
      <c r="D2406" t="s">
        <v>896</v>
      </c>
      <c r="E2406" t="s">
        <v>25</v>
      </c>
      <c r="F2406" t="s">
        <v>26</v>
      </c>
      <c r="G2406" t="s">
        <v>27</v>
      </c>
      <c r="H2406">
        <v>180.179</v>
      </c>
      <c r="I2406">
        <v>124.71</v>
      </c>
      <c r="J2406">
        <v>-0.53085599999999999</v>
      </c>
      <c r="K2406">
        <v>-2.08229</v>
      </c>
      <c r="L2406">
        <v>3.5E-4</v>
      </c>
      <c r="M2406">
        <v>2.45539E-3</v>
      </c>
      <c r="N2406" t="s">
        <v>28</v>
      </c>
    </row>
    <row r="2407" spans="1:14" x14ac:dyDescent="0.15">
      <c r="A2407" t="s">
        <v>891</v>
      </c>
      <c r="B2407" t="s">
        <v>891</v>
      </c>
      <c r="C2407" t="s">
        <v>892</v>
      </c>
      <c r="D2407" t="s">
        <v>893</v>
      </c>
      <c r="E2407" t="s">
        <v>25</v>
      </c>
      <c r="F2407" t="s">
        <v>26</v>
      </c>
      <c r="G2407" t="s">
        <v>27</v>
      </c>
      <c r="H2407">
        <v>4.7977699999999999</v>
      </c>
      <c r="I2407">
        <v>3.3211499999999998</v>
      </c>
      <c r="J2407">
        <v>-0.53068199999999999</v>
      </c>
      <c r="K2407">
        <v>-1.9251100000000001</v>
      </c>
      <c r="L2407">
        <v>6.9999999999999999E-4</v>
      </c>
      <c r="M2407">
        <v>4.4071700000000002E-3</v>
      </c>
      <c r="N2407" t="s">
        <v>28</v>
      </c>
    </row>
    <row r="2408" spans="1:14" x14ac:dyDescent="0.15">
      <c r="A2408" t="s">
        <v>337</v>
      </c>
      <c r="B2408" t="s">
        <v>337</v>
      </c>
      <c r="C2408" t="s">
        <v>338</v>
      </c>
      <c r="D2408" t="s">
        <v>339</v>
      </c>
      <c r="E2408" t="s">
        <v>25</v>
      </c>
      <c r="F2408" t="s">
        <v>26</v>
      </c>
      <c r="G2408" t="s">
        <v>27</v>
      </c>
      <c r="H2408">
        <v>14.1767</v>
      </c>
      <c r="I2408">
        <v>9.8190200000000001</v>
      </c>
      <c r="J2408">
        <v>-0.52986900000000003</v>
      </c>
      <c r="K2408">
        <v>-2.2263099999999998</v>
      </c>
      <c r="L2408">
        <v>2.5000000000000001E-4</v>
      </c>
      <c r="M2408">
        <v>1.8325100000000001E-3</v>
      </c>
      <c r="N2408" t="s">
        <v>28</v>
      </c>
    </row>
    <row r="2409" spans="1:14" x14ac:dyDescent="0.15">
      <c r="A2409" t="s">
        <v>334</v>
      </c>
      <c r="B2409" t="s">
        <v>334</v>
      </c>
      <c r="C2409" t="s">
        <v>335</v>
      </c>
      <c r="D2409" t="s">
        <v>336</v>
      </c>
      <c r="E2409" t="s">
        <v>25</v>
      </c>
      <c r="F2409" t="s">
        <v>26</v>
      </c>
      <c r="G2409" t="s">
        <v>27</v>
      </c>
      <c r="H2409">
        <v>50.326099999999997</v>
      </c>
      <c r="I2409">
        <v>34.859099999999998</v>
      </c>
      <c r="J2409">
        <v>-0.52977200000000002</v>
      </c>
      <c r="K2409">
        <v>-1.8693</v>
      </c>
      <c r="L2409">
        <v>2.0999999999999999E-3</v>
      </c>
      <c r="M2409">
        <v>1.1027199999999999E-2</v>
      </c>
      <c r="N2409" t="s">
        <v>28</v>
      </c>
    </row>
    <row r="2410" spans="1:14" x14ac:dyDescent="0.15">
      <c r="A2410" t="s">
        <v>332</v>
      </c>
      <c r="B2410" t="s">
        <v>332</v>
      </c>
      <c r="C2410" t="s">
        <v>6811</v>
      </c>
      <c r="D2410" t="s">
        <v>333</v>
      </c>
      <c r="E2410" t="s">
        <v>25</v>
      </c>
      <c r="F2410" t="s">
        <v>26</v>
      </c>
      <c r="G2410" t="s">
        <v>27</v>
      </c>
      <c r="H2410">
        <v>14.357200000000001</v>
      </c>
      <c r="I2410">
        <v>9.9487100000000002</v>
      </c>
      <c r="J2410">
        <v>-0.529196</v>
      </c>
      <c r="K2410">
        <v>-1.9648300000000001</v>
      </c>
      <c r="L2410">
        <v>6.4999999999999997E-4</v>
      </c>
      <c r="M2410">
        <v>4.1352200000000002E-3</v>
      </c>
      <c r="N2410" t="s">
        <v>28</v>
      </c>
    </row>
    <row r="2411" spans="1:14" x14ac:dyDescent="0.15">
      <c r="A2411" t="s">
        <v>253</v>
      </c>
      <c r="B2411" t="s">
        <v>253</v>
      </c>
      <c r="C2411" t="s">
        <v>254</v>
      </c>
      <c r="D2411" t="s">
        <v>331</v>
      </c>
      <c r="E2411" t="s">
        <v>25</v>
      </c>
      <c r="F2411" t="s">
        <v>26</v>
      </c>
      <c r="G2411" t="s">
        <v>27</v>
      </c>
      <c r="H2411">
        <v>45.290300000000002</v>
      </c>
      <c r="I2411">
        <v>31.3858</v>
      </c>
      <c r="J2411">
        <v>-0.52909200000000001</v>
      </c>
      <c r="K2411">
        <v>-2.3051900000000001</v>
      </c>
      <c r="L2411" s="1">
        <v>5.0000000000000002E-5</v>
      </c>
      <c r="M2411">
        <v>4.4146799999999998E-4</v>
      </c>
      <c r="N2411" t="s">
        <v>28</v>
      </c>
    </row>
    <row r="2412" spans="1:14" x14ac:dyDescent="0.15">
      <c r="A2412" t="s">
        <v>250</v>
      </c>
      <c r="B2412" t="s">
        <v>250</v>
      </c>
      <c r="C2412" t="s">
        <v>251</v>
      </c>
      <c r="D2412" t="s">
        <v>252</v>
      </c>
      <c r="E2412" t="s">
        <v>25</v>
      </c>
      <c r="F2412" t="s">
        <v>26</v>
      </c>
      <c r="G2412" t="s">
        <v>27</v>
      </c>
      <c r="H2412">
        <v>49.800699999999999</v>
      </c>
      <c r="I2412">
        <v>34.5169</v>
      </c>
      <c r="J2412">
        <v>-0.52886500000000003</v>
      </c>
      <c r="K2412">
        <v>-2.1835</v>
      </c>
      <c r="L2412">
        <v>2.5000000000000001E-4</v>
      </c>
      <c r="M2412">
        <v>1.8325100000000001E-3</v>
      </c>
      <c r="N2412" t="s">
        <v>28</v>
      </c>
    </row>
    <row r="2413" spans="1:14" x14ac:dyDescent="0.15">
      <c r="A2413" t="s">
        <v>247</v>
      </c>
      <c r="B2413" t="s">
        <v>247</v>
      </c>
      <c r="C2413" t="s">
        <v>248</v>
      </c>
      <c r="D2413" t="s">
        <v>249</v>
      </c>
      <c r="E2413" t="s">
        <v>25</v>
      </c>
      <c r="F2413" t="s">
        <v>26</v>
      </c>
      <c r="G2413" t="s">
        <v>27</v>
      </c>
      <c r="H2413">
        <v>6.9140499999999996</v>
      </c>
      <c r="I2413">
        <v>4.7951100000000002</v>
      </c>
      <c r="J2413">
        <v>-0.52796900000000002</v>
      </c>
      <c r="K2413">
        <v>-1.88825</v>
      </c>
      <c r="L2413">
        <v>1.4E-3</v>
      </c>
      <c r="M2413">
        <v>7.8749600000000003E-3</v>
      </c>
      <c r="N2413" t="s">
        <v>28</v>
      </c>
    </row>
    <row r="2414" spans="1:14" x14ac:dyDescent="0.15">
      <c r="A2414" t="s">
        <v>712</v>
      </c>
      <c r="B2414" t="s">
        <v>712</v>
      </c>
      <c r="C2414" t="s">
        <v>7433</v>
      </c>
      <c r="D2414" t="s">
        <v>246</v>
      </c>
      <c r="E2414" t="s">
        <v>25</v>
      </c>
      <c r="F2414" t="s">
        <v>26</v>
      </c>
      <c r="G2414" t="s">
        <v>27</v>
      </c>
      <c r="H2414">
        <v>16.3673</v>
      </c>
      <c r="I2414">
        <v>11.354200000000001</v>
      </c>
      <c r="J2414">
        <v>-0.52759699999999998</v>
      </c>
      <c r="K2414">
        <v>-1.87236</v>
      </c>
      <c r="L2414">
        <v>1.9E-3</v>
      </c>
      <c r="M2414">
        <v>1.0143299999999999E-2</v>
      </c>
      <c r="N2414" t="s">
        <v>28</v>
      </c>
    </row>
    <row r="2415" spans="1:14" x14ac:dyDescent="0.15">
      <c r="A2415" t="s">
        <v>709</v>
      </c>
      <c r="B2415" t="s">
        <v>709</v>
      </c>
      <c r="C2415" t="s">
        <v>710</v>
      </c>
      <c r="D2415" t="s">
        <v>711</v>
      </c>
      <c r="E2415" t="s">
        <v>25</v>
      </c>
      <c r="F2415" t="s">
        <v>26</v>
      </c>
      <c r="G2415" t="s">
        <v>27</v>
      </c>
      <c r="H2415">
        <v>13.078099999999999</v>
      </c>
      <c r="I2415">
        <v>9.0743299999999998</v>
      </c>
      <c r="J2415">
        <v>-0.52729000000000004</v>
      </c>
      <c r="K2415">
        <v>-1.9950300000000001</v>
      </c>
      <c r="L2415">
        <v>4.0000000000000002E-4</v>
      </c>
      <c r="M2415">
        <v>2.7444100000000001E-3</v>
      </c>
      <c r="N2415" t="s">
        <v>28</v>
      </c>
    </row>
    <row r="2416" spans="1:14" x14ac:dyDescent="0.15">
      <c r="A2416" t="s">
        <v>783</v>
      </c>
      <c r="B2416" t="s">
        <v>783</v>
      </c>
      <c r="C2416" t="s">
        <v>784</v>
      </c>
      <c r="D2416" t="s">
        <v>785</v>
      </c>
      <c r="E2416" t="s">
        <v>25</v>
      </c>
      <c r="F2416" t="s">
        <v>26</v>
      </c>
      <c r="G2416" t="s">
        <v>27</v>
      </c>
      <c r="H2416">
        <v>7.6185299999999998</v>
      </c>
      <c r="I2416">
        <v>5.2907599999999997</v>
      </c>
      <c r="J2416">
        <v>-0.52603599999999995</v>
      </c>
      <c r="K2416">
        <v>-1.9011199999999999</v>
      </c>
      <c r="L2416">
        <v>8.9999999999999998E-4</v>
      </c>
      <c r="M2416">
        <v>5.4297900000000003E-3</v>
      </c>
      <c r="N2416" t="s">
        <v>28</v>
      </c>
    </row>
    <row r="2417" spans="1:14" x14ac:dyDescent="0.15">
      <c r="A2417" t="s">
        <v>780</v>
      </c>
      <c r="B2417" t="s">
        <v>780</v>
      </c>
      <c r="C2417" t="s">
        <v>781</v>
      </c>
      <c r="D2417" t="s">
        <v>782</v>
      </c>
      <c r="E2417" t="s">
        <v>25</v>
      </c>
      <c r="F2417" t="s">
        <v>26</v>
      </c>
      <c r="G2417" t="s">
        <v>27</v>
      </c>
      <c r="H2417">
        <v>12.353199999999999</v>
      </c>
      <c r="I2417">
        <v>8.5815199999999994</v>
      </c>
      <c r="J2417">
        <v>-0.52557399999999999</v>
      </c>
      <c r="K2417">
        <v>-1.79423</v>
      </c>
      <c r="L2417">
        <v>1.8500000000000001E-3</v>
      </c>
      <c r="M2417">
        <v>9.9278300000000003E-3</v>
      </c>
      <c r="N2417" t="s">
        <v>28</v>
      </c>
    </row>
    <row r="2418" spans="1:14" x14ac:dyDescent="0.15">
      <c r="A2418" t="s">
        <v>777</v>
      </c>
      <c r="B2418" t="s">
        <v>777</v>
      </c>
      <c r="C2418" t="s">
        <v>778</v>
      </c>
      <c r="D2418" t="s">
        <v>779</v>
      </c>
      <c r="E2418" t="s">
        <v>25</v>
      </c>
      <c r="F2418" t="s">
        <v>26</v>
      </c>
      <c r="G2418" t="s">
        <v>27</v>
      </c>
      <c r="H2418">
        <v>22.267700000000001</v>
      </c>
      <c r="I2418">
        <v>15.4717</v>
      </c>
      <c r="J2418">
        <v>-0.52531700000000003</v>
      </c>
      <c r="K2418">
        <v>-2.2593299999999998</v>
      </c>
      <c r="L2418" s="1">
        <v>5.0000000000000002E-5</v>
      </c>
      <c r="M2418">
        <v>4.4146799999999998E-4</v>
      </c>
      <c r="N2418" t="s">
        <v>28</v>
      </c>
    </row>
    <row r="2419" spans="1:14" x14ac:dyDescent="0.15">
      <c r="A2419" t="s">
        <v>774</v>
      </c>
      <c r="B2419" t="s">
        <v>774</v>
      </c>
      <c r="C2419" t="s">
        <v>775</v>
      </c>
      <c r="D2419" t="s">
        <v>776</v>
      </c>
      <c r="E2419" t="s">
        <v>25</v>
      </c>
      <c r="F2419" t="s">
        <v>26</v>
      </c>
      <c r="G2419" t="s">
        <v>27</v>
      </c>
      <c r="H2419">
        <v>5.5822000000000003</v>
      </c>
      <c r="I2419">
        <v>3.8788999999999998</v>
      </c>
      <c r="J2419">
        <v>-0.52518600000000004</v>
      </c>
      <c r="K2419">
        <v>-1.92713</v>
      </c>
      <c r="L2419">
        <v>8.4999999999999995E-4</v>
      </c>
      <c r="M2419">
        <v>5.1902299999999997E-3</v>
      </c>
      <c r="N2419" t="s">
        <v>28</v>
      </c>
    </row>
    <row r="2420" spans="1:14" x14ac:dyDescent="0.15">
      <c r="A2420" t="s">
        <v>649</v>
      </c>
      <c r="B2420" t="s">
        <v>649</v>
      </c>
      <c r="C2420" t="s">
        <v>650</v>
      </c>
      <c r="D2420" t="s">
        <v>651</v>
      </c>
      <c r="E2420" t="s">
        <v>25</v>
      </c>
      <c r="F2420" t="s">
        <v>26</v>
      </c>
      <c r="G2420" t="s">
        <v>27</v>
      </c>
      <c r="H2420">
        <v>4.0678400000000003</v>
      </c>
      <c r="I2420">
        <v>2.8302800000000001</v>
      </c>
      <c r="J2420">
        <v>-0.52332000000000001</v>
      </c>
      <c r="K2420">
        <v>-1.95773</v>
      </c>
      <c r="L2420">
        <v>2.5000000000000001E-4</v>
      </c>
      <c r="M2420">
        <v>1.8325100000000001E-3</v>
      </c>
      <c r="N2420" t="s">
        <v>28</v>
      </c>
    </row>
    <row r="2421" spans="1:14" x14ac:dyDescent="0.15">
      <c r="A2421" t="s">
        <v>646</v>
      </c>
      <c r="B2421" t="s">
        <v>646</v>
      </c>
      <c r="C2421" t="s">
        <v>647</v>
      </c>
      <c r="D2421" t="s">
        <v>648</v>
      </c>
      <c r="E2421" t="s">
        <v>25</v>
      </c>
      <c r="F2421" t="s">
        <v>26</v>
      </c>
      <c r="G2421" t="s">
        <v>27</v>
      </c>
      <c r="H2421">
        <v>11.1365</v>
      </c>
      <c r="I2421">
        <v>7.7489499999999998</v>
      </c>
      <c r="J2421">
        <v>-0.52322100000000005</v>
      </c>
      <c r="K2421">
        <v>-2.2050299999999998</v>
      </c>
      <c r="L2421">
        <v>1.4999999999999999E-4</v>
      </c>
      <c r="M2421">
        <v>1.17124E-3</v>
      </c>
      <c r="N2421" t="s">
        <v>28</v>
      </c>
    </row>
    <row r="2422" spans="1:14" x14ac:dyDescent="0.15">
      <c r="A2422" t="s">
        <v>570</v>
      </c>
      <c r="B2422" t="s">
        <v>570</v>
      </c>
      <c r="C2422" t="s">
        <v>644</v>
      </c>
      <c r="D2422" t="s">
        <v>645</v>
      </c>
      <c r="E2422" t="s">
        <v>25</v>
      </c>
      <c r="F2422" t="s">
        <v>26</v>
      </c>
      <c r="G2422" t="s">
        <v>27</v>
      </c>
      <c r="H2422">
        <v>9.2426999999999992</v>
      </c>
      <c r="I2422">
        <v>6.43546</v>
      </c>
      <c r="J2422">
        <v>-0.52227000000000001</v>
      </c>
      <c r="K2422">
        <v>-1.9409799999999999</v>
      </c>
      <c r="L2422">
        <v>6.4999999999999997E-4</v>
      </c>
      <c r="M2422">
        <v>4.1352200000000002E-3</v>
      </c>
      <c r="N2422" t="s">
        <v>28</v>
      </c>
    </row>
    <row r="2423" spans="1:14" x14ac:dyDescent="0.15">
      <c r="A2423" t="s">
        <v>567</v>
      </c>
      <c r="B2423" t="s">
        <v>567</v>
      </c>
      <c r="C2423" t="s">
        <v>568</v>
      </c>
      <c r="D2423" t="s">
        <v>569</v>
      </c>
      <c r="E2423" t="s">
        <v>25</v>
      </c>
      <c r="F2423" t="s">
        <v>26</v>
      </c>
      <c r="G2423" t="s">
        <v>27</v>
      </c>
      <c r="H2423">
        <v>12.2372</v>
      </c>
      <c r="I2423">
        <v>8.5227699999999995</v>
      </c>
      <c r="J2423">
        <v>-0.52187300000000003</v>
      </c>
      <c r="K2423">
        <v>-2.0684399999999998</v>
      </c>
      <c r="L2423">
        <v>4.4999999999999999E-4</v>
      </c>
      <c r="M2423">
        <v>3.0442799999999999E-3</v>
      </c>
      <c r="N2423" t="s">
        <v>28</v>
      </c>
    </row>
    <row r="2424" spans="1:14" x14ac:dyDescent="0.15">
      <c r="A2424" t="s">
        <v>564</v>
      </c>
      <c r="B2424" t="s">
        <v>564</v>
      </c>
      <c r="C2424" t="s">
        <v>565</v>
      </c>
      <c r="D2424" t="s">
        <v>566</v>
      </c>
      <c r="E2424" t="s">
        <v>25</v>
      </c>
      <c r="F2424" t="s">
        <v>26</v>
      </c>
      <c r="G2424" t="s">
        <v>27</v>
      </c>
      <c r="H2424">
        <v>18.9133</v>
      </c>
      <c r="I2424">
        <v>13.1859</v>
      </c>
      <c r="J2424">
        <v>-0.52040399999999998</v>
      </c>
      <c r="K2424">
        <v>-1.94191</v>
      </c>
      <c r="L2424">
        <v>8.9999999999999998E-4</v>
      </c>
      <c r="M2424">
        <v>5.4297900000000003E-3</v>
      </c>
      <c r="N2424" t="s">
        <v>28</v>
      </c>
    </row>
    <row r="2425" spans="1:14" x14ac:dyDescent="0.15">
      <c r="A2425" t="s">
        <v>562</v>
      </c>
      <c r="B2425" t="s">
        <v>562</v>
      </c>
      <c r="C2425" t="s">
        <v>7189</v>
      </c>
      <c r="D2425" t="s">
        <v>563</v>
      </c>
      <c r="E2425" t="s">
        <v>25</v>
      </c>
      <c r="F2425" t="s">
        <v>26</v>
      </c>
      <c r="G2425" t="s">
        <v>27</v>
      </c>
      <c r="H2425">
        <v>38.289900000000003</v>
      </c>
      <c r="I2425">
        <v>26.695</v>
      </c>
      <c r="J2425">
        <v>-0.52039800000000003</v>
      </c>
      <c r="K2425">
        <v>-2.3521200000000002</v>
      </c>
      <c r="L2425">
        <v>1.4999999999999999E-4</v>
      </c>
      <c r="M2425">
        <v>1.17124E-3</v>
      </c>
      <c r="N2425" t="s">
        <v>28</v>
      </c>
    </row>
    <row r="2426" spans="1:14" x14ac:dyDescent="0.15">
      <c r="A2426" t="s">
        <v>592</v>
      </c>
      <c r="B2426" t="s">
        <v>592</v>
      </c>
      <c r="C2426" t="s">
        <v>593</v>
      </c>
      <c r="D2426" t="s">
        <v>681</v>
      </c>
      <c r="E2426" t="s">
        <v>25</v>
      </c>
      <c r="F2426" t="s">
        <v>26</v>
      </c>
      <c r="G2426" t="s">
        <v>27</v>
      </c>
      <c r="H2426">
        <v>28.8307</v>
      </c>
      <c r="I2426">
        <v>20.101299999999998</v>
      </c>
      <c r="J2426">
        <v>-0.52031899999999998</v>
      </c>
      <c r="K2426">
        <v>-1.9270099999999999</v>
      </c>
      <c r="L2426">
        <v>8.0000000000000004E-4</v>
      </c>
      <c r="M2426">
        <v>4.9422299999999997E-3</v>
      </c>
      <c r="N2426" t="s">
        <v>28</v>
      </c>
    </row>
    <row r="2427" spans="1:14" x14ac:dyDescent="0.15">
      <c r="A2427" t="s">
        <v>589</v>
      </c>
      <c r="B2427" t="s">
        <v>589</v>
      </c>
      <c r="C2427" t="s">
        <v>590</v>
      </c>
      <c r="D2427" t="s">
        <v>591</v>
      </c>
      <c r="E2427" t="s">
        <v>25</v>
      </c>
      <c r="F2427" t="s">
        <v>26</v>
      </c>
      <c r="G2427" t="s">
        <v>27</v>
      </c>
      <c r="H2427">
        <v>15.8443</v>
      </c>
      <c r="I2427">
        <v>11.048400000000001</v>
      </c>
      <c r="J2427">
        <v>-0.52013399999999999</v>
      </c>
      <c r="K2427">
        <v>-2.0039500000000001</v>
      </c>
      <c r="L2427">
        <v>5.5000000000000003E-4</v>
      </c>
      <c r="M2427">
        <v>3.5995300000000001E-3</v>
      </c>
      <c r="N2427" t="s">
        <v>28</v>
      </c>
    </row>
    <row r="2428" spans="1:14" x14ac:dyDescent="0.15">
      <c r="A2428" t="s">
        <v>586</v>
      </c>
      <c r="B2428" t="s">
        <v>586</v>
      </c>
      <c r="C2428" t="s">
        <v>587</v>
      </c>
      <c r="D2428" t="s">
        <v>588</v>
      </c>
      <c r="E2428" t="s">
        <v>25</v>
      </c>
      <c r="F2428" t="s">
        <v>26</v>
      </c>
      <c r="G2428" t="s">
        <v>27</v>
      </c>
      <c r="H2428">
        <v>8.3007100000000005</v>
      </c>
      <c r="I2428">
        <v>5.7895099999999999</v>
      </c>
      <c r="J2428">
        <v>-0.51979399999999998</v>
      </c>
      <c r="K2428">
        <v>-2.1660400000000002</v>
      </c>
      <c r="L2428">
        <v>1.4999999999999999E-4</v>
      </c>
      <c r="M2428">
        <v>1.17124E-3</v>
      </c>
      <c r="N2428" t="s">
        <v>28</v>
      </c>
    </row>
    <row r="2429" spans="1:14" x14ac:dyDescent="0.15">
      <c r="A2429" t="s">
        <v>490</v>
      </c>
      <c r="B2429" t="s">
        <v>490</v>
      </c>
      <c r="C2429" t="s">
        <v>6810</v>
      </c>
      <c r="D2429" t="s">
        <v>491</v>
      </c>
      <c r="E2429" t="s">
        <v>25</v>
      </c>
      <c r="F2429" t="s">
        <v>26</v>
      </c>
      <c r="G2429" t="s">
        <v>27</v>
      </c>
      <c r="H2429">
        <v>18.380400000000002</v>
      </c>
      <c r="I2429">
        <v>12.841799999999999</v>
      </c>
      <c r="J2429">
        <v>-0.51732100000000003</v>
      </c>
      <c r="K2429">
        <v>-1.9818199999999999</v>
      </c>
      <c r="L2429">
        <v>5.0000000000000001E-4</v>
      </c>
      <c r="M2429">
        <v>3.3237000000000002E-3</v>
      </c>
      <c r="N2429" t="s">
        <v>28</v>
      </c>
    </row>
    <row r="2430" spans="1:14" x14ac:dyDescent="0.15">
      <c r="A2430" t="s">
        <v>487</v>
      </c>
      <c r="B2430" t="s">
        <v>487</v>
      </c>
      <c r="C2430" t="s">
        <v>488</v>
      </c>
      <c r="D2430" t="s">
        <v>489</v>
      </c>
      <c r="E2430" t="s">
        <v>25</v>
      </c>
      <c r="F2430" t="s">
        <v>26</v>
      </c>
      <c r="G2430" t="s">
        <v>27</v>
      </c>
      <c r="H2430">
        <v>12.5913</v>
      </c>
      <c r="I2430">
        <v>8.7973499999999998</v>
      </c>
      <c r="J2430">
        <v>-0.51728700000000005</v>
      </c>
      <c r="K2430">
        <v>-1.93533</v>
      </c>
      <c r="L2430">
        <v>9.5E-4</v>
      </c>
      <c r="M2430">
        <v>5.6779600000000001E-3</v>
      </c>
      <c r="N2430" t="s">
        <v>28</v>
      </c>
    </row>
    <row r="2431" spans="1:14" x14ac:dyDescent="0.15">
      <c r="A2431" t="s">
        <v>378</v>
      </c>
      <c r="B2431" t="s">
        <v>378</v>
      </c>
      <c r="C2431" t="s">
        <v>575</v>
      </c>
      <c r="D2431" t="s">
        <v>486</v>
      </c>
      <c r="E2431" t="s">
        <v>25</v>
      </c>
      <c r="F2431" t="s">
        <v>26</v>
      </c>
      <c r="G2431" t="s">
        <v>27</v>
      </c>
      <c r="H2431">
        <v>14.847300000000001</v>
      </c>
      <c r="I2431">
        <v>10.375299999999999</v>
      </c>
      <c r="J2431">
        <v>-0.51705599999999996</v>
      </c>
      <c r="K2431">
        <v>-1.85347</v>
      </c>
      <c r="L2431">
        <v>1.15E-3</v>
      </c>
      <c r="M2431">
        <v>6.6551199999999996E-3</v>
      </c>
      <c r="N2431" t="s">
        <v>28</v>
      </c>
    </row>
    <row r="2432" spans="1:14" x14ac:dyDescent="0.15">
      <c r="A2432" t="s">
        <v>447</v>
      </c>
      <c r="B2432" t="s">
        <v>447</v>
      </c>
      <c r="C2432" t="s">
        <v>448</v>
      </c>
      <c r="D2432" t="s">
        <v>449</v>
      </c>
      <c r="E2432" t="s">
        <v>25</v>
      </c>
      <c r="F2432" t="s">
        <v>26</v>
      </c>
      <c r="G2432" t="s">
        <v>27</v>
      </c>
      <c r="H2432">
        <v>11.4488</v>
      </c>
      <c r="I2432">
        <v>8.0042399999999994</v>
      </c>
      <c r="J2432">
        <v>-0.51635600000000004</v>
      </c>
      <c r="K2432">
        <v>-1.99075</v>
      </c>
      <c r="L2432">
        <v>5.0000000000000001E-4</v>
      </c>
      <c r="M2432">
        <v>3.3237000000000002E-3</v>
      </c>
      <c r="N2432" t="s">
        <v>28</v>
      </c>
    </row>
    <row r="2433" spans="1:14" x14ac:dyDescent="0.15">
      <c r="A2433" t="s">
        <v>444</v>
      </c>
      <c r="B2433" t="s">
        <v>444</v>
      </c>
      <c r="C2433" t="s">
        <v>445</v>
      </c>
      <c r="D2433" t="s">
        <v>446</v>
      </c>
      <c r="E2433" t="s">
        <v>25</v>
      </c>
      <c r="F2433" t="s">
        <v>26</v>
      </c>
      <c r="G2433" t="s">
        <v>27</v>
      </c>
      <c r="H2433">
        <v>17.255400000000002</v>
      </c>
      <c r="I2433">
        <v>12.0649</v>
      </c>
      <c r="J2433">
        <v>-0.51623799999999997</v>
      </c>
      <c r="K2433">
        <v>-2.04508</v>
      </c>
      <c r="L2433">
        <v>2.5000000000000001E-4</v>
      </c>
      <c r="M2433">
        <v>1.8325100000000001E-3</v>
      </c>
      <c r="N2433" t="s">
        <v>28</v>
      </c>
    </row>
    <row r="2434" spans="1:14" x14ac:dyDescent="0.15">
      <c r="A2434" t="s">
        <v>441</v>
      </c>
      <c r="B2434" t="s">
        <v>441</v>
      </c>
      <c r="C2434" t="s">
        <v>442</v>
      </c>
      <c r="D2434" t="s">
        <v>443</v>
      </c>
      <c r="E2434" t="s">
        <v>25</v>
      </c>
      <c r="F2434" t="s">
        <v>26</v>
      </c>
      <c r="G2434" t="s">
        <v>27</v>
      </c>
      <c r="H2434">
        <v>19.505299999999998</v>
      </c>
      <c r="I2434">
        <v>13.640499999999999</v>
      </c>
      <c r="J2434">
        <v>-0.51597099999999996</v>
      </c>
      <c r="K2434">
        <v>-1.91391</v>
      </c>
      <c r="L2434">
        <v>8.4999999999999995E-4</v>
      </c>
      <c r="M2434">
        <v>5.1902299999999997E-3</v>
      </c>
      <c r="N2434" t="s">
        <v>28</v>
      </c>
    </row>
    <row r="2435" spans="1:14" x14ac:dyDescent="0.15">
      <c r="A2435" t="s">
        <v>438</v>
      </c>
      <c r="B2435" t="s">
        <v>438</v>
      </c>
      <c r="C2435" t="s">
        <v>439</v>
      </c>
      <c r="D2435" t="s">
        <v>440</v>
      </c>
      <c r="E2435" t="s">
        <v>25</v>
      </c>
      <c r="F2435" t="s">
        <v>26</v>
      </c>
      <c r="G2435" t="s">
        <v>27</v>
      </c>
      <c r="H2435">
        <v>10.2958</v>
      </c>
      <c r="I2435">
        <v>7.2013699999999998</v>
      </c>
      <c r="J2435">
        <v>-0.51570700000000003</v>
      </c>
      <c r="K2435">
        <v>-1.9462600000000001</v>
      </c>
      <c r="L2435">
        <v>1.25E-3</v>
      </c>
      <c r="M2435">
        <v>7.1448400000000004E-3</v>
      </c>
      <c r="N2435" t="s">
        <v>28</v>
      </c>
    </row>
    <row r="2436" spans="1:14" x14ac:dyDescent="0.15">
      <c r="A2436" t="s">
        <v>436</v>
      </c>
      <c r="B2436" t="s">
        <v>436</v>
      </c>
      <c r="C2436" t="s">
        <v>7189</v>
      </c>
      <c r="D2436" t="s">
        <v>437</v>
      </c>
      <c r="E2436" t="s">
        <v>25</v>
      </c>
      <c r="F2436" t="s">
        <v>26</v>
      </c>
      <c r="G2436" t="s">
        <v>27</v>
      </c>
      <c r="H2436">
        <v>9.8960600000000003</v>
      </c>
      <c r="I2436">
        <v>6.9252099999999999</v>
      </c>
      <c r="J2436">
        <v>-0.51499700000000004</v>
      </c>
      <c r="K2436">
        <v>-2.15272</v>
      </c>
      <c r="L2436">
        <v>3.5E-4</v>
      </c>
      <c r="M2436">
        <v>2.45539E-3</v>
      </c>
      <c r="N2436" t="s">
        <v>28</v>
      </c>
    </row>
    <row r="2437" spans="1:14" x14ac:dyDescent="0.15">
      <c r="A2437" t="s">
        <v>905</v>
      </c>
      <c r="B2437" t="s">
        <v>905</v>
      </c>
      <c r="C2437" t="s">
        <v>906</v>
      </c>
      <c r="D2437" t="s">
        <v>435</v>
      </c>
      <c r="E2437" t="s">
        <v>25</v>
      </c>
      <c r="F2437" t="s">
        <v>26</v>
      </c>
      <c r="G2437" t="s">
        <v>27</v>
      </c>
      <c r="H2437">
        <v>142.11500000000001</v>
      </c>
      <c r="I2437">
        <v>99.494799999999998</v>
      </c>
      <c r="J2437">
        <v>-0.51436999999999999</v>
      </c>
      <c r="K2437">
        <v>-2.4490599999999998</v>
      </c>
      <c r="L2437" s="1">
        <v>5.0000000000000002E-5</v>
      </c>
      <c r="M2437">
        <v>4.4146799999999998E-4</v>
      </c>
      <c r="N2437" t="s">
        <v>28</v>
      </c>
    </row>
    <row r="2438" spans="1:14" x14ac:dyDescent="0.15">
      <c r="A2438" t="s">
        <v>902</v>
      </c>
      <c r="B2438" t="s">
        <v>902</v>
      </c>
      <c r="C2438" t="s">
        <v>903</v>
      </c>
      <c r="D2438" t="s">
        <v>904</v>
      </c>
      <c r="E2438" t="s">
        <v>25</v>
      </c>
      <c r="F2438" t="s">
        <v>26</v>
      </c>
      <c r="G2438" t="s">
        <v>27</v>
      </c>
      <c r="H2438">
        <v>8.0203799999999994</v>
      </c>
      <c r="I2438">
        <v>5.6208499999999999</v>
      </c>
      <c r="J2438">
        <v>-0.51288299999999998</v>
      </c>
      <c r="K2438">
        <v>-2.2111100000000001</v>
      </c>
      <c r="L2438">
        <v>1.4999999999999999E-4</v>
      </c>
      <c r="M2438">
        <v>1.17124E-3</v>
      </c>
      <c r="N2438" t="s">
        <v>28</v>
      </c>
    </row>
    <row r="2439" spans="1:14" x14ac:dyDescent="0.15">
      <c r="A2439" t="s">
        <v>899</v>
      </c>
      <c r="B2439" t="s">
        <v>899</v>
      </c>
      <c r="C2439" t="s">
        <v>900</v>
      </c>
      <c r="D2439" t="s">
        <v>901</v>
      </c>
      <c r="E2439" t="s">
        <v>25</v>
      </c>
      <c r="F2439" t="s">
        <v>26</v>
      </c>
      <c r="G2439" t="s">
        <v>27</v>
      </c>
      <c r="H2439">
        <v>72.884600000000006</v>
      </c>
      <c r="I2439">
        <v>51.079300000000003</v>
      </c>
      <c r="J2439">
        <v>-0.51287499999999997</v>
      </c>
      <c r="K2439">
        <v>-2.1556999999999999</v>
      </c>
      <c r="L2439">
        <v>1.4999999999999999E-4</v>
      </c>
      <c r="M2439">
        <v>1.17124E-3</v>
      </c>
      <c r="N2439" t="s">
        <v>28</v>
      </c>
    </row>
    <row r="2440" spans="1:14" x14ac:dyDescent="0.15">
      <c r="A2440" t="s">
        <v>624</v>
      </c>
      <c r="B2440" t="s">
        <v>624</v>
      </c>
      <c r="C2440" t="s">
        <v>625</v>
      </c>
      <c r="D2440" t="s">
        <v>429</v>
      </c>
      <c r="E2440" t="s">
        <v>25</v>
      </c>
      <c r="F2440" t="s">
        <v>26</v>
      </c>
      <c r="G2440" t="s">
        <v>27</v>
      </c>
      <c r="H2440">
        <v>2.2509399999999999</v>
      </c>
      <c r="I2440">
        <v>1.5791900000000001</v>
      </c>
      <c r="J2440">
        <v>-0.51134299999999999</v>
      </c>
      <c r="K2440">
        <v>-1.8064</v>
      </c>
      <c r="L2440">
        <v>2.4499999999999999E-3</v>
      </c>
      <c r="M2440">
        <v>1.2494099999999999E-2</v>
      </c>
      <c r="N2440" t="s">
        <v>28</v>
      </c>
    </row>
    <row r="2441" spans="1:14" x14ac:dyDescent="0.15">
      <c r="A2441" t="s">
        <v>622</v>
      </c>
      <c r="B2441" t="s">
        <v>622</v>
      </c>
      <c r="C2441" t="s">
        <v>7189</v>
      </c>
      <c r="D2441" t="s">
        <v>623</v>
      </c>
      <c r="E2441" t="s">
        <v>25</v>
      </c>
      <c r="F2441" t="s">
        <v>26</v>
      </c>
      <c r="G2441" t="s">
        <v>27</v>
      </c>
      <c r="H2441">
        <v>9.3315800000000007</v>
      </c>
      <c r="I2441">
        <v>6.5521700000000003</v>
      </c>
      <c r="J2441">
        <v>-0.51014899999999996</v>
      </c>
      <c r="K2441">
        <v>-1.9593100000000001</v>
      </c>
      <c r="L2441">
        <v>1.9E-3</v>
      </c>
      <c r="M2441">
        <v>1.0143299999999999E-2</v>
      </c>
      <c r="N2441" t="s">
        <v>28</v>
      </c>
    </row>
    <row r="2442" spans="1:14" x14ac:dyDescent="0.15">
      <c r="A2442" t="s">
        <v>619</v>
      </c>
      <c r="B2442" t="s">
        <v>619</v>
      </c>
      <c r="C2442" t="s">
        <v>620</v>
      </c>
      <c r="D2442" t="s">
        <v>621</v>
      </c>
      <c r="E2442" t="s">
        <v>25</v>
      </c>
      <c r="F2442" t="s">
        <v>26</v>
      </c>
      <c r="G2442" t="s">
        <v>27</v>
      </c>
      <c r="H2442">
        <v>20.199400000000001</v>
      </c>
      <c r="I2442">
        <v>14.1852</v>
      </c>
      <c r="J2442">
        <v>-0.50992599999999999</v>
      </c>
      <c r="K2442">
        <v>-1.89028</v>
      </c>
      <c r="L2442">
        <v>1.1000000000000001E-3</v>
      </c>
      <c r="M2442">
        <v>6.4190599999999999E-3</v>
      </c>
      <c r="N2442" t="s">
        <v>28</v>
      </c>
    </row>
    <row r="2443" spans="1:14" x14ac:dyDescent="0.15">
      <c r="A2443" t="s">
        <v>616</v>
      </c>
      <c r="B2443" t="s">
        <v>616</v>
      </c>
      <c r="C2443" t="s">
        <v>617</v>
      </c>
      <c r="D2443" t="s">
        <v>618</v>
      </c>
      <c r="E2443" t="s">
        <v>25</v>
      </c>
      <c r="F2443" t="s">
        <v>26</v>
      </c>
      <c r="G2443" t="s">
        <v>27</v>
      </c>
      <c r="H2443">
        <v>4.3785299999999996</v>
      </c>
      <c r="I2443">
        <v>3.0759300000000001</v>
      </c>
      <c r="J2443">
        <v>-0.50942500000000002</v>
      </c>
      <c r="K2443">
        <v>-1.76162</v>
      </c>
      <c r="L2443">
        <v>1.9E-3</v>
      </c>
      <c r="M2443">
        <v>1.0143299999999999E-2</v>
      </c>
      <c r="N2443" t="s">
        <v>28</v>
      </c>
    </row>
    <row r="2444" spans="1:14" x14ac:dyDescent="0.15">
      <c r="A2444" t="s">
        <v>809</v>
      </c>
      <c r="B2444" t="s">
        <v>809</v>
      </c>
      <c r="C2444" t="s">
        <v>810</v>
      </c>
      <c r="D2444" t="s">
        <v>615</v>
      </c>
      <c r="E2444" t="s">
        <v>25</v>
      </c>
      <c r="F2444" t="s">
        <v>26</v>
      </c>
      <c r="G2444" t="s">
        <v>27</v>
      </c>
      <c r="H2444">
        <v>248.005</v>
      </c>
      <c r="I2444">
        <v>174.245</v>
      </c>
      <c r="J2444">
        <v>-0.50925100000000001</v>
      </c>
      <c r="K2444">
        <v>-2.1964000000000001</v>
      </c>
      <c r="L2444">
        <v>1.4999999999999999E-4</v>
      </c>
      <c r="M2444">
        <v>1.17124E-3</v>
      </c>
      <c r="N2444" t="s">
        <v>28</v>
      </c>
    </row>
    <row r="2445" spans="1:14" x14ac:dyDescent="0.15">
      <c r="A2445" t="s">
        <v>260</v>
      </c>
      <c r="B2445" t="s">
        <v>260</v>
      </c>
      <c r="C2445" t="s">
        <v>6809</v>
      </c>
      <c r="D2445" t="s">
        <v>261</v>
      </c>
      <c r="E2445" t="s">
        <v>25</v>
      </c>
      <c r="F2445" t="s">
        <v>26</v>
      </c>
      <c r="G2445" t="s">
        <v>27</v>
      </c>
      <c r="H2445">
        <v>19.691099999999999</v>
      </c>
      <c r="I2445">
        <v>13.838699999999999</v>
      </c>
      <c r="J2445">
        <v>-0.50883599999999996</v>
      </c>
      <c r="K2445">
        <v>-1.96913</v>
      </c>
      <c r="L2445">
        <v>1.1999999999999999E-3</v>
      </c>
      <c r="M2445">
        <v>6.8973100000000002E-3</v>
      </c>
      <c r="N2445" t="s">
        <v>28</v>
      </c>
    </row>
    <row r="2446" spans="1:14" x14ac:dyDescent="0.15">
      <c r="A2446" t="s">
        <v>258</v>
      </c>
      <c r="B2446" t="s">
        <v>258</v>
      </c>
      <c r="C2446" t="s">
        <v>7189</v>
      </c>
      <c r="D2446" t="s">
        <v>259</v>
      </c>
      <c r="E2446" t="s">
        <v>25</v>
      </c>
      <c r="F2446" t="s">
        <v>26</v>
      </c>
      <c r="G2446" t="s">
        <v>27</v>
      </c>
      <c r="H2446">
        <v>4.7533500000000002</v>
      </c>
      <c r="I2446">
        <v>3.3460299999999998</v>
      </c>
      <c r="J2446">
        <v>-0.50649200000000005</v>
      </c>
      <c r="K2446">
        <v>-1.7986899999999999</v>
      </c>
      <c r="L2446">
        <v>2.8500000000000001E-3</v>
      </c>
      <c r="M2446">
        <v>1.4106E-2</v>
      </c>
      <c r="N2446" t="s">
        <v>28</v>
      </c>
    </row>
    <row r="2447" spans="1:14" x14ac:dyDescent="0.15">
      <c r="A2447" t="s">
        <v>255</v>
      </c>
      <c r="B2447" t="s">
        <v>255</v>
      </c>
      <c r="C2447" t="s">
        <v>256</v>
      </c>
      <c r="D2447" t="s">
        <v>257</v>
      </c>
      <c r="E2447" t="s">
        <v>25</v>
      </c>
      <c r="F2447" t="s">
        <v>26</v>
      </c>
      <c r="G2447" t="s">
        <v>27</v>
      </c>
      <c r="H2447">
        <v>88.135499999999993</v>
      </c>
      <c r="I2447">
        <v>62.042400000000001</v>
      </c>
      <c r="J2447">
        <v>-0.50646800000000003</v>
      </c>
      <c r="K2447">
        <v>-2.10276</v>
      </c>
      <c r="L2447">
        <v>4.0000000000000002E-4</v>
      </c>
      <c r="M2447">
        <v>2.7444100000000001E-3</v>
      </c>
      <c r="N2447" t="s">
        <v>28</v>
      </c>
    </row>
    <row r="2448" spans="1:14" x14ac:dyDescent="0.15">
      <c r="A2448" t="s">
        <v>149</v>
      </c>
      <c r="B2448" t="s">
        <v>149</v>
      </c>
      <c r="C2448" t="s">
        <v>150</v>
      </c>
      <c r="D2448" t="s">
        <v>151</v>
      </c>
      <c r="E2448" t="s">
        <v>25</v>
      </c>
      <c r="F2448" t="s">
        <v>26</v>
      </c>
      <c r="G2448" t="s">
        <v>27</v>
      </c>
      <c r="H2448">
        <v>266.28899999999999</v>
      </c>
      <c r="I2448">
        <v>187.60599999999999</v>
      </c>
      <c r="J2448">
        <v>-0.50529000000000002</v>
      </c>
      <c r="K2448">
        <v>-1.94733</v>
      </c>
      <c r="L2448">
        <v>4.4999999999999999E-4</v>
      </c>
      <c r="M2448">
        <v>3.0442799999999999E-3</v>
      </c>
      <c r="N2448" t="s">
        <v>28</v>
      </c>
    </row>
    <row r="2449" spans="1:14" x14ac:dyDescent="0.15">
      <c r="A2449" t="s">
        <v>146</v>
      </c>
      <c r="B2449" t="s">
        <v>146</v>
      </c>
      <c r="C2449" t="s">
        <v>147</v>
      </c>
      <c r="D2449" t="s">
        <v>148</v>
      </c>
      <c r="E2449" t="s">
        <v>25</v>
      </c>
      <c r="F2449" t="s">
        <v>26</v>
      </c>
      <c r="G2449" t="s">
        <v>27</v>
      </c>
      <c r="H2449">
        <v>73.760199999999998</v>
      </c>
      <c r="I2449">
        <v>51.979399999999998</v>
      </c>
      <c r="J2449">
        <v>-0.50490299999999999</v>
      </c>
      <c r="K2449">
        <v>-2.3358599999999998</v>
      </c>
      <c r="L2449" s="1">
        <v>5.0000000000000002E-5</v>
      </c>
      <c r="M2449">
        <v>4.4146799999999998E-4</v>
      </c>
      <c r="N2449" t="s">
        <v>28</v>
      </c>
    </row>
    <row r="2450" spans="1:14" x14ac:dyDescent="0.15">
      <c r="A2450" t="s">
        <v>244</v>
      </c>
      <c r="B2450" t="s">
        <v>244</v>
      </c>
      <c r="C2450" t="s">
        <v>245</v>
      </c>
      <c r="D2450" t="s">
        <v>145</v>
      </c>
      <c r="E2450" t="s">
        <v>25</v>
      </c>
      <c r="F2450" t="s">
        <v>26</v>
      </c>
      <c r="G2450" t="s">
        <v>27</v>
      </c>
      <c r="H2450">
        <v>46.155299999999997</v>
      </c>
      <c r="I2450">
        <v>32.538600000000002</v>
      </c>
      <c r="J2450">
        <v>-0.50434299999999999</v>
      </c>
      <c r="K2450">
        <v>-2.0661499999999999</v>
      </c>
      <c r="L2450">
        <v>4.4999999999999999E-4</v>
      </c>
      <c r="M2450">
        <v>3.0442799999999999E-3</v>
      </c>
      <c r="N2450" t="s">
        <v>28</v>
      </c>
    </row>
    <row r="2451" spans="1:14" x14ac:dyDescent="0.15">
      <c r="A2451" t="s">
        <v>707</v>
      </c>
      <c r="B2451" t="s">
        <v>707</v>
      </c>
      <c r="C2451" t="s">
        <v>708</v>
      </c>
      <c r="D2451" t="s">
        <v>243</v>
      </c>
      <c r="E2451" t="s">
        <v>25</v>
      </c>
      <c r="F2451" t="s">
        <v>26</v>
      </c>
      <c r="G2451" t="s">
        <v>27</v>
      </c>
      <c r="H2451">
        <v>15.486499999999999</v>
      </c>
      <c r="I2451">
        <v>10.9207</v>
      </c>
      <c r="J2451">
        <v>-0.50394300000000003</v>
      </c>
      <c r="K2451">
        <v>-1.79653</v>
      </c>
      <c r="L2451">
        <v>1.15E-3</v>
      </c>
      <c r="M2451">
        <v>6.6551199999999996E-3</v>
      </c>
      <c r="N2451" t="s">
        <v>28</v>
      </c>
    </row>
    <row r="2452" spans="1:14" x14ac:dyDescent="0.15">
      <c r="A2452" t="s">
        <v>704</v>
      </c>
      <c r="B2452" t="s">
        <v>704</v>
      </c>
      <c r="C2452" t="s">
        <v>705</v>
      </c>
      <c r="D2452" t="s">
        <v>706</v>
      </c>
      <c r="E2452" t="s">
        <v>25</v>
      </c>
      <c r="F2452" t="s">
        <v>26</v>
      </c>
      <c r="G2452" t="s">
        <v>27</v>
      </c>
      <c r="H2452">
        <v>43.352600000000002</v>
      </c>
      <c r="I2452">
        <v>30.590299999999999</v>
      </c>
      <c r="J2452">
        <v>-0.50304599999999999</v>
      </c>
      <c r="K2452">
        <v>-2.1910400000000001</v>
      </c>
      <c r="L2452">
        <v>1E-4</v>
      </c>
      <c r="M2452">
        <v>8.2284700000000003E-4</v>
      </c>
      <c r="N2452" t="s">
        <v>28</v>
      </c>
    </row>
    <row r="2453" spans="1:14" x14ac:dyDescent="0.15">
      <c r="A2453" t="s">
        <v>701</v>
      </c>
      <c r="B2453" t="s">
        <v>701</v>
      </c>
      <c r="C2453" t="s">
        <v>702</v>
      </c>
      <c r="D2453" t="s">
        <v>703</v>
      </c>
      <c r="E2453" t="s">
        <v>25</v>
      </c>
      <c r="F2453" t="s">
        <v>26</v>
      </c>
      <c r="G2453" t="s">
        <v>27</v>
      </c>
      <c r="H2453">
        <v>3.5463100000000001</v>
      </c>
      <c r="I2453">
        <v>2.5026799999999998</v>
      </c>
      <c r="J2453">
        <v>-0.50284499999999999</v>
      </c>
      <c r="K2453">
        <v>-1.75407</v>
      </c>
      <c r="L2453">
        <v>1.9499999999999999E-3</v>
      </c>
      <c r="M2453">
        <v>1.0372899999999999E-2</v>
      </c>
      <c r="N2453" t="s">
        <v>28</v>
      </c>
    </row>
    <row r="2454" spans="1:14" x14ac:dyDescent="0.15">
      <c r="A2454" t="s">
        <v>698</v>
      </c>
      <c r="B2454" t="s">
        <v>698</v>
      </c>
      <c r="C2454" t="s">
        <v>699</v>
      </c>
      <c r="D2454" t="s">
        <v>700</v>
      </c>
      <c r="E2454" t="s">
        <v>25</v>
      </c>
      <c r="F2454" t="s">
        <v>26</v>
      </c>
      <c r="G2454" t="s">
        <v>27</v>
      </c>
      <c r="H2454">
        <v>107.696</v>
      </c>
      <c r="I2454">
        <v>76.057699999999997</v>
      </c>
      <c r="J2454">
        <v>-0.50179499999999999</v>
      </c>
      <c r="K2454">
        <v>-2.21102</v>
      </c>
      <c r="L2454" s="1">
        <v>5.0000000000000002E-5</v>
      </c>
      <c r="M2454">
        <v>4.4146799999999998E-4</v>
      </c>
      <c r="N2454" t="s">
        <v>28</v>
      </c>
    </row>
    <row r="2455" spans="1:14" x14ac:dyDescent="0.15">
      <c r="A2455" t="s">
        <v>696</v>
      </c>
      <c r="B2455" t="s">
        <v>696</v>
      </c>
      <c r="C2455" t="s">
        <v>7189</v>
      </c>
      <c r="D2455" t="s">
        <v>697</v>
      </c>
      <c r="E2455" t="s">
        <v>25</v>
      </c>
      <c r="F2455" t="s">
        <v>26</v>
      </c>
      <c r="G2455" t="s">
        <v>27</v>
      </c>
      <c r="H2455">
        <v>8.63612</v>
      </c>
      <c r="I2455">
        <v>6.10025</v>
      </c>
      <c r="J2455">
        <v>-0.50151400000000002</v>
      </c>
      <c r="K2455">
        <v>-2.15855</v>
      </c>
      <c r="L2455">
        <v>2.5000000000000001E-4</v>
      </c>
      <c r="M2455">
        <v>1.8325100000000001E-3</v>
      </c>
      <c r="N2455" t="s">
        <v>28</v>
      </c>
    </row>
    <row r="2456" spans="1:14" x14ac:dyDescent="0.15">
      <c r="A2456" t="s">
        <v>772</v>
      </c>
      <c r="B2456" t="s">
        <v>772</v>
      </c>
      <c r="C2456" t="s">
        <v>7432</v>
      </c>
      <c r="D2456" t="s">
        <v>773</v>
      </c>
      <c r="E2456" t="s">
        <v>25</v>
      </c>
      <c r="F2456" t="s">
        <v>26</v>
      </c>
      <c r="G2456" t="s">
        <v>27</v>
      </c>
      <c r="H2456">
        <v>37.563499999999998</v>
      </c>
      <c r="I2456">
        <v>26.538900000000002</v>
      </c>
      <c r="J2456">
        <v>-0.50122</v>
      </c>
      <c r="K2456">
        <v>-1.97403</v>
      </c>
      <c r="L2456">
        <v>8.9999999999999998E-4</v>
      </c>
      <c r="M2456">
        <v>5.4297900000000003E-3</v>
      </c>
      <c r="N2456" t="s">
        <v>28</v>
      </c>
    </row>
    <row r="2457" spans="1:14" x14ac:dyDescent="0.15">
      <c r="A2457" t="s">
        <v>572</v>
      </c>
      <c r="B2457" t="s">
        <v>572</v>
      </c>
      <c r="C2457" t="s">
        <v>573</v>
      </c>
      <c r="D2457" t="s">
        <v>574</v>
      </c>
      <c r="E2457" t="s">
        <v>25</v>
      </c>
      <c r="F2457" t="s">
        <v>26</v>
      </c>
      <c r="G2457" t="s">
        <v>27</v>
      </c>
      <c r="H2457">
        <v>19.768999999999998</v>
      </c>
      <c r="I2457">
        <v>13.9732</v>
      </c>
      <c r="J2457">
        <v>-0.50058199999999997</v>
      </c>
      <c r="K2457">
        <v>-2.1290499999999999</v>
      </c>
      <c r="L2457">
        <v>5.0000000000000001E-4</v>
      </c>
      <c r="M2457">
        <v>3.3237000000000002E-3</v>
      </c>
      <c r="N2457" t="s">
        <v>28</v>
      </c>
    </row>
    <row r="2458" spans="1:14" x14ac:dyDescent="0.15">
      <c r="A2458" t="s">
        <v>690</v>
      </c>
      <c r="B2458" t="s">
        <v>690</v>
      </c>
      <c r="C2458" t="s">
        <v>6808</v>
      </c>
      <c r="D2458" t="s">
        <v>691</v>
      </c>
      <c r="E2458" t="s">
        <v>25</v>
      </c>
      <c r="F2458" t="s">
        <v>26</v>
      </c>
      <c r="G2458" t="s">
        <v>27</v>
      </c>
      <c r="H2458">
        <v>16.8598</v>
      </c>
      <c r="I2458">
        <v>11.919700000000001</v>
      </c>
      <c r="J2458">
        <v>-0.50023300000000004</v>
      </c>
      <c r="K2458">
        <v>-2.1855199999999999</v>
      </c>
      <c r="L2458">
        <v>2.5000000000000001E-4</v>
      </c>
      <c r="M2458">
        <v>1.8325100000000001E-3</v>
      </c>
      <c r="N2458" t="s">
        <v>28</v>
      </c>
    </row>
    <row r="2459" spans="1:14" x14ac:dyDescent="0.15">
      <c r="A2459" t="s">
        <v>687</v>
      </c>
      <c r="B2459" t="s">
        <v>687</v>
      </c>
      <c r="C2459" t="s">
        <v>688</v>
      </c>
      <c r="D2459" t="s">
        <v>689</v>
      </c>
      <c r="E2459" t="s">
        <v>25</v>
      </c>
      <c r="F2459" t="s">
        <v>26</v>
      </c>
      <c r="G2459" t="s">
        <v>27</v>
      </c>
      <c r="H2459">
        <v>11.4345</v>
      </c>
      <c r="I2459">
        <v>8.0884599999999995</v>
      </c>
      <c r="J2459">
        <v>-0.49945899999999999</v>
      </c>
      <c r="K2459">
        <v>-2.16412</v>
      </c>
      <c r="L2459">
        <v>3.5E-4</v>
      </c>
      <c r="M2459">
        <v>2.45539E-3</v>
      </c>
      <c r="N2459" t="s">
        <v>28</v>
      </c>
    </row>
    <row r="2460" spans="1:14" x14ac:dyDescent="0.15">
      <c r="A2460" t="s">
        <v>684</v>
      </c>
      <c r="B2460" t="s">
        <v>684</v>
      </c>
      <c r="C2460" t="s">
        <v>685</v>
      </c>
      <c r="D2460" t="s">
        <v>686</v>
      </c>
      <c r="E2460" t="s">
        <v>25</v>
      </c>
      <c r="F2460" t="s">
        <v>26</v>
      </c>
      <c r="G2460" t="s">
        <v>27</v>
      </c>
      <c r="H2460">
        <v>37.314700000000002</v>
      </c>
      <c r="I2460">
        <v>26.400500000000001</v>
      </c>
      <c r="J2460">
        <v>-0.49918000000000001</v>
      </c>
      <c r="K2460">
        <v>-1.71238</v>
      </c>
      <c r="L2460">
        <v>2.8999999999999998E-3</v>
      </c>
      <c r="M2460">
        <v>1.43056E-2</v>
      </c>
      <c r="N2460" t="s">
        <v>28</v>
      </c>
    </row>
    <row r="2461" spans="1:14" x14ac:dyDescent="0.15">
      <c r="A2461" t="s">
        <v>682</v>
      </c>
      <c r="B2461" t="s">
        <v>682</v>
      </c>
      <c r="C2461" t="s">
        <v>7190</v>
      </c>
      <c r="D2461" t="s">
        <v>683</v>
      </c>
      <c r="E2461" t="s">
        <v>25</v>
      </c>
      <c r="F2461" t="s">
        <v>26</v>
      </c>
      <c r="G2461" t="s">
        <v>27</v>
      </c>
      <c r="H2461">
        <v>11.9405</v>
      </c>
      <c r="I2461">
        <v>8.4504400000000004</v>
      </c>
      <c r="J2461">
        <v>-0.49876100000000001</v>
      </c>
      <c r="K2461">
        <v>-2.0428799999999998</v>
      </c>
      <c r="L2461">
        <v>2.5000000000000001E-4</v>
      </c>
      <c r="M2461">
        <v>1.8325100000000001E-3</v>
      </c>
      <c r="N2461" t="s">
        <v>28</v>
      </c>
    </row>
    <row r="2462" spans="1:14" x14ac:dyDescent="0.15">
      <c r="A2462" t="s">
        <v>502</v>
      </c>
      <c r="B2462" t="s">
        <v>502</v>
      </c>
      <c r="C2462" t="s">
        <v>503</v>
      </c>
      <c r="D2462" t="s">
        <v>504</v>
      </c>
      <c r="E2462" t="s">
        <v>25</v>
      </c>
      <c r="F2462" t="s">
        <v>26</v>
      </c>
      <c r="G2462" t="s">
        <v>27</v>
      </c>
      <c r="H2462">
        <v>9.8235600000000005</v>
      </c>
      <c r="I2462">
        <v>6.9609800000000002</v>
      </c>
      <c r="J2462">
        <v>-0.49695499999999998</v>
      </c>
      <c r="K2462">
        <v>-1.79474</v>
      </c>
      <c r="L2462">
        <v>1.4499999999999999E-3</v>
      </c>
      <c r="M2462">
        <v>8.1080900000000001E-3</v>
      </c>
      <c r="N2462" t="s">
        <v>28</v>
      </c>
    </row>
    <row r="2463" spans="1:14" x14ac:dyDescent="0.15">
      <c r="A2463" t="s">
        <v>499</v>
      </c>
      <c r="B2463" t="s">
        <v>499</v>
      </c>
      <c r="C2463" t="s">
        <v>500</v>
      </c>
      <c r="D2463" t="s">
        <v>501</v>
      </c>
      <c r="E2463" t="s">
        <v>25</v>
      </c>
      <c r="F2463" t="s">
        <v>26</v>
      </c>
      <c r="G2463" t="s">
        <v>27</v>
      </c>
      <c r="H2463">
        <v>59.769100000000002</v>
      </c>
      <c r="I2463">
        <v>42.362000000000002</v>
      </c>
      <c r="J2463">
        <v>-0.49662899999999999</v>
      </c>
      <c r="K2463">
        <v>-2.0621900000000002</v>
      </c>
      <c r="L2463">
        <v>5.0000000000000001E-4</v>
      </c>
      <c r="M2463">
        <v>3.3237000000000002E-3</v>
      </c>
      <c r="N2463" t="s">
        <v>28</v>
      </c>
    </row>
    <row r="2464" spans="1:14" x14ac:dyDescent="0.15">
      <c r="A2464" t="s">
        <v>496</v>
      </c>
      <c r="B2464" t="s">
        <v>496</v>
      </c>
      <c r="C2464" t="s">
        <v>497</v>
      </c>
      <c r="D2464" t="s">
        <v>498</v>
      </c>
      <c r="E2464" t="s">
        <v>25</v>
      </c>
      <c r="F2464" t="s">
        <v>26</v>
      </c>
      <c r="G2464" t="s">
        <v>27</v>
      </c>
      <c r="H2464">
        <v>206.946</v>
      </c>
      <c r="I2464">
        <v>146.691</v>
      </c>
      <c r="J2464">
        <v>-0.496475</v>
      </c>
      <c r="K2464">
        <v>-2.1370900000000002</v>
      </c>
      <c r="L2464">
        <v>2.5000000000000001E-4</v>
      </c>
      <c r="M2464">
        <v>1.8325100000000001E-3</v>
      </c>
      <c r="N2464" t="s">
        <v>28</v>
      </c>
    </row>
    <row r="2465" spans="1:14" x14ac:dyDescent="0.15">
      <c r="A2465" t="s">
        <v>493</v>
      </c>
      <c r="B2465" t="s">
        <v>493</v>
      </c>
      <c r="C2465" t="s">
        <v>494</v>
      </c>
      <c r="D2465" t="s">
        <v>495</v>
      </c>
      <c r="E2465" t="s">
        <v>25</v>
      </c>
      <c r="F2465" t="s">
        <v>26</v>
      </c>
      <c r="G2465" t="s">
        <v>27</v>
      </c>
      <c r="H2465">
        <v>70.300899999999999</v>
      </c>
      <c r="I2465">
        <v>49.857599999999998</v>
      </c>
      <c r="J2465">
        <v>-0.49573</v>
      </c>
      <c r="K2465">
        <v>-2.15388</v>
      </c>
      <c r="L2465">
        <v>2.9999999999999997E-4</v>
      </c>
      <c r="M2465">
        <v>2.1543600000000001E-3</v>
      </c>
      <c r="N2465" t="s">
        <v>28</v>
      </c>
    </row>
    <row r="2466" spans="1:14" x14ac:dyDescent="0.15">
      <c r="A2466" t="s">
        <v>390</v>
      </c>
      <c r="B2466" t="s">
        <v>390</v>
      </c>
      <c r="C2466" t="s">
        <v>7189</v>
      </c>
      <c r="D2466" t="s">
        <v>492</v>
      </c>
      <c r="E2466" t="s">
        <v>25</v>
      </c>
      <c r="F2466" t="s">
        <v>26</v>
      </c>
      <c r="G2466" t="s">
        <v>27</v>
      </c>
      <c r="H2466">
        <v>4.2598799999999999</v>
      </c>
      <c r="I2466">
        <v>3.0218099999999999</v>
      </c>
      <c r="J2466">
        <v>-0.49539800000000001</v>
      </c>
      <c r="K2466">
        <v>-1.87412</v>
      </c>
      <c r="L2466">
        <v>1.6000000000000001E-3</v>
      </c>
      <c r="M2466">
        <v>8.8076200000000004E-3</v>
      </c>
      <c r="N2466" t="s">
        <v>28</v>
      </c>
    </row>
    <row r="2467" spans="1:14" x14ac:dyDescent="0.15">
      <c r="A2467" t="s">
        <v>387</v>
      </c>
      <c r="B2467" t="s">
        <v>387</v>
      </c>
      <c r="C2467" t="s">
        <v>388</v>
      </c>
      <c r="D2467" t="s">
        <v>389</v>
      </c>
      <c r="E2467" t="s">
        <v>25</v>
      </c>
      <c r="F2467" t="s">
        <v>26</v>
      </c>
      <c r="G2467" t="s">
        <v>27</v>
      </c>
      <c r="H2467">
        <v>13.4612</v>
      </c>
      <c r="I2467">
        <v>9.5548300000000008</v>
      </c>
      <c r="J2467">
        <v>-0.49450699999999997</v>
      </c>
      <c r="K2467">
        <v>-1.7641100000000001</v>
      </c>
      <c r="L2467">
        <v>1.75E-3</v>
      </c>
      <c r="M2467">
        <v>9.4770299999999991E-3</v>
      </c>
      <c r="N2467" t="s">
        <v>28</v>
      </c>
    </row>
    <row r="2468" spans="1:14" x14ac:dyDescent="0.15">
      <c r="A2468" t="s">
        <v>483</v>
      </c>
      <c r="B2468" t="s">
        <v>483</v>
      </c>
      <c r="C2468" t="s">
        <v>484</v>
      </c>
      <c r="D2468" t="s">
        <v>485</v>
      </c>
      <c r="E2468" t="s">
        <v>25</v>
      </c>
      <c r="F2468" t="s">
        <v>26</v>
      </c>
      <c r="G2468" t="s">
        <v>27</v>
      </c>
      <c r="H2468">
        <v>161.054</v>
      </c>
      <c r="I2468">
        <v>114.343</v>
      </c>
      <c r="J2468">
        <v>-0.49416700000000002</v>
      </c>
      <c r="K2468">
        <v>-1.9726399999999999</v>
      </c>
      <c r="L2468">
        <v>1.0499999999999999E-3</v>
      </c>
      <c r="M2468">
        <v>6.1744199999999999E-3</v>
      </c>
      <c r="N2468" t="s">
        <v>28</v>
      </c>
    </row>
    <row r="2469" spans="1:14" x14ac:dyDescent="0.15">
      <c r="A2469" t="s">
        <v>377</v>
      </c>
      <c r="B2469" t="s">
        <v>377</v>
      </c>
      <c r="C2469" t="s">
        <v>481</v>
      </c>
      <c r="D2469" t="s">
        <v>482</v>
      </c>
      <c r="E2469" t="s">
        <v>25</v>
      </c>
      <c r="F2469" t="s">
        <v>26</v>
      </c>
      <c r="G2469" t="s">
        <v>27</v>
      </c>
      <c r="H2469">
        <v>13.7127</v>
      </c>
      <c r="I2469">
        <v>9.7374500000000008</v>
      </c>
      <c r="J2469">
        <v>-0.49389699999999997</v>
      </c>
      <c r="K2469">
        <v>-2.0489199999999999</v>
      </c>
      <c r="L2469">
        <v>2.9999999999999997E-4</v>
      </c>
      <c r="M2469">
        <v>2.1543600000000001E-3</v>
      </c>
      <c r="N2469" t="s">
        <v>28</v>
      </c>
    </row>
    <row r="2470" spans="1:14" x14ac:dyDescent="0.15">
      <c r="A2470" t="s">
        <v>374</v>
      </c>
      <c r="B2470" t="s">
        <v>374</v>
      </c>
      <c r="C2470" t="s">
        <v>375</v>
      </c>
      <c r="D2470" t="s">
        <v>376</v>
      </c>
      <c r="E2470" t="s">
        <v>25</v>
      </c>
      <c r="F2470" t="s">
        <v>26</v>
      </c>
      <c r="G2470" t="s">
        <v>27</v>
      </c>
      <c r="H2470">
        <v>253.48099999999999</v>
      </c>
      <c r="I2470">
        <v>180.02799999999999</v>
      </c>
      <c r="J2470">
        <v>-0.49365799999999999</v>
      </c>
      <c r="K2470">
        <v>-2.9638900000000001</v>
      </c>
      <c r="L2470">
        <v>2.5000000000000001E-4</v>
      </c>
      <c r="M2470">
        <v>1.8325100000000001E-3</v>
      </c>
      <c r="N2470" t="s">
        <v>28</v>
      </c>
    </row>
    <row r="2471" spans="1:14" x14ac:dyDescent="0.15">
      <c r="A2471" t="s">
        <v>371</v>
      </c>
      <c r="B2471" t="s">
        <v>371</v>
      </c>
      <c r="C2471" t="s">
        <v>372</v>
      </c>
      <c r="D2471" t="s">
        <v>373</v>
      </c>
      <c r="E2471" t="s">
        <v>25</v>
      </c>
      <c r="F2471" t="s">
        <v>26</v>
      </c>
      <c r="G2471" t="s">
        <v>27</v>
      </c>
      <c r="H2471">
        <v>6.4179599999999999</v>
      </c>
      <c r="I2471">
        <v>4.5591299999999997</v>
      </c>
      <c r="J2471">
        <v>-0.49335699999999999</v>
      </c>
      <c r="K2471">
        <v>-2.0860599999999998</v>
      </c>
      <c r="L2471">
        <v>3.5E-4</v>
      </c>
      <c r="M2471">
        <v>2.45539E-3</v>
      </c>
      <c r="N2471" t="s">
        <v>28</v>
      </c>
    </row>
    <row r="2472" spans="1:14" x14ac:dyDescent="0.15">
      <c r="A2472" t="s">
        <v>368</v>
      </c>
      <c r="B2472" t="s">
        <v>368</v>
      </c>
      <c r="C2472" t="s">
        <v>369</v>
      </c>
      <c r="D2472" t="s">
        <v>370</v>
      </c>
      <c r="E2472" t="s">
        <v>25</v>
      </c>
      <c r="F2472" t="s">
        <v>26</v>
      </c>
      <c r="G2472" t="s">
        <v>27</v>
      </c>
      <c r="H2472">
        <v>191.86600000000001</v>
      </c>
      <c r="I2472">
        <v>136.328</v>
      </c>
      <c r="J2472">
        <v>-0.49301899999999999</v>
      </c>
      <c r="K2472">
        <v>-2.1410100000000001</v>
      </c>
      <c r="L2472">
        <v>1E-4</v>
      </c>
      <c r="M2472">
        <v>8.2284700000000003E-4</v>
      </c>
      <c r="N2472" t="s">
        <v>28</v>
      </c>
    </row>
    <row r="2473" spans="1:14" x14ac:dyDescent="0.15">
      <c r="A2473" t="s">
        <v>366</v>
      </c>
      <c r="B2473" t="s">
        <v>366</v>
      </c>
      <c r="C2473" t="s">
        <v>6807</v>
      </c>
      <c r="D2473" t="s">
        <v>367</v>
      </c>
      <c r="E2473" t="s">
        <v>25</v>
      </c>
      <c r="F2473" t="s">
        <v>26</v>
      </c>
      <c r="G2473" t="s">
        <v>27</v>
      </c>
      <c r="H2473">
        <v>2.77216</v>
      </c>
      <c r="I2473">
        <v>1.97037</v>
      </c>
      <c r="J2473">
        <v>-0.49254100000000001</v>
      </c>
      <c r="K2473">
        <v>-1.6873499999999999</v>
      </c>
      <c r="L2473">
        <v>2.7499999999999998E-3</v>
      </c>
      <c r="M2473">
        <v>1.3702600000000001E-2</v>
      </c>
      <c r="N2473" t="s">
        <v>28</v>
      </c>
    </row>
    <row r="2474" spans="1:14" x14ac:dyDescent="0.15">
      <c r="A2474" t="s">
        <v>364</v>
      </c>
      <c r="B2474" t="s">
        <v>364</v>
      </c>
      <c r="C2474" s="4" t="s">
        <v>7603</v>
      </c>
      <c r="D2474" t="s">
        <v>365</v>
      </c>
      <c r="E2474" t="s">
        <v>25</v>
      </c>
      <c r="F2474" t="s">
        <v>26</v>
      </c>
      <c r="G2474" t="s">
        <v>27</v>
      </c>
      <c r="H2474">
        <v>11.2971</v>
      </c>
      <c r="I2474">
        <v>8.0306800000000003</v>
      </c>
      <c r="J2474">
        <v>-0.492363</v>
      </c>
      <c r="K2474">
        <v>-2.0414099999999999</v>
      </c>
      <c r="L2474">
        <v>8.0000000000000004E-4</v>
      </c>
      <c r="M2474">
        <v>4.9422299999999997E-3</v>
      </c>
      <c r="N2474" t="s">
        <v>28</v>
      </c>
    </row>
    <row r="2475" spans="1:14" x14ac:dyDescent="0.15">
      <c r="A2475" t="s">
        <v>361</v>
      </c>
      <c r="B2475" t="s">
        <v>361</v>
      </c>
      <c r="C2475" t="s">
        <v>362</v>
      </c>
      <c r="D2475" t="s">
        <v>363</v>
      </c>
      <c r="E2475" t="s">
        <v>25</v>
      </c>
      <c r="F2475" t="s">
        <v>26</v>
      </c>
      <c r="G2475" t="s">
        <v>27</v>
      </c>
      <c r="H2475">
        <v>60.299399999999999</v>
      </c>
      <c r="I2475">
        <v>42.867800000000003</v>
      </c>
      <c r="J2475">
        <v>-0.49224800000000002</v>
      </c>
      <c r="K2475">
        <v>-1.7277499999999999</v>
      </c>
      <c r="L2475">
        <v>2.5000000000000001E-3</v>
      </c>
      <c r="M2475">
        <v>1.27162E-2</v>
      </c>
      <c r="N2475" t="s">
        <v>28</v>
      </c>
    </row>
    <row r="2476" spans="1:14" x14ac:dyDescent="0.15">
      <c r="A2476" t="s">
        <v>433</v>
      </c>
      <c r="B2476" t="s">
        <v>433</v>
      </c>
      <c r="C2476" t="s">
        <v>434</v>
      </c>
      <c r="D2476" t="s">
        <v>360</v>
      </c>
      <c r="E2476" t="s">
        <v>25</v>
      </c>
      <c r="F2476" t="s">
        <v>26</v>
      </c>
      <c r="G2476" t="s">
        <v>27</v>
      </c>
      <c r="H2476">
        <v>11.4368</v>
      </c>
      <c r="I2476">
        <v>8.1359200000000005</v>
      </c>
      <c r="J2476">
        <v>-0.49130699999999999</v>
      </c>
      <c r="K2476">
        <v>-1.7744599999999999</v>
      </c>
      <c r="L2476">
        <v>2.15E-3</v>
      </c>
      <c r="M2476">
        <v>1.1247399999999999E-2</v>
      </c>
      <c r="N2476" t="s">
        <v>28</v>
      </c>
    </row>
    <row r="2477" spans="1:14" x14ac:dyDescent="0.15">
      <c r="A2477" t="s">
        <v>430</v>
      </c>
      <c r="B2477" t="s">
        <v>430</v>
      </c>
      <c r="C2477" t="s">
        <v>431</v>
      </c>
      <c r="D2477" t="s">
        <v>432</v>
      </c>
      <c r="E2477" t="s">
        <v>25</v>
      </c>
      <c r="F2477" t="s">
        <v>26</v>
      </c>
      <c r="G2477" t="s">
        <v>27</v>
      </c>
      <c r="H2477">
        <v>14.827299999999999</v>
      </c>
      <c r="I2477">
        <v>10.5603</v>
      </c>
      <c r="J2477">
        <v>-0.48960799999999999</v>
      </c>
      <c r="K2477">
        <v>-2.1592500000000001</v>
      </c>
      <c r="L2477">
        <v>2.0000000000000001E-4</v>
      </c>
      <c r="M2477">
        <v>1.5113500000000001E-3</v>
      </c>
      <c r="N2477" t="s">
        <v>28</v>
      </c>
    </row>
    <row r="2478" spans="1:14" x14ac:dyDescent="0.15">
      <c r="A2478" t="s">
        <v>347</v>
      </c>
      <c r="B2478" t="s">
        <v>347</v>
      </c>
      <c r="C2478" t="s">
        <v>7189</v>
      </c>
      <c r="D2478" t="s">
        <v>348</v>
      </c>
      <c r="E2478" t="s">
        <v>25</v>
      </c>
      <c r="F2478" t="s">
        <v>26</v>
      </c>
      <c r="G2478" t="s">
        <v>27</v>
      </c>
      <c r="H2478">
        <v>11.6417</v>
      </c>
      <c r="I2478">
        <v>8.2924199999999999</v>
      </c>
      <c r="J2478">
        <v>-0.48943900000000001</v>
      </c>
      <c r="K2478">
        <v>-1.91445</v>
      </c>
      <c r="L2478">
        <v>2.4499999999999999E-3</v>
      </c>
      <c r="M2478">
        <v>1.2494099999999999E-2</v>
      </c>
      <c r="N2478" t="s">
        <v>28</v>
      </c>
    </row>
    <row r="2479" spans="1:14" x14ac:dyDescent="0.15">
      <c r="A2479" t="s">
        <v>344</v>
      </c>
      <c r="B2479" t="s">
        <v>344</v>
      </c>
      <c r="C2479" t="s">
        <v>345</v>
      </c>
      <c r="D2479" t="s">
        <v>346</v>
      </c>
      <c r="E2479" t="s">
        <v>25</v>
      </c>
      <c r="F2479" t="s">
        <v>26</v>
      </c>
      <c r="G2479" t="s">
        <v>27</v>
      </c>
      <c r="H2479">
        <v>160.285</v>
      </c>
      <c r="I2479">
        <v>114.22</v>
      </c>
      <c r="J2479">
        <v>-0.48882599999999998</v>
      </c>
      <c r="K2479">
        <v>-2.0981900000000002</v>
      </c>
      <c r="L2479">
        <v>1E-4</v>
      </c>
      <c r="M2479">
        <v>8.2284700000000003E-4</v>
      </c>
      <c r="N2479" t="s">
        <v>28</v>
      </c>
    </row>
    <row r="2480" spans="1:14" x14ac:dyDescent="0.15">
      <c r="A2480" t="s">
        <v>341</v>
      </c>
      <c r="B2480" t="s">
        <v>341</v>
      </c>
      <c r="C2480" t="s">
        <v>342</v>
      </c>
      <c r="D2480" t="s">
        <v>343</v>
      </c>
      <c r="E2480" t="s">
        <v>25</v>
      </c>
      <c r="F2480" t="s">
        <v>26</v>
      </c>
      <c r="G2480" t="s">
        <v>27</v>
      </c>
      <c r="H2480">
        <v>37.3645</v>
      </c>
      <c r="I2480">
        <v>26.642099999999999</v>
      </c>
      <c r="J2480">
        <v>-0.48796400000000001</v>
      </c>
      <c r="K2480">
        <v>-1.7577100000000001</v>
      </c>
      <c r="L2480">
        <v>2.3E-3</v>
      </c>
      <c r="M2480">
        <v>1.18645E-2</v>
      </c>
      <c r="N2480" t="s">
        <v>28</v>
      </c>
    </row>
    <row r="2481" spans="1:14" x14ac:dyDescent="0.15">
      <c r="A2481" t="s">
        <v>170</v>
      </c>
      <c r="B2481" t="s">
        <v>170</v>
      </c>
      <c r="C2481" t="s">
        <v>7189</v>
      </c>
      <c r="D2481" t="s">
        <v>340</v>
      </c>
      <c r="E2481" t="s">
        <v>25</v>
      </c>
      <c r="F2481" t="s">
        <v>26</v>
      </c>
      <c r="G2481" t="s">
        <v>27</v>
      </c>
      <c r="H2481">
        <v>10.3872</v>
      </c>
      <c r="I2481">
        <v>7.4066400000000003</v>
      </c>
      <c r="J2481">
        <v>-0.48791299999999999</v>
      </c>
      <c r="K2481">
        <v>-1.93981</v>
      </c>
      <c r="L2481">
        <v>1.4499999999999999E-3</v>
      </c>
      <c r="M2481">
        <v>8.1080900000000001E-3</v>
      </c>
      <c r="N2481" t="s">
        <v>28</v>
      </c>
    </row>
    <row r="2482" spans="1:14" x14ac:dyDescent="0.15">
      <c r="A2482" t="s">
        <v>168</v>
      </c>
      <c r="B2482" t="s">
        <v>168</v>
      </c>
      <c r="C2482" t="s">
        <v>7189</v>
      </c>
      <c r="D2482" t="s">
        <v>169</v>
      </c>
      <c r="E2482" t="s">
        <v>25</v>
      </c>
      <c r="F2482" t="s">
        <v>26</v>
      </c>
      <c r="G2482" t="s">
        <v>27</v>
      </c>
      <c r="H2482">
        <v>51.267899999999997</v>
      </c>
      <c r="I2482">
        <v>36.571199999999997</v>
      </c>
      <c r="J2482">
        <v>-0.487348</v>
      </c>
      <c r="K2482">
        <v>-2.3088199999999999</v>
      </c>
      <c r="L2482">
        <v>1.4999999999999999E-4</v>
      </c>
      <c r="M2482">
        <v>1.17124E-3</v>
      </c>
      <c r="N2482" t="s">
        <v>28</v>
      </c>
    </row>
    <row r="2483" spans="1:14" x14ac:dyDescent="0.15">
      <c r="A2483" t="s">
        <v>165</v>
      </c>
      <c r="B2483" t="s">
        <v>165</v>
      </c>
      <c r="C2483" t="s">
        <v>166</v>
      </c>
      <c r="D2483" t="s">
        <v>167</v>
      </c>
      <c r="E2483" t="s">
        <v>25</v>
      </c>
      <c r="F2483" t="s">
        <v>26</v>
      </c>
      <c r="G2483" t="s">
        <v>27</v>
      </c>
      <c r="H2483">
        <v>12.174300000000001</v>
      </c>
      <c r="I2483">
        <v>8.6876200000000008</v>
      </c>
      <c r="J2483">
        <v>-0.48680800000000002</v>
      </c>
      <c r="K2483">
        <v>-1.9457100000000001</v>
      </c>
      <c r="L2483">
        <v>1.8500000000000001E-3</v>
      </c>
      <c r="M2483">
        <v>9.9278300000000003E-3</v>
      </c>
      <c r="N2483" t="s">
        <v>28</v>
      </c>
    </row>
    <row r="2484" spans="1:14" x14ac:dyDescent="0.15">
      <c r="A2484" t="s">
        <v>162</v>
      </c>
      <c r="B2484" t="s">
        <v>162</v>
      </c>
      <c r="C2484" t="s">
        <v>163</v>
      </c>
      <c r="D2484" t="s">
        <v>164</v>
      </c>
      <c r="E2484" t="s">
        <v>25</v>
      </c>
      <c r="F2484" t="s">
        <v>26</v>
      </c>
      <c r="G2484" t="s">
        <v>27</v>
      </c>
      <c r="H2484">
        <v>21.953900000000001</v>
      </c>
      <c r="I2484">
        <v>15.6738</v>
      </c>
      <c r="J2484">
        <v>-0.48612300000000003</v>
      </c>
      <c r="K2484">
        <v>-1.96045</v>
      </c>
      <c r="L2484">
        <v>4.0000000000000002E-4</v>
      </c>
      <c r="M2484">
        <v>2.7444100000000001E-3</v>
      </c>
      <c r="N2484" t="s">
        <v>28</v>
      </c>
    </row>
    <row r="2485" spans="1:14" x14ac:dyDescent="0.15">
      <c r="A2485" t="s">
        <v>159</v>
      </c>
      <c r="B2485" t="s">
        <v>159</v>
      </c>
      <c r="C2485" t="s">
        <v>160</v>
      </c>
      <c r="D2485" t="s">
        <v>161</v>
      </c>
      <c r="E2485" t="s">
        <v>25</v>
      </c>
      <c r="F2485" t="s">
        <v>26</v>
      </c>
      <c r="G2485" t="s">
        <v>27</v>
      </c>
      <c r="H2485">
        <v>60.555500000000002</v>
      </c>
      <c r="I2485">
        <v>43.258600000000001</v>
      </c>
      <c r="J2485">
        <v>-0.48527199999999998</v>
      </c>
      <c r="K2485">
        <v>-1.96147</v>
      </c>
      <c r="L2485">
        <v>1.4499999999999999E-3</v>
      </c>
      <c r="M2485">
        <v>8.1080900000000001E-3</v>
      </c>
      <c r="N2485" t="s">
        <v>28</v>
      </c>
    </row>
    <row r="2486" spans="1:14" x14ac:dyDescent="0.15">
      <c r="A2486" t="s">
        <v>156</v>
      </c>
      <c r="B2486" t="s">
        <v>156</v>
      </c>
      <c r="C2486" t="s">
        <v>157</v>
      </c>
      <c r="D2486" t="s">
        <v>158</v>
      </c>
      <c r="E2486" t="s">
        <v>25</v>
      </c>
      <c r="F2486" t="s">
        <v>26</v>
      </c>
      <c r="G2486" t="s">
        <v>27</v>
      </c>
      <c r="H2486">
        <v>13.7895</v>
      </c>
      <c r="I2486">
        <v>9.8535599999999999</v>
      </c>
      <c r="J2486">
        <v>-0.48485800000000001</v>
      </c>
      <c r="K2486">
        <v>-1.8924000000000001</v>
      </c>
      <c r="L2486">
        <v>1E-3</v>
      </c>
      <c r="M2486">
        <v>5.9200600000000004E-3</v>
      </c>
      <c r="N2486" t="s">
        <v>28</v>
      </c>
    </row>
    <row r="2487" spans="1:14" x14ac:dyDescent="0.15">
      <c r="A2487" t="s">
        <v>153</v>
      </c>
      <c r="B2487" t="s">
        <v>153</v>
      </c>
      <c r="C2487" t="s">
        <v>154</v>
      </c>
      <c r="D2487" t="s">
        <v>155</v>
      </c>
      <c r="E2487" t="s">
        <v>25</v>
      </c>
      <c r="F2487" t="s">
        <v>26</v>
      </c>
      <c r="G2487" t="s">
        <v>27</v>
      </c>
      <c r="H2487">
        <v>17.0078</v>
      </c>
      <c r="I2487">
        <v>12.1547</v>
      </c>
      <c r="J2487">
        <v>-0.48468499999999998</v>
      </c>
      <c r="K2487">
        <v>-2.02203</v>
      </c>
      <c r="L2487">
        <v>2.0000000000000001E-4</v>
      </c>
      <c r="M2487">
        <v>1.5113500000000001E-3</v>
      </c>
      <c r="N2487" t="s">
        <v>28</v>
      </c>
    </row>
    <row r="2488" spans="1:14" x14ac:dyDescent="0.15">
      <c r="A2488" t="s">
        <v>63</v>
      </c>
      <c r="B2488" t="s">
        <v>63</v>
      </c>
      <c r="C2488" t="s">
        <v>64</v>
      </c>
      <c r="D2488" t="s">
        <v>152</v>
      </c>
      <c r="E2488" t="s">
        <v>25</v>
      </c>
      <c r="F2488" t="s">
        <v>26</v>
      </c>
      <c r="G2488" t="s">
        <v>27</v>
      </c>
      <c r="H2488">
        <v>119.452</v>
      </c>
      <c r="I2488">
        <v>85.383600000000001</v>
      </c>
      <c r="J2488">
        <v>-0.48439500000000002</v>
      </c>
      <c r="K2488">
        <v>-1.9434499999999999</v>
      </c>
      <c r="L2488">
        <v>1.65E-3</v>
      </c>
      <c r="M2488">
        <v>9.0262499999999996E-3</v>
      </c>
      <c r="N2488" t="s">
        <v>28</v>
      </c>
    </row>
    <row r="2489" spans="1:14" x14ac:dyDescent="0.15">
      <c r="A2489" t="s">
        <v>329</v>
      </c>
      <c r="B2489" t="s">
        <v>329</v>
      </c>
      <c r="C2489" t="s">
        <v>330</v>
      </c>
      <c r="D2489" t="s">
        <v>144</v>
      </c>
      <c r="E2489" t="s">
        <v>25</v>
      </c>
      <c r="F2489" t="s">
        <v>26</v>
      </c>
      <c r="G2489" t="s">
        <v>27</v>
      </c>
      <c r="H2489">
        <v>43.905299999999997</v>
      </c>
      <c r="I2489">
        <v>31.404</v>
      </c>
      <c r="J2489">
        <v>-0.48344599999999999</v>
      </c>
      <c r="K2489">
        <v>-1.7109099999999999</v>
      </c>
      <c r="L2489">
        <v>2.3500000000000001E-3</v>
      </c>
      <c r="M2489">
        <v>1.20699E-2</v>
      </c>
      <c r="N2489" t="s">
        <v>28</v>
      </c>
    </row>
    <row r="2490" spans="1:14" x14ac:dyDescent="0.15">
      <c r="A2490" t="s">
        <v>240</v>
      </c>
      <c r="B2490" t="s">
        <v>240</v>
      </c>
      <c r="C2490" t="s">
        <v>241</v>
      </c>
      <c r="D2490" t="s">
        <v>242</v>
      </c>
      <c r="E2490" t="s">
        <v>25</v>
      </c>
      <c r="F2490" t="s">
        <v>26</v>
      </c>
      <c r="G2490" t="s">
        <v>27</v>
      </c>
      <c r="H2490">
        <v>42.195799999999998</v>
      </c>
      <c r="I2490">
        <v>30.210799999999999</v>
      </c>
      <c r="J2490">
        <v>-0.48203800000000002</v>
      </c>
      <c r="K2490">
        <v>-1.7473799999999999</v>
      </c>
      <c r="L2490">
        <v>2.0999999999999999E-3</v>
      </c>
      <c r="M2490">
        <v>1.1027199999999999E-2</v>
      </c>
      <c r="N2490" t="s">
        <v>28</v>
      </c>
    </row>
    <row r="2491" spans="1:14" x14ac:dyDescent="0.15">
      <c r="A2491" t="s">
        <v>237</v>
      </c>
      <c r="B2491" t="s">
        <v>237</v>
      </c>
      <c r="C2491" t="s">
        <v>238</v>
      </c>
      <c r="D2491" t="s">
        <v>239</v>
      </c>
      <c r="E2491" t="s">
        <v>25</v>
      </c>
      <c r="F2491" t="s">
        <v>26</v>
      </c>
      <c r="G2491" t="s">
        <v>27</v>
      </c>
      <c r="H2491">
        <v>37.153500000000001</v>
      </c>
      <c r="I2491">
        <v>26.604700000000001</v>
      </c>
      <c r="J2491">
        <v>-0.48181800000000002</v>
      </c>
      <c r="K2491">
        <v>-2.1183399999999999</v>
      </c>
      <c r="L2491">
        <v>8.9999999999999998E-4</v>
      </c>
      <c r="M2491">
        <v>5.4297900000000003E-3</v>
      </c>
      <c r="N2491" t="s">
        <v>28</v>
      </c>
    </row>
    <row r="2492" spans="1:14" x14ac:dyDescent="0.15">
      <c r="A2492" t="s">
        <v>234</v>
      </c>
      <c r="B2492" t="s">
        <v>234</v>
      </c>
      <c r="C2492" t="s">
        <v>235</v>
      </c>
      <c r="D2492" t="s">
        <v>236</v>
      </c>
      <c r="E2492" t="s">
        <v>25</v>
      </c>
      <c r="F2492" t="s">
        <v>26</v>
      </c>
      <c r="G2492" t="s">
        <v>27</v>
      </c>
      <c r="H2492">
        <v>61.055</v>
      </c>
      <c r="I2492">
        <v>43.7211</v>
      </c>
      <c r="J2492">
        <v>-0.48177999999999999</v>
      </c>
      <c r="K2492">
        <v>-2.0975000000000001</v>
      </c>
      <c r="L2492">
        <v>2.9999999999999997E-4</v>
      </c>
      <c r="M2492">
        <v>2.1543600000000001E-3</v>
      </c>
      <c r="N2492" t="s">
        <v>28</v>
      </c>
    </row>
    <row r="2493" spans="1:14" x14ac:dyDescent="0.15">
      <c r="A2493" t="s">
        <v>427</v>
      </c>
      <c r="B2493" t="s">
        <v>427</v>
      </c>
      <c r="C2493" t="s">
        <v>428</v>
      </c>
      <c r="D2493" t="s">
        <v>233</v>
      </c>
      <c r="E2493" t="s">
        <v>25</v>
      </c>
      <c r="F2493" t="s">
        <v>26</v>
      </c>
      <c r="G2493" t="s">
        <v>27</v>
      </c>
      <c r="H2493">
        <v>43.528700000000001</v>
      </c>
      <c r="I2493">
        <v>31.176600000000001</v>
      </c>
      <c r="J2493">
        <v>-0.48150100000000001</v>
      </c>
      <c r="K2493">
        <v>-2.04243</v>
      </c>
      <c r="L2493">
        <v>2.5000000000000001E-4</v>
      </c>
      <c r="M2493">
        <v>1.8325100000000001E-3</v>
      </c>
      <c r="N2493" t="s">
        <v>28</v>
      </c>
    </row>
    <row r="2494" spans="1:14" x14ac:dyDescent="0.15">
      <c r="A2494" t="s">
        <v>424</v>
      </c>
      <c r="B2494" t="s">
        <v>424</v>
      </c>
      <c r="C2494" t="s">
        <v>425</v>
      </c>
      <c r="D2494" t="s">
        <v>426</v>
      </c>
      <c r="E2494" t="s">
        <v>25</v>
      </c>
      <c r="F2494" t="s">
        <v>26</v>
      </c>
      <c r="G2494" t="s">
        <v>27</v>
      </c>
      <c r="H2494">
        <v>12.2973</v>
      </c>
      <c r="I2494">
        <v>8.8100199999999997</v>
      </c>
      <c r="J2494">
        <v>-0.48113</v>
      </c>
      <c r="K2494">
        <v>-1.85402</v>
      </c>
      <c r="L2494">
        <v>1.3500000000000001E-3</v>
      </c>
      <c r="M2494">
        <v>7.6208400000000003E-3</v>
      </c>
      <c r="N2494" t="s">
        <v>28</v>
      </c>
    </row>
    <row r="2495" spans="1:14" x14ac:dyDescent="0.15">
      <c r="A2495" t="s">
        <v>421</v>
      </c>
      <c r="B2495" t="s">
        <v>421</v>
      </c>
      <c r="C2495" t="s">
        <v>422</v>
      </c>
      <c r="D2495" t="s">
        <v>423</v>
      </c>
      <c r="E2495" t="s">
        <v>25</v>
      </c>
      <c r="F2495" t="s">
        <v>26</v>
      </c>
      <c r="G2495" t="s">
        <v>27</v>
      </c>
      <c r="H2495">
        <v>57.583599999999997</v>
      </c>
      <c r="I2495">
        <v>41.267299999999999</v>
      </c>
      <c r="J2495">
        <v>-0.48065999999999998</v>
      </c>
      <c r="K2495">
        <v>-1.8448899999999999</v>
      </c>
      <c r="L2495">
        <v>1.6000000000000001E-3</v>
      </c>
      <c r="M2495">
        <v>8.8076200000000004E-3</v>
      </c>
      <c r="N2495" t="s">
        <v>28</v>
      </c>
    </row>
    <row r="2496" spans="1:14" x14ac:dyDescent="0.15">
      <c r="A2496" t="s">
        <v>418</v>
      </c>
      <c r="B2496" t="s">
        <v>418</v>
      </c>
      <c r="C2496" t="s">
        <v>419</v>
      </c>
      <c r="D2496" t="s">
        <v>420</v>
      </c>
      <c r="E2496" t="s">
        <v>25</v>
      </c>
      <c r="F2496" t="s">
        <v>26</v>
      </c>
      <c r="G2496" t="s">
        <v>27</v>
      </c>
      <c r="H2496">
        <v>4.7890800000000002</v>
      </c>
      <c r="I2496">
        <v>3.43221</v>
      </c>
      <c r="J2496">
        <v>-0.48060799999999998</v>
      </c>
      <c r="K2496">
        <v>-1.8553999999999999</v>
      </c>
      <c r="L2496">
        <v>8.4999999999999995E-4</v>
      </c>
      <c r="M2496">
        <v>5.1902299999999997E-3</v>
      </c>
      <c r="N2496" t="s">
        <v>28</v>
      </c>
    </row>
    <row r="2497" spans="1:14" x14ac:dyDescent="0.15">
      <c r="A2497" t="s">
        <v>613</v>
      </c>
      <c r="B2497" t="s">
        <v>613</v>
      </c>
      <c r="C2497" t="s">
        <v>7189</v>
      </c>
      <c r="D2497" t="s">
        <v>614</v>
      </c>
      <c r="E2497" t="s">
        <v>25</v>
      </c>
      <c r="F2497" t="s">
        <v>26</v>
      </c>
      <c r="G2497" t="s">
        <v>27</v>
      </c>
      <c r="H2497">
        <v>31.072199999999999</v>
      </c>
      <c r="I2497">
        <v>22.2803</v>
      </c>
      <c r="J2497">
        <v>-0.479854</v>
      </c>
      <c r="K2497">
        <v>-2.1970700000000001</v>
      </c>
      <c r="L2497">
        <v>8.4999999999999995E-4</v>
      </c>
      <c r="M2497">
        <v>5.1902299999999997E-3</v>
      </c>
      <c r="N2497" t="s">
        <v>28</v>
      </c>
    </row>
    <row r="2498" spans="1:14" x14ac:dyDescent="0.15">
      <c r="A2498" t="s">
        <v>694</v>
      </c>
      <c r="B2498" t="s">
        <v>694</v>
      </c>
      <c r="C2498" t="s">
        <v>6806</v>
      </c>
      <c r="D2498" t="s">
        <v>695</v>
      </c>
      <c r="E2498" t="s">
        <v>25</v>
      </c>
      <c r="F2498" t="s">
        <v>26</v>
      </c>
      <c r="G2498" t="s">
        <v>27</v>
      </c>
      <c r="H2498">
        <v>370.49799999999999</v>
      </c>
      <c r="I2498">
        <v>265.678</v>
      </c>
      <c r="J2498">
        <v>-0.47978799999999999</v>
      </c>
      <c r="K2498">
        <v>-2.1808999999999998</v>
      </c>
      <c r="L2498">
        <v>8.9999999999999998E-4</v>
      </c>
      <c r="M2498">
        <v>5.4297900000000003E-3</v>
      </c>
      <c r="N2498" t="s">
        <v>28</v>
      </c>
    </row>
    <row r="2499" spans="1:14" x14ac:dyDescent="0.15">
      <c r="A2499" t="s">
        <v>603</v>
      </c>
      <c r="B2499" t="s">
        <v>603</v>
      </c>
      <c r="C2499" t="s">
        <v>692</v>
      </c>
      <c r="D2499" t="s">
        <v>693</v>
      </c>
      <c r="E2499" t="s">
        <v>25</v>
      </c>
      <c r="F2499" t="s">
        <v>26</v>
      </c>
      <c r="G2499" t="s">
        <v>27</v>
      </c>
      <c r="H2499">
        <v>74.481300000000005</v>
      </c>
      <c r="I2499">
        <v>53.446800000000003</v>
      </c>
      <c r="J2499">
        <v>-0.47877399999999998</v>
      </c>
      <c r="K2499">
        <v>-1.7858000000000001</v>
      </c>
      <c r="L2499">
        <v>1.75E-3</v>
      </c>
      <c r="M2499">
        <v>9.4770299999999991E-3</v>
      </c>
      <c r="N2499" t="s">
        <v>28</v>
      </c>
    </row>
    <row r="2500" spans="1:14" x14ac:dyDescent="0.15">
      <c r="A2500" t="s">
        <v>600</v>
      </c>
      <c r="B2500" t="s">
        <v>600</v>
      </c>
      <c r="C2500" t="s">
        <v>601</v>
      </c>
      <c r="D2500" t="s">
        <v>602</v>
      </c>
      <c r="E2500" t="s">
        <v>25</v>
      </c>
      <c r="F2500" t="s">
        <v>26</v>
      </c>
      <c r="G2500" t="s">
        <v>27</v>
      </c>
      <c r="H2500">
        <v>56.556600000000003</v>
      </c>
      <c r="I2500">
        <v>40.5867</v>
      </c>
      <c r="J2500">
        <v>-0.47869099999999998</v>
      </c>
      <c r="K2500">
        <v>-2.0772499999999998</v>
      </c>
      <c r="L2500">
        <v>2.9999999999999997E-4</v>
      </c>
      <c r="M2500">
        <v>2.1543600000000001E-3</v>
      </c>
      <c r="N2500" t="s">
        <v>28</v>
      </c>
    </row>
    <row r="2501" spans="1:14" x14ac:dyDescent="0.15">
      <c r="A2501" t="s">
        <v>597</v>
      </c>
      <c r="B2501" t="s">
        <v>597</v>
      </c>
      <c r="C2501" t="s">
        <v>598</v>
      </c>
      <c r="D2501" t="s">
        <v>599</v>
      </c>
      <c r="E2501" t="s">
        <v>25</v>
      </c>
      <c r="F2501" t="s">
        <v>26</v>
      </c>
      <c r="G2501" t="s">
        <v>27</v>
      </c>
      <c r="H2501">
        <v>7.9192099999999996</v>
      </c>
      <c r="I2501">
        <v>5.6836599999999997</v>
      </c>
      <c r="J2501">
        <v>-0.47853699999999999</v>
      </c>
      <c r="K2501">
        <v>-1.8989400000000001</v>
      </c>
      <c r="L2501">
        <v>1E-3</v>
      </c>
      <c r="M2501">
        <v>5.9200600000000004E-3</v>
      </c>
      <c r="N2501" t="s">
        <v>28</v>
      </c>
    </row>
    <row r="2502" spans="1:14" x14ac:dyDescent="0.15">
      <c r="A2502" t="s">
        <v>594</v>
      </c>
      <c r="B2502" t="s">
        <v>594</v>
      </c>
      <c r="C2502" t="s">
        <v>595</v>
      </c>
      <c r="D2502" t="s">
        <v>596</v>
      </c>
      <c r="E2502" t="s">
        <v>25</v>
      </c>
      <c r="F2502" t="s">
        <v>26</v>
      </c>
      <c r="G2502" t="s">
        <v>27</v>
      </c>
      <c r="H2502">
        <v>11.908300000000001</v>
      </c>
      <c r="I2502">
        <v>8.5541099999999997</v>
      </c>
      <c r="J2502">
        <v>-0.47727199999999997</v>
      </c>
      <c r="K2502">
        <v>-1.96106</v>
      </c>
      <c r="L2502">
        <v>1.15E-3</v>
      </c>
      <c r="M2502">
        <v>6.6551199999999996E-3</v>
      </c>
      <c r="N2502" t="s">
        <v>28</v>
      </c>
    </row>
    <row r="2503" spans="1:14" x14ac:dyDescent="0.15">
      <c r="A2503" t="s">
        <v>405</v>
      </c>
      <c r="B2503" t="s">
        <v>405</v>
      </c>
      <c r="C2503" t="s">
        <v>406</v>
      </c>
      <c r="D2503" t="s">
        <v>407</v>
      </c>
      <c r="E2503" t="s">
        <v>25</v>
      </c>
      <c r="F2503" t="s">
        <v>26</v>
      </c>
      <c r="G2503" t="s">
        <v>27</v>
      </c>
      <c r="H2503">
        <v>20.373100000000001</v>
      </c>
      <c r="I2503">
        <v>14.6395</v>
      </c>
      <c r="J2503">
        <v>-0.4768</v>
      </c>
      <c r="K2503">
        <v>-2.0221399999999998</v>
      </c>
      <c r="L2503">
        <v>3.5E-4</v>
      </c>
      <c r="M2503">
        <v>2.45539E-3</v>
      </c>
      <c r="N2503" t="s">
        <v>28</v>
      </c>
    </row>
    <row r="2504" spans="1:14" x14ac:dyDescent="0.15">
      <c r="A2504" t="s">
        <v>402</v>
      </c>
      <c r="B2504" t="s">
        <v>402</v>
      </c>
      <c r="C2504" t="s">
        <v>403</v>
      </c>
      <c r="D2504" t="s">
        <v>404</v>
      </c>
      <c r="E2504" t="s">
        <v>25</v>
      </c>
      <c r="F2504" t="s">
        <v>26</v>
      </c>
      <c r="G2504" t="s">
        <v>27</v>
      </c>
      <c r="H2504">
        <v>35.878300000000003</v>
      </c>
      <c r="I2504">
        <v>25.801300000000001</v>
      </c>
      <c r="J2504">
        <v>-0.47566799999999998</v>
      </c>
      <c r="K2504">
        <v>-2.0164200000000001</v>
      </c>
      <c r="L2504">
        <v>4.0000000000000002E-4</v>
      </c>
      <c r="M2504">
        <v>2.7444100000000001E-3</v>
      </c>
      <c r="N2504" t="s">
        <v>28</v>
      </c>
    </row>
    <row r="2505" spans="1:14" x14ac:dyDescent="0.15">
      <c r="A2505" t="s">
        <v>399</v>
      </c>
      <c r="B2505" t="s">
        <v>399</v>
      </c>
      <c r="C2505" t="s">
        <v>400</v>
      </c>
      <c r="D2505" t="s">
        <v>401</v>
      </c>
      <c r="E2505" t="s">
        <v>25</v>
      </c>
      <c r="F2505" t="s">
        <v>26</v>
      </c>
      <c r="G2505" t="s">
        <v>27</v>
      </c>
      <c r="H2505">
        <v>35.715499999999999</v>
      </c>
      <c r="I2505">
        <v>25.684699999999999</v>
      </c>
      <c r="J2505">
        <v>-0.47564099999999998</v>
      </c>
      <c r="K2505">
        <v>-2.19157</v>
      </c>
      <c r="L2505">
        <v>1.9E-3</v>
      </c>
      <c r="M2505">
        <v>1.0143299999999999E-2</v>
      </c>
      <c r="N2505" t="s">
        <v>28</v>
      </c>
    </row>
    <row r="2506" spans="1:14" x14ac:dyDescent="0.15">
      <c r="A2506" t="s">
        <v>396</v>
      </c>
      <c r="B2506" t="s">
        <v>396</v>
      </c>
      <c r="C2506" t="s">
        <v>397</v>
      </c>
      <c r="D2506" t="s">
        <v>398</v>
      </c>
      <c r="E2506" t="s">
        <v>25</v>
      </c>
      <c r="F2506" t="s">
        <v>26</v>
      </c>
      <c r="G2506" t="s">
        <v>27</v>
      </c>
      <c r="H2506">
        <v>19.923500000000001</v>
      </c>
      <c r="I2506">
        <v>14.3284</v>
      </c>
      <c r="J2506">
        <v>-0.47558800000000001</v>
      </c>
      <c r="K2506">
        <v>-1.9073199999999999</v>
      </c>
      <c r="L2506">
        <v>1.1000000000000001E-3</v>
      </c>
      <c r="M2506">
        <v>6.4190599999999999E-3</v>
      </c>
      <c r="N2506" t="s">
        <v>28</v>
      </c>
    </row>
    <row r="2507" spans="1:14" x14ac:dyDescent="0.15">
      <c r="A2507" t="s">
        <v>393</v>
      </c>
      <c r="B2507" t="s">
        <v>393</v>
      </c>
      <c r="C2507" t="s">
        <v>394</v>
      </c>
      <c r="D2507" t="s">
        <v>395</v>
      </c>
      <c r="E2507" t="s">
        <v>25</v>
      </c>
      <c r="F2507" t="s">
        <v>26</v>
      </c>
      <c r="G2507" t="s">
        <v>27</v>
      </c>
      <c r="H2507">
        <v>19.253</v>
      </c>
      <c r="I2507">
        <v>13.855399999999999</v>
      </c>
      <c r="J2507">
        <v>-0.474636</v>
      </c>
      <c r="K2507">
        <v>-1.7301200000000001</v>
      </c>
      <c r="L2507">
        <v>2.3500000000000001E-3</v>
      </c>
      <c r="M2507">
        <v>1.20699E-2</v>
      </c>
      <c r="N2507" t="s">
        <v>28</v>
      </c>
    </row>
    <row r="2508" spans="1:14" x14ac:dyDescent="0.15">
      <c r="A2508" t="s">
        <v>479</v>
      </c>
      <c r="B2508" t="s">
        <v>479</v>
      </c>
      <c r="C2508" t="s">
        <v>391</v>
      </c>
      <c r="D2508" t="s">
        <v>392</v>
      </c>
      <c r="E2508" t="s">
        <v>25</v>
      </c>
      <c r="F2508" t="s">
        <v>26</v>
      </c>
      <c r="G2508" t="s">
        <v>27</v>
      </c>
      <c r="H2508">
        <v>15.181100000000001</v>
      </c>
      <c r="I2508">
        <v>10.934799999999999</v>
      </c>
      <c r="J2508">
        <v>-0.47335199999999999</v>
      </c>
      <c r="K2508">
        <v>-2.0440999999999998</v>
      </c>
      <c r="L2508">
        <v>5.0000000000000001E-4</v>
      </c>
      <c r="M2508">
        <v>3.3237000000000002E-3</v>
      </c>
      <c r="N2508" t="s">
        <v>28</v>
      </c>
    </row>
    <row r="2509" spans="1:14" x14ac:dyDescent="0.15">
      <c r="A2509" t="s">
        <v>278</v>
      </c>
      <c r="B2509" t="s">
        <v>278</v>
      </c>
      <c r="C2509" t="s">
        <v>279</v>
      </c>
      <c r="D2509" t="s">
        <v>280</v>
      </c>
      <c r="E2509" t="s">
        <v>25</v>
      </c>
      <c r="F2509" t="s">
        <v>26</v>
      </c>
      <c r="G2509" t="s">
        <v>27</v>
      </c>
      <c r="H2509">
        <v>46.83</v>
      </c>
      <c r="I2509">
        <v>33.7316</v>
      </c>
      <c r="J2509">
        <v>-0.47333399999999998</v>
      </c>
      <c r="K2509">
        <v>-2.0179999999999998</v>
      </c>
      <c r="L2509">
        <v>4.0000000000000002E-4</v>
      </c>
      <c r="M2509">
        <v>2.7444100000000001E-3</v>
      </c>
      <c r="N2509" t="s">
        <v>28</v>
      </c>
    </row>
    <row r="2510" spans="1:14" x14ac:dyDescent="0.15">
      <c r="A2510" t="s">
        <v>275</v>
      </c>
      <c r="B2510" t="s">
        <v>275</v>
      </c>
      <c r="C2510" t="s">
        <v>276</v>
      </c>
      <c r="D2510" t="s">
        <v>277</v>
      </c>
      <c r="E2510" t="s">
        <v>25</v>
      </c>
      <c r="F2510" t="s">
        <v>26</v>
      </c>
      <c r="G2510" t="s">
        <v>27</v>
      </c>
      <c r="H2510">
        <v>19.740100000000002</v>
      </c>
      <c r="I2510">
        <v>14.2285</v>
      </c>
      <c r="J2510">
        <v>-0.47234399999999999</v>
      </c>
      <c r="K2510">
        <v>-1.9777800000000001</v>
      </c>
      <c r="L2510">
        <v>8.0000000000000004E-4</v>
      </c>
      <c r="M2510">
        <v>4.9422299999999997E-3</v>
      </c>
      <c r="N2510" t="s">
        <v>28</v>
      </c>
    </row>
    <row r="2511" spans="1:14" x14ac:dyDescent="0.15">
      <c r="A2511" t="s">
        <v>273</v>
      </c>
      <c r="B2511" t="s">
        <v>273</v>
      </c>
      <c r="C2511" t="s">
        <v>7028</v>
      </c>
      <c r="D2511" t="s">
        <v>274</v>
      </c>
      <c r="E2511" t="s">
        <v>25</v>
      </c>
      <c r="F2511" t="s">
        <v>26</v>
      </c>
      <c r="G2511" t="s">
        <v>27</v>
      </c>
      <c r="H2511">
        <v>11.043699999999999</v>
      </c>
      <c r="I2511">
        <v>7.9641599999999997</v>
      </c>
      <c r="J2511">
        <v>-0.47162500000000002</v>
      </c>
      <c r="K2511">
        <v>-1.8643000000000001</v>
      </c>
      <c r="L2511">
        <v>9.5E-4</v>
      </c>
      <c r="M2511">
        <v>5.6779600000000001E-3</v>
      </c>
      <c r="N2511" t="s">
        <v>28</v>
      </c>
    </row>
    <row r="2512" spans="1:14" x14ac:dyDescent="0.15">
      <c r="A2512" t="s">
        <v>358</v>
      </c>
      <c r="B2512" t="s">
        <v>358</v>
      </c>
      <c r="C2512" t="s">
        <v>359</v>
      </c>
      <c r="D2512" t="s">
        <v>272</v>
      </c>
      <c r="E2512" t="s">
        <v>25</v>
      </c>
      <c r="F2512" t="s">
        <v>26</v>
      </c>
      <c r="G2512" t="s">
        <v>27</v>
      </c>
      <c r="H2512">
        <v>31.104399999999998</v>
      </c>
      <c r="I2512">
        <v>22.433599999999998</v>
      </c>
      <c r="J2512">
        <v>-0.47145799999999999</v>
      </c>
      <c r="K2512">
        <v>-2.1741299999999999</v>
      </c>
      <c r="L2512">
        <v>3.5E-4</v>
      </c>
      <c r="M2512">
        <v>2.45539E-3</v>
      </c>
      <c r="N2512" t="s">
        <v>28</v>
      </c>
    </row>
    <row r="2513" spans="1:14" x14ac:dyDescent="0.15">
      <c r="A2513" t="s">
        <v>355</v>
      </c>
      <c r="B2513" t="s">
        <v>355</v>
      </c>
      <c r="C2513" t="s">
        <v>356</v>
      </c>
      <c r="D2513" t="s">
        <v>357</v>
      </c>
      <c r="E2513" t="s">
        <v>25</v>
      </c>
      <c r="F2513" t="s">
        <v>26</v>
      </c>
      <c r="G2513" t="s">
        <v>27</v>
      </c>
      <c r="H2513">
        <v>16.358699999999999</v>
      </c>
      <c r="I2513">
        <v>11.800800000000001</v>
      </c>
      <c r="J2513">
        <v>-0.47117300000000001</v>
      </c>
      <c r="K2513">
        <v>-1.76952</v>
      </c>
      <c r="L2513">
        <v>1.9E-3</v>
      </c>
      <c r="M2513">
        <v>1.0143299999999999E-2</v>
      </c>
      <c r="N2513" t="s">
        <v>28</v>
      </c>
    </row>
    <row r="2514" spans="1:14" x14ac:dyDescent="0.15">
      <c r="A2514" t="s">
        <v>352</v>
      </c>
      <c r="B2514" t="s">
        <v>352</v>
      </c>
      <c r="C2514" t="s">
        <v>353</v>
      </c>
      <c r="D2514" t="s">
        <v>354</v>
      </c>
      <c r="E2514" t="s">
        <v>25</v>
      </c>
      <c r="F2514" t="s">
        <v>26</v>
      </c>
      <c r="G2514" t="s">
        <v>27</v>
      </c>
      <c r="H2514">
        <v>33.729599999999998</v>
      </c>
      <c r="I2514">
        <v>24.356999999999999</v>
      </c>
      <c r="J2514">
        <v>-0.46967799999999998</v>
      </c>
      <c r="K2514">
        <v>-1.7423599999999999</v>
      </c>
      <c r="L2514">
        <v>2.5999999999999999E-3</v>
      </c>
      <c r="M2514">
        <v>1.31123E-2</v>
      </c>
      <c r="N2514" t="s">
        <v>28</v>
      </c>
    </row>
    <row r="2515" spans="1:14" x14ac:dyDescent="0.15">
      <c r="A2515" t="s">
        <v>349</v>
      </c>
      <c r="B2515" t="s">
        <v>349</v>
      </c>
      <c r="C2515" t="s">
        <v>350</v>
      </c>
      <c r="D2515" t="s">
        <v>351</v>
      </c>
      <c r="E2515" t="s">
        <v>25</v>
      </c>
      <c r="F2515" t="s">
        <v>26</v>
      </c>
      <c r="G2515" t="s">
        <v>27</v>
      </c>
      <c r="H2515">
        <v>22.392900000000001</v>
      </c>
      <c r="I2515">
        <v>16.171900000000001</v>
      </c>
      <c r="J2515">
        <v>-0.46955400000000003</v>
      </c>
      <c r="K2515">
        <v>-2.09701</v>
      </c>
      <c r="L2515">
        <v>8.9999999999999998E-4</v>
      </c>
      <c r="M2515">
        <v>5.4297900000000003E-3</v>
      </c>
      <c r="N2515" t="s">
        <v>28</v>
      </c>
    </row>
    <row r="2516" spans="1:14" x14ac:dyDescent="0.15">
      <c r="A2516" t="s">
        <v>264</v>
      </c>
      <c r="B2516" t="s">
        <v>264</v>
      </c>
      <c r="C2516" t="s">
        <v>265</v>
      </c>
      <c r="D2516" t="s">
        <v>266</v>
      </c>
      <c r="E2516" t="s">
        <v>25</v>
      </c>
      <c r="F2516" t="s">
        <v>26</v>
      </c>
      <c r="G2516" t="s">
        <v>27</v>
      </c>
      <c r="H2516">
        <v>5.3646500000000001</v>
      </c>
      <c r="I2516">
        <v>3.8771900000000001</v>
      </c>
      <c r="J2516">
        <v>-0.46847100000000003</v>
      </c>
      <c r="K2516">
        <v>-1.79942</v>
      </c>
      <c r="L2516">
        <v>2.8E-3</v>
      </c>
      <c r="M2516">
        <v>1.3910799999999999E-2</v>
      </c>
      <c r="N2516" t="s">
        <v>28</v>
      </c>
    </row>
    <row r="2517" spans="1:14" x14ac:dyDescent="0.15">
      <c r="A2517" t="s">
        <v>262</v>
      </c>
      <c r="B2517" t="s">
        <v>262</v>
      </c>
      <c r="C2517" t="s">
        <v>7027</v>
      </c>
      <c r="D2517" t="s">
        <v>263</v>
      </c>
      <c r="E2517" t="s">
        <v>25</v>
      </c>
      <c r="F2517" t="s">
        <v>26</v>
      </c>
      <c r="G2517" t="s">
        <v>27</v>
      </c>
      <c r="H2517">
        <v>20.095800000000001</v>
      </c>
      <c r="I2517">
        <v>14.528499999999999</v>
      </c>
      <c r="J2517">
        <v>-0.46800999999999998</v>
      </c>
      <c r="K2517">
        <v>-2.0811700000000002</v>
      </c>
      <c r="L2517">
        <v>5.5000000000000003E-4</v>
      </c>
      <c r="M2517">
        <v>3.5995300000000001E-3</v>
      </c>
      <c r="N2517" t="s">
        <v>28</v>
      </c>
    </row>
    <row r="2518" spans="1:14" x14ac:dyDescent="0.15">
      <c r="A2518" t="s">
        <v>78</v>
      </c>
      <c r="B2518" t="s">
        <v>78</v>
      </c>
      <c r="C2518" t="s">
        <v>7189</v>
      </c>
      <c r="D2518" t="s">
        <v>79</v>
      </c>
      <c r="E2518" t="s">
        <v>25</v>
      </c>
      <c r="F2518" t="s">
        <v>26</v>
      </c>
      <c r="G2518" t="s">
        <v>27</v>
      </c>
      <c r="H2518">
        <v>65.499499999999998</v>
      </c>
      <c r="I2518">
        <v>47.364899999999999</v>
      </c>
      <c r="J2518">
        <v>-0.467667</v>
      </c>
      <c r="K2518">
        <v>-2.2439499999999999</v>
      </c>
      <c r="L2518">
        <v>6.4999999999999997E-4</v>
      </c>
      <c r="M2518">
        <v>4.1352200000000002E-3</v>
      </c>
      <c r="N2518" t="s">
        <v>28</v>
      </c>
    </row>
    <row r="2519" spans="1:14" x14ac:dyDescent="0.15">
      <c r="A2519" t="s">
        <v>76</v>
      </c>
      <c r="B2519" t="s">
        <v>76</v>
      </c>
      <c r="C2519" t="s">
        <v>7026</v>
      </c>
      <c r="D2519" t="s">
        <v>77</v>
      </c>
      <c r="E2519" t="s">
        <v>25</v>
      </c>
      <c r="F2519" t="s">
        <v>26</v>
      </c>
      <c r="G2519" t="s">
        <v>27</v>
      </c>
      <c r="H2519">
        <v>5.6749000000000001</v>
      </c>
      <c r="I2519">
        <v>4.1038300000000003</v>
      </c>
      <c r="J2519">
        <v>-0.46762399999999998</v>
      </c>
      <c r="K2519">
        <v>-1.73552</v>
      </c>
      <c r="L2519">
        <v>2.5000000000000001E-3</v>
      </c>
      <c r="M2519">
        <v>1.27162E-2</v>
      </c>
      <c r="N2519" t="s">
        <v>28</v>
      </c>
    </row>
    <row r="2520" spans="1:14" x14ac:dyDescent="0.15">
      <c r="A2520" t="s">
        <v>73</v>
      </c>
      <c r="B2520" t="s">
        <v>73</v>
      </c>
      <c r="C2520" t="s">
        <v>74</v>
      </c>
      <c r="D2520" t="s">
        <v>75</v>
      </c>
      <c r="E2520" t="s">
        <v>25</v>
      </c>
      <c r="F2520" t="s">
        <v>26</v>
      </c>
      <c r="G2520" t="s">
        <v>27</v>
      </c>
      <c r="H2520">
        <v>29.383600000000001</v>
      </c>
      <c r="I2520">
        <v>21.251300000000001</v>
      </c>
      <c r="J2520">
        <v>-0.46745799999999998</v>
      </c>
      <c r="K2520">
        <v>-2.1248399999999998</v>
      </c>
      <c r="L2520">
        <v>8.4999999999999995E-4</v>
      </c>
      <c r="M2520">
        <v>5.1902299999999997E-3</v>
      </c>
      <c r="N2520" t="s">
        <v>28</v>
      </c>
    </row>
    <row r="2521" spans="1:14" x14ac:dyDescent="0.15">
      <c r="A2521" t="s">
        <v>70</v>
      </c>
      <c r="B2521" t="s">
        <v>70</v>
      </c>
      <c r="C2521" t="s">
        <v>71</v>
      </c>
      <c r="D2521" t="s">
        <v>72</v>
      </c>
      <c r="E2521" t="s">
        <v>25</v>
      </c>
      <c r="F2521" t="s">
        <v>26</v>
      </c>
      <c r="G2521" t="s">
        <v>27</v>
      </c>
      <c r="H2521">
        <v>44.565800000000003</v>
      </c>
      <c r="I2521">
        <v>32.248699999999999</v>
      </c>
      <c r="J2521">
        <v>-0.46669500000000003</v>
      </c>
      <c r="K2521">
        <v>-1.82416</v>
      </c>
      <c r="L2521">
        <v>9.5E-4</v>
      </c>
      <c r="M2521">
        <v>5.6779600000000001E-3</v>
      </c>
      <c r="N2521" t="s">
        <v>28</v>
      </c>
    </row>
    <row r="2522" spans="1:14" x14ac:dyDescent="0.15">
      <c r="A2522" t="s">
        <v>68</v>
      </c>
      <c r="B2522" t="s">
        <v>68</v>
      </c>
      <c r="C2522" t="s">
        <v>7189</v>
      </c>
      <c r="D2522" t="s">
        <v>69</v>
      </c>
      <c r="E2522" t="s">
        <v>25</v>
      </c>
      <c r="F2522" t="s">
        <v>26</v>
      </c>
      <c r="G2522" t="s">
        <v>27</v>
      </c>
      <c r="H2522">
        <v>8.0073699999999999</v>
      </c>
      <c r="I2522">
        <v>5.7999900000000002</v>
      </c>
      <c r="J2522">
        <v>-0.46527800000000002</v>
      </c>
      <c r="K2522">
        <v>-1.73169</v>
      </c>
      <c r="L2522">
        <v>2.65E-3</v>
      </c>
      <c r="M2522">
        <v>1.33022E-2</v>
      </c>
      <c r="N2522" t="s">
        <v>28</v>
      </c>
    </row>
    <row r="2523" spans="1:14" x14ac:dyDescent="0.15">
      <c r="A2523" t="s">
        <v>65</v>
      </c>
      <c r="B2523" t="s">
        <v>65</v>
      </c>
      <c r="C2523" t="s">
        <v>66</v>
      </c>
      <c r="D2523" t="s">
        <v>67</v>
      </c>
      <c r="E2523" t="s">
        <v>25</v>
      </c>
      <c r="F2523" t="s">
        <v>26</v>
      </c>
      <c r="G2523" t="s">
        <v>27</v>
      </c>
      <c r="H2523">
        <v>50.809600000000003</v>
      </c>
      <c r="I2523">
        <v>36.8108</v>
      </c>
      <c r="J2523">
        <v>-0.46497300000000003</v>
      </c>
      <c r="K2523">
        <v>-1.9662200000000001</v>
      </c>
      <c r="L2523">
        <v>6.4999999999999997E-4</v>
      </c>
      <c r="M2523">
        <v>4.1352200000000002E-3</v>
      </c>
      <c r="N2523" t="s">
        <v>28</v>
      </c>
    </row>
    <row r="2524" spans="1:14" x14ac:dyDescent="0.15">
      <c r="A2524" t="s">
        <v>324</v>
      </c>
      <c r="B2524" t="s">
        <v>324</v>
      </c>
      <c r="C2524" t="s">
        <v>7025</v>
      </c>
      <c r="D2524" t="s">
        <v>325</v>
      </c>
      <c r="E2524" t="s">
        <v>25</v>
      </c>
      <c r="F2524" t="s">
        <v>26</v>
      </c>
      <c r="G2524" t="s">
        <v>27</v>
      </c>
      <c r="H2524">
        <v>17.769400000000001</v>
      </c>
      <c r="I2524">
        <v>12.883800000000001</v>
      </c>
      <c r="J2524">
        <v>-0.46383600000000003</v>
      </c>
      <c r="K2524">
        <v>-1.9938100000000001</v>
      </c>
      <c r="L2524">
        <v>6.4999999999999997E-4</v>
      </c>
      <c r="M2524">
        <v>4.1352200000000002E-3</v>
      </c>
      <c r="N2524" t="s">
        <v>28</v>
      </c>
    </row>
    <row r="2525" spans="1:14" x14ac:dyDescent="0.15">
      <c r="A2525" t="s">
        <v>321</v>
      </c>
      <c r="B2525" t="s">
        <v>321</v>
      </c>
      <c r="C2525" t="s">
        <v>322</v>
      </c>
      <c r="D2525" t="s">
        <v>323</v>
      </c>
      <c r="E2525" t="s">
        <v>25</v>
      </c>
      <c r="F2525" t="s">
        <v>26</v>
      </c>
      <c r="G2525" t="s">
        <v>27</v>
      </c>
      <c r="H2525">
        <v>10.9673</v>
      </c>
      <c r="I2525">
        <v>7.9527000000000001</v>
      </c>
      <c r="J2525">
        <v>-0.463696</v>
      </c>
      <c r="K2525">
        <v>-1.90907</v>
      </c>
      <c r="L2525">
        <v>1.0499999999999999E-3</v>
      </c>
      <c r="M2525">
        <v>6.1744199999999999E-3</v>
      </c>
      <c r="N2525" t="s">
        <v>28</v>
      </c>
    </row>
    <row r="2526" spans="1:14" x14ac:dyDescent="0.15">
      <c r="A2526" t="s">
        <v>514</v>
      </c>
      <c r="B2526" t="s">
        <v>514</v>
      </c>
      <c r="C2526" t="s">
        <v>515</v>
      </c>
      <c r="D2526" t="s">
        <v>516</v>
      </c>
      <c r="E2526" t="s">
        <v>25</v>
      </c>
      <c r="F2526" t="s">
        <v>26</v>
      </c>
      <c r="G2526" t="s">
        <v>27</v>
      </c>
      <c r="H2526">
        <v>26.202200000000001</v>
      </c>
      <c r="I2526">
        <v>19.0168</v>
      </c>
      <c r="J2526">
        <v>-0.46241199999999999</v>
      </c>
      <c r="K2526">
        <v>-1.73885</v>
      </c>
      <c r="L2526">
        <v>2.3E-3</v>
      </c>
      <c r="M2526">
        <v>1.18645E-2</v>
      </c>
      <c r="N2526" t="s">
        <v>28</v>
      </c>
    </row>
    <row r="2527" spans="1:14" x14ac:dyDescent="0.15">
      <c r="A2527" t="s">
        <v>610</v>
      </c>
      <c r="B2527" t="s">
        <v>610</v>
      </c>
      <c r="C2527" t="s">
        <v>611</v>
      </c>
      <c r="D2527" t="s">
        <v>612</v>
      </c>
      <c r="E2527" t="s">
        <v>25</v>
      </c>
      <c r="F2527" t="s">
        <v>26</v>
      </c>
      <c r="G2527" t="s">
        <v>27</v>
      </c>
      <c r="H2527">
        <v>77.738500000000002</v>
      </c>
      <c r="I2527">
        <v>56.421700000000001</v>
      </c>
      <c r="J2527">
        <v>-0.46238000000000001</v>
      </c>
      <c r="K2527">
        <v>-2.1961900000000001</v>
      </c>
      <c r="L2527">
        <v>8.0000000000000004E-4</v>
      </c>
      <c r="M2527">
        <v>4.9422299999999997E-3</v>
      </c>
      <c r="N2527" t="s">
        <v>28</v>
      </c>
    </row>
    <row r="2528" spans="1:14" x14ac:dyDescent="0.15">
      <c r="A2528" t="s">
        <v>607</v>
      </c>
      <c r="B2528" t="s">
        <v>607</v>
      </c>
      <c r="C2528" t="s">
        <v>608</v>
      </c>
      <c r="D2528" t="s">
        <v>609</v>
      </c>
      <c r="E2528" t="s">
        <v>25</v>
      </c>
      <c r="F2528" t="s">
        <v>26</v>
      </c>
      <c r="G2528" t="s">
        <v>27</v>
      </c>
      <c r="H2528">
        <v>14.168900000000001</v>
      </c>
      <c r="I2528">
        <v>10.287100000000001</v>
      </c>
      <c r="J2528">
        <v>-0.461899</v>
      </c>
      <c r="K2528">
        <v>-1.8189500000000001</v>
      </c>
      <c r="L2528">
        <v>1.8E-3</v>
      </c>
      <c r="M2528">
        <v>9.7056699999999996E-3</v>
      </c>
      <c r="N2528" t="s">
        <v>28</v>
      </c>
    </row>
    <row r="2529" spans="1:14" x14ac:dyDescent="0.15">
      <c r="A2529" t="s">
        <v>604</v>
      </c>
      <c r="B2529" t="s">
        <v>604</v>
      </c>
      <c r="C2529" t="s">
        <v>605</v>
      </c>
      <c r="D2529" t="s">
        <v>606</v>
      </c>
      <c r="E2529" t="s">
        <v>25</v>
      </c>
      <c r="F2529" t="s">
        <v>26</v>
      </c>
      <c r="G2529" t="s">
        <v>27</v>
      </c>
      <c r="H2529">
        <v>129.29300000000001</v>
      </c>
      <c r="I2529">
        <v>93.903300000000002</v>
      </c>
      <c r="J2529">
        <v>-0.46140100000000001</v>
      </c>
      <c r="K2529">
        <v>-2.1036999999999999</v>
      </c>
      <c r="L2529">
        <v>4.0000000000000002E-4</v>
      </c>
      <c r="M2529">
        <v>2.7444100000000001E-3</v>
      </c>
      <c r="N2529" t="s">
        <v>28</v>
      </c>
    </row>
    <row r="2530" spans="1:14" x14ac:dyDescent="0.15">
      <c r="A2530" t="s">
        <v>510</v>
      </c>
      <c r="B2530" t="s">
        <v>510</v>
      </c>
      <c r="C2530" t="s">
        <v>511</v>
      </c>
      <c r="D2530" t="s">
        <v>512</v>
      </c>
      <c r="E2530" t="s">
        <v>25</v>
      </c>
      <c r="F2530" t="s">
        <v>26</v>
      </c>
      <c r="G2530" t="s">
        <v>27</v>
      </c>
      <c r="H2530">
        <v>5.9941700000000004</v>
      </c>
      <c r="I2530">
        <v>4.3588100000000001</v>
      </c>
      <c r="J2530">
        <v>-0.45962799999999998</v>
      </c>
      <c r="K2530">
        <v>-1.72393</v>
      </c>
      <c r="L2530">
        <v>2.7499999999999998E-3</v>
      </c>
      <c r="M2530">
        <v>1.3702600000000001E-2</v>
      </c>
      <c r="N2530" t="s">
        <v>28</v>
      </c>
    </row>
    <row r="2531" spans="1:14" x14ac:dyDescent="0.15">
      <c r="A2531" t="s">
        <v>507</v>
      </c>
      <c r="B2531" t="s">
        <v>507</v>
      </c>
      <c r="C2531" t="s">
        <v>508</v>
      </c>
      <c r="D2531" t="s">
        <v>509</v>
      </c>
      <c r="E2531" t="s">
        <v>25</v>
      </c>
      <c r="F2531" t="s">
        <v>26</v>
      </c>
      <c r="G2531" t="s">
        <v>27</v>
      </c>
      <c r="H2531">
        <v>28.113099999999999</v>
      </c>
      <c r="I2531">
        <v>20.4438</v>
      </c>
      <c r="J2531">
        <v>-0.45958500000000002</v>
      </c>
      <c r="K2531">
        <v>-1.9321600000000001</v>
      </c>
      <c r="L2531">
        <v>1.0499999999999999E-3</v>
      </c>
      <c r="M2531">
        <v>6.1744199999999999E-3</v>
      </c>
      <c r="N2531" t="s">
        <v>28</v>
      </c>
    </row>
    <row r="2532" spans="1:14" x14ac:dyDescent="0.15">
      <c r="A2532" t="s">
        <v>505</v>
      </c>
      <c r="B2532" t="s">
        <v>505</v>
      </c>
      <c r="C2532" t="s">
        <v>7431</v>
      </c>
      <c r="D2532" t="s">
        <v>506</v>
      </c>
      <c r="E2532" t="s">
        <v>25</v>
      </c>
      <c r="F2532" t="s">
        <v>26</v>
      </c>
      <c r="G2532" t="s">
        <v>27</v>
      </c>
      <c r="H2532">
        <v>52.314700000000002</v>
      </c>
      <c r="I2532">
        <v>38.059100000000001</v>
      </c>
      <c r="J2532">
        <v>-0.45897500000000002</v>
      </c>
      <c r="K2532">
        <v>-1.95269</v>
      </c>
      <c r="L2532">
        <v>1.15E-3</v>
      </c>
      <c r="M2532">
        <v>6.6551199999999996E-3</v>
      </c>
      <c r="N2532" t="s">
        <v>28</v>
      </c>
    </row>
    <row r="2533" spans="1:14" x14ac:dyDescent="0.15">
      <c r="A2533" t="s">
        <v>300</v>
      </c>
      <c r="B2533" t="s">
        <v>300</v>
      </c>
      <c r="C2533" t="s">
        <v>301</v>
      </c>
      <c r="D2533" t="s">
        <v>408</v>
      </c>
      <c r="E2533" t="s">
        <v>25</v>
      </c>
      <c r="F2533" t="s">
        <v>26</v>
      </c>
      <c r="G2533" t="s">
        <v>27</v>
      </c>
      <c r="H2533">
        <v>8.2346599999999999</v>
      </c>
      <c r="I2533">
        <v>5.9928299999999997</v>
      </c>
      <c r="J2533">
        <v>-0.45846999999999999</v>
      </c>
      <c r="K2533">
        <v>-1.92119</v>
      </c>
      <c r="L2533">
        <v>8.0000000000000004E-4</v>
      </c>
      <c r="M2533">
        <v>4.9422299999999997E-3</v>
      </c>
      <c r="N2533" t="s">
        <v>28</v>
      </c>
    </row>
    <row r="2534" spans="1:14" x14ac:dyDescent="0.15">
      <c r="A2534" t="s">
        <v>297</v>
      </c>
      <c r="B2534" t="s">
        <v>297</v>
      </c>
      <c r="C2534" t="s">
        <v>298</v>
      </c>
      <c r="D2534" t="s">
        <v>299</v>
      </c>
      <c r="E2534" t="s">
        <v>25</v>
      </c>
      <c r="F2534" t="s">
        <v>26</v>
      </c>
      <c r="G2534" t="s">
        <v>27</v>
      </c>
      <c r="H2534">
        <v>87.1036</v>
      </c>
      <c r="I2534">
        <v>63.4084</v>
      </c>
      <c r="J2534">
        <v>-0.45805800000000002</v>
      </c>
      <c r="K2534">
        <v>-2.1255899999999999</v>
      </c>
      <c r="L2534">
        <v>1.75E-3</v>
      </c>
      <c r="M2534">
        <v>9.4770299999999991E-3</v>
      </c>
      <c r="N2534" t="s">
        <v>28</v>
      </c>
    </row>
    <row r="2535" spans="1:14" x14ac:dyDescent="0.15">
      <c r="A2535" t="s">
        <v>294</v>
      </c>
      <c r="B2535" t="s">
        <v>294</v>
      </c>
      <c r="C2535" t="s">
        <v>295</v>
      </c>
      <c r="D2535" t="s">
        <v>296</v>
      </c>
      <c r="E2535" t="s">
        <v>25</v>
      </c>
      <c r="F2535" t="s">
        <v>26</v>
      </c>
      <c r="G2535" t="s">
        <v>27</v>
      </c>
      <c r="H2535">
        <v>12.149800000000001</v>
      </c>
      <c r="I2535">
        <v>8.8493099999999991</v>
      </c>
      <c r="J2535">
        <v>-0.45729399999999998</v>
      </c>
      <c r="K2535">
        <v>-1.95753</v>
      </c>
      <c r="L2535">
        <v>5.0000000000000001E-4</v>
      </c>
      <c r="M2535">
        <v>3.3237000000000002E-3</v>
      </c>
      <c r="N2535" t="s">
        <v>28</v>
      </c>
    </row>
    <row r="2536" spans="1:14" x14ac:dyDescent="0.15">
      <c r="A2536" t="s">
        <v>291</v>
      </c>
      <c r="B2536" t="s">
        <v>291</v>
      </c>
      <c r="C2536" t="s">
        <v>292</v>
      </c>
      <c r="D2536" t="s">
        <v>293</v>
      </c>
      <c r="E2536" t="s">
        <v>25</v>
      </c>
      <c r="F2536" t="s">
        <v>26</v>
      </c>
      <c r="G2536" t="s">
        <v>27</v>
      </c>
      <c r="H2536">
        <v>74.474000000000004</v>
      </c>
      <c r="I2536">
        <v>54.249899999999997</v>
      </c>
      <c r="J2536">
        <v>-0.457117</v>
      </c>
      <c r="K2536">
        <v>-2.0822799999999999</v>
      </c>
      <c r="L2536">
        <v>4.0000000000000002E-4</v>
      </c>
      <c r="M2536">
        <v>2.7444100000000001E-3</v>
      </c>
      <c r="N2536" t="s">
        <v>28</v>
      </c>
    </row>
    <row r="2537" spans="1:14" x14ac:dyDescent="0.15">
      <c r="A2537" t="s">
        <v>288</v>
      </c>
      <c r="B2537" t="s">
        <v>288</v>
      </c>
      <c r="C2537" t="s">
        <v>289</v>
      </c>
      <c r="D2537" t="s">
        <v>290</v>
      </c>
      <c r="E2537" t="s">
        <v>25</v>
      </c>
      <c r="F2537" t="s">
        <v>26</v>
      </c>
      <c r="G2537" t="s">
        <v>27</v>
      </c>
      <c r="H2537">
        <v>10.9986</v>
      </c>
      <c r="I2537">
        <v>8.0131399999999999</v>
      </c>
      <c r="J2537">
        <v>-0.45687800000000001</v>
      </c>
      <c r="K2537">
        <v>-1.8571500000000001</v>
      </c>
      <c r="L2537">
        <v>1.4E-3</v>
      </c>
      <c r="M2537">
        <v>7.8749600000000003E-3</v>
      </c>
      <c r="N2537" t="s">
        <v>28</v>
      </c>
    </row>
    <row r="2538" spans="1:14" x14ac:dyDescent="0.15">
      <c r="A2538" t="s">
        <v>285</v>
      </c>
      <c r="B2538" t="s">
        <v>285</v>
      </c>
      <c r="C2538" t="s">
        <v>286</v>
      </c>
      <c r="D2538" t="s">
        <v>287</v>
      </c>
      <c r="E2538" t="s">
        <v>25</v>
      </c>
      <c r="F2538" t="s">
        <v>26</v>
      </c>
      <c r="G2538" t="s">
        <v>27</v>
      </c>
      <c r="H2538">
        <v>23.789899999999999</v>
      </c>
      <c r="I2538">
        <v>17.341100000000001</v>
      </c>
      <c r="J2538">
        <v>-0.45615099999999997</v>
      </c>
      <c r="K2538">
        <v>-1.75909</v>
      </c>
      <c r="L2538">
        <v>1.5499999999999999E-3</v>
      </c>
      <c r="M2538">
        <v>8.5862300000000003E-3</v>
      </c>
      <c r="N2538" t="s">
        <v>28</v>
      </c>
    </row>
    <row r="2539" spans="1:14" x14ac:dyDescent="0.15">
      <c r="A2539" t="s">
        <v>282</v>
      </c>
      <c r="B2539" t="s">
        <v>282</v>
      </c>
      <c r="C2539" t="s">
        <v>283</v>
      </c>
      <c r="D2539" t="s">
        <v>284</v>
      </c>
      <c r="E2539" t="s">
        <v>25</v>
      </c>
      <c r="F2539" t="s">
        <v>26</v>
      </c>
      <c r="G2539" t="s">
        <v>27</v>
      </c>
      <c r="H2539">
        <v>97.099900000000005</v>
      </c>
      <c r="I2539">
        <v>70.781099999999995</v>
      </c>
      <c r="J2539">
        <v>-0.45610499999999998</v>
      </c>
      <c r="K2539">
        <v>-1.8637999999999999</v>
      </c>
      <c r="L2539">
        <v>1.3500000000000001E-3</v>
      </c>
      <c r="M2539">
        <v>7.6208400000000003E-3</v>
      </c>
      <c r="N2539" t="s">
        <v>28</v>
      </c>
    </row>
    <row r="2540" spans="1:14" x14ac:dyDescent="0.15">
      <c r="A2540" t="s">
        <v>100</v>
      </c>
      <c r="B2540" t="s">
        <v>100</v>
      </c>
      <c r="C2540" t="s">
        <v>101</v>
      </c>
      <c r="D2540" t="s">
        <v>281</v>
      </c>
      <c r="E2540" t="s">
        <v>25</v>
      </c>
      <c r="F2540" t="s">
        <v>26</v>
      </c>
      <c r="G2540" t="s">
        <v>27</v>
      </c>
      <c r="H2540">
        <v>8.2900700000000001</v>
      </c>
      <c r="I2540">
        <v>6.0497800000000002</v>
      </c>
      <c r="J2540">
        <v>-0.45450099999999999</v>
      </c>
      <c r="K2540">
        <v>-1.86572</v>
      </c>
      <c r="L2540">
        <v>1.1000000000000001E-3</v>
      </c>
      <c r="M2540">
        <v>6.4190599999999999E-3</v>
      </c>
      <c r="N2540" t="s">
        <v>28</v>
      </c>
    </row>
    <row r="2541" spans="1:14" x14ac:dyDescent="0.15">
      <c r="A2541" t="s">
        <v>188</v>
      </c>
      <c r="B2541" t="s">
        <v>188</v>
      </c>
      <c r="C2541" t="s">
        <v>189</v>
      </c>
      <c r="D2541" t="s">
        <v>480</v>
      </c>
      <c r="E2541" t="s">
        <v>25</v>
      </c>
      <c r="F2541" t="s">
        <v>26</v>
      </c>
      <c r="G2541" t="s">
        <v>27</v>
      </c>
      <c r="H2541">
        <v>19.802499999999998</v>
      </c>
      <c r="I2541">
        <v>14.453799999999999</v>
      </c>
      <c r="J2541">
        <v>-0.45422800000000002</v>
      </c>
      <c r="K2541">
        <v>-1.93164</v>
      </c>
      <c r="L2541">
        <v>5.5000000000000003E-4</v>
      </c>
      <c r="M2541">
        <v>3.5995300000000001E-3</v>
      </c>
      <c r="N2541" t="s">
        <v>28</v>
      </c>
    </row>
    <row r="2542" spans="1:14" x14ac:dyDescent="0.15">
      <c r="A2542" t="s">
        <v>185</v>
      </c>
      <c r="B2542" t="s">
        <v>185</v>
      </c>
      <c r="C2542" t="s">
        <v>186</v>
      </c>
      <c r="D2542" t="s">
        <v>187</v>
      </c>
      <c r="E2542" t="s">
        <v>25</v>
      </c>
      <c r="F2542" t="s">
        <v>26</v>
      </c>
      <c r="G2542" t="s">
        <v>27</v>
      </c>
      <c r="H2542">
        <v>70.742500000000007</v>
      </c>
      <c r="I2542">
        <v>51.635899999999999</v>
      </c>
      <c r="J2542">
        <v>-0.45420300000000002</v>
      </c>
      <c r="K2542">
        <v>-2.19821</v>
      </c>
      <c r="L2542">
        <v>6.9999999999999999E-4</v>
      </c>
      <c r="M2542">
        <v>4.4071700000000002E-3</v>
      </c>
      <c r="N2542" t="s">
        <v>28</v>
      </c>
    </row>
    <row r="2543" spans="1:14" x14ac:dyDescent="0.15">
      <c r="A2543" t="s">
        <v>182</v>
      </c>
      <c r="B2543" t="s">
        <v>182</v>
      </c>
      <c r="C2543" t="s">
        <v>183</v>
      </c>
      <c r="D2543" t="s">
        <v>184</v>
      </c>
      <c r="E2543" t="s">
        <v>25</v>
      </c>
      <c r="F2543" t="s">
        <v>26</v>
      </c>
      <c r="G2543" t="s">
        <v>27</v>
      </c>
      <c r="H2543">
        <v>20.023499999999999</v>
      </c>
      <c r="I2543">
        <v>14.6173</v>
      </c>
      <c r="J2543">
        <v>-0.45401599999999998</v>
      </c>
      <c r="K2543">
        <v>-1.9812099999999999</v>
      </c>
      <c r="L2543">
        <v>4.4999999999999999E-4</v>
      </c>
      <c r="M2543">
        <v>3.0442799999999999E-3</v>
      </c>
      <c r="N2543" t="s">
        <v>28</v>
      </c>
    </row>
    <row r="2544" spans="1:14" x14ac:dyDescent="0.15">
      <c r="A2544" t="s">
        <v>179</v>
      </c>
      <c r="B2544" t="s">
        <v>179</v>
      </c>
      <c r="C2544" t="s">
        <v>180</v>
      </c>
      <c r="D2544" t="s">
        <v>181</v>
      </c>
      <c r="E2544" t="s">
        <v>25</v>
      </c>
      <c r="F2544" t="s">
        <v>26</v>
      </c>
      <c r="G2544" t="s">
        <v>27</v>
      </c>
      <c r="H2544">
        <v>5.0236599999999996</v>
      </c>
      <c r="I2544">
        <v>3.66737</v>
      </c>
      <c r="J2544">
        <v>-0.45399200000000001</v>
      </c>
      <c r="K2544">
        <v>-1.7926899999999999</v>
      </c>
      <c r="L2544">
        <v>2.7000000000000001E-3</v>
      </c>
      <c r="M2544">
        <v>1.35017E-2</v>
      </c>
      <c r="N2544" t="s">
        <v>28</v>
      </c>
    </row>
    <row r="2545" spans="1:14" x14ac:dyDescent="0.15">
      <c r="A2545" t="s">
        <v>270</v>
      </c>
      <c r="B2545" t="s">
        <v>270</v>
      </c>
      <c r="C2545" t="s">
        <v>7024</v>
      </c>
      <c r="D2545" t="s">
        <v>271</v>
      </c>
      <c r="E2545" t="s">
        <v>25</v>
      </c>
      <c r="F2545" t="s">
        <v>26</v>
      </c>
      <c r="G2545" t="s">
        <v>27</v>
      </c>
      <c r="H2545">
        <v>12.1234</v>
      </c>
      <c r="I2545">
        <v>8.8582099999999997</v>
      </c>
      <c r="J2545">
        <v>-0.45270300000000002</v>
      </c>
      <c r="K2545">
        <v>-1.9068499999999999</v>
      </c>
      <c r="L2545">
        <v>7.5000000000000002E-4</v>
      </c>
      <c r="M2545">
        <v>4.67724E-3</v>
      </c>
      <c r="N2545" t="s">
        <v>28</v>
      </c>
    </row>
    <row r="2546" spans="1:14" x14ac:dyDescent="0.15">
      <c r="A2546" t="s">
        <v>267</v>
      </c>
      <c r="B2546" t="s">
        <v>267</v>
      </c>
      <c r="C2546" t="s">
        <v>268</v>
      </c>
      <c r="D2546" t="s">
        <v>269</v>
      </c>
      <c r="E2546" t="s">
        <v>25</v>
      </c>
      <c r="F2546" t="s">
        <v>26</v>
      </c>
      <c r="G2546" t="s">
        <v>27</v>
      </c>
      <c r="H2546">
        <v>36.159100000000002</v>
      </c>
      <c r="I2546">
        <v>26.424700000000001</v>
      </c>
      <c r="J2546">
        <v>-0.45247399999999999</v>
      </c>
      <c r="K2546">
        <v>-1.97858</v>
      </c>
      <c r="L2546">
        <v>4.0000000000000002E-4</v>
      </c>
      <c r="M2546">
        <v>2.7444100000000001E-3</v>
      </c>
      <c r="N2546" t="s">
        <v>28</v>
      </c>
    </row>
    <row r="2547" spans="1:14" x14ac:dyDescent="0.15">
      <c r="A2547" t="s">
        <v>177</v>
      </c>
      <c r="B2547" t="s">
        <v>177</v>
      </c>
      <c r="C2547" t="s">
        <v>7023</v>
      </c>
      <c r="D2547" t="s">
        <v>178</v>
      </c>
      <c r="E2547" t="s">
        <v>25</v>
      </c>
      <c r="F2547" t="s">
        <v>26</v>
      </c>
      <c r="G2547" t="s">
        <v>27</v>
      </c>
      <c r="H2547">
        <v>11.5755</v>
      </c>
      <c r="I2547">
        <v>8.4613600000000009</v>
      </c>
      <c r="J2547">
        <v>-0.45211600000000002</v>
      </c>
      <c r="K2547">
        <v>-1.8291900000000001</v>
      </c>
      <c r="L2547">
        <v>1.1000000000000001E-3</v>
      </c>
      <c r="M2547">
        <v>6.4190599999999999E-3</v>
      </c>
      <c r="N2547" t="s">
        <v>28</v>
      </c>
    </row>
    <row r="2548" spans="1:14" x14ac:dyDescent="0.15">
      <c r="A2548" t="s">
        <v>174</v>
      </c>
      <c r="B2548" t="s">
        <v>174</v>
      </c>
      <c r="C2548" t="s">
        <v>175</v>
      </c>
      <c r="D2548" t="s">
        <v>176</v>
      </c>
      <c r="E2548" t="s">
        <v>25</v>
      </c>
      <c r="F2548" t="s">
        <v>26</v>
      </c>
      <c r="G2548" t="s">
        <v>27</v>
      </c>
      <c r="H2548">
        <v>5.43093</v>
      </c>
      <c r="I2548">
        <v>3.9719699999999998</v>
      </c>
      <c r="J2548">
        <v>-0.451347</v>
      </c>
      <c r="K2548">
        <v>-1.7410600000000001</v>
      </c>
      <c r="L2548">
        <v>2.7499999999999998E-3</v>
      </c>
      <c r="M2548">
        <v>1.3702600000000001E-2</v>
      </c>
      <c r="N2548" t="s">
        <v>28</v>
      </c>
    </row>
    <row r="2549" spans="1:14" x14ac:dyDescent="0.15">
      <c r="A2549" t="s">
        <v>171</v>
      </c>
      <c r="B2549" t="s">
        <v>171</v>
      </c>
      <c r="C2549" t="s">
        <v>172</v>
      </c>
      <c r="D2549" t="s">
        <v>173</v>
      </c>
      <c r="E2549" t="s">
        <v>25</v>
      </c>
      <c r="F2549" t="s">
        <v>26</v>
      </c>
      <c r="G2549" t="s">
        <v>27</v>
      </c>
      <c r="H2549">
        <v>8.3751099999999994</v>
      </c>
      <c r="I2549">
        <v>6.1268900000000004</v>
      </c>
      <c r="J2549">
        <v>-0.45095400000000002</v>
      </c>
      <c r="K2549">
        <v>-1.7766</v>
      </c>
      <c r="L2549">
        <v>2.2499999999999998E-3</v>
      </c>
      <c r="M2549">
        <v>1.1670099999999999E-2</v>
      </c>
      <c r="N2549" t="s">
        <v>28</v>
      </c>
    </row>
    <row r="2550" spans="1:14" x14ac:dyDescent="0.15">
      <c r="A2550" t="s">
        <v>314</v>
      </c>
      <c r="B2550" t="s">
        <v>314</v>
      </c>
      <c r="C2550" t="s">
        <v>315</v>
      </c>
      <c r="D2550" t="s">
        <v>316</v>
      </c>
      <c r="E2550" t="s">
        <v>25</v>
      </c>
      <c r="F2550" t="s">
        <v>26</v>
      </c>
      <c r="G2550" t="s">
        <v>27</v>
      </c>
      <c r="H2550">
        <v>50.241500000000002</v>
      </c>
      <c r="I2550">
        <v>36.769300000000001</v>
      </c>
      <c r="J2550">
        <v>-0.45038099999999998</v>
      </c>
      <c r="K2550">
        <v>-1.8765099999999999</v>
      </c>
      <c r="L2550">
        <v>9.5E-4</v>
      </c>
      <c r="M2550">
        <v>5.6779600000000001E-3</v>
      </c>
      <c r="N2550" t="s">
        <v>28</v>
      </c>
    </row>
    <row r="2551" spans="1:14" x14ac:dyDescent="0.15">
      <c r="A2551" t="s">
        <v>311</v>
      </c>
      <c r="B2551" t="s">
        <v>311</v>
      </c>
      <c r="C2551" t="s">
        <v>312</v>
      </c>
      <c r="D2551" t="s">
        <v>313</v>
      </c>
      <c r="E2551" t="s">
        <v>25</v>
      </c>
      <c r="F2551" t="s">
        <v>26</v>
      </c>
      <c r="G2551" t="s">
        <v>27</v>
      </c>
      <c r="H2551">
        <v>119.486</v>
      </c>
      <c r="I2551">
        <v>87.538499999999999</v>
      </c>
      <c r="J2551">
        <v>-0.44885000000000003</v>
      </c>
      <c r="K2551">
        <v>-2.3986499999999999</v>
      </c>
      <c r="L2551">
        <v>4.4999999999999999E-4</v>
      </c>
      <c r="M2551">
        <v>3.0442799999999999E-3</v>
      </c>
      <c r="N2551" t="s">
        <v>28</v>
      </c>
    </row>
    <row r="2552" spans="1:14" x14ac:dyDescent="0.15">
      <c r="A2552" t="s">
        <v>308</v>
      </c>
      <c r="B2552" t="s">
        <v>308</v>
      </c>
      <c r="C2552" t="s">
        <v>309</v>
      </c>
      <c r="D2552" t="s">
        <v>310</v>
      </c>
      <c r="E2552" t="s">
        <v>25</v>
      </c>
      <c r="F2552" t="s">
        <v>26</v>
      </c>
      <c r="G2552" t="s">
        <v>27</v>
      </c>
      <c r="H2552">
        <v>42.170299999999997</v>
      </c>
      <c r="I2552">
        <v>30.901199999999999</v>
      </c>
      <c r="J2552">
        <v>-0.44856299999999999</v>
      </c>
      <c r="K2552">
        <v>-1.8762000000000001</v>
      </c>
      <c r="L2552">
        <v>7.5000000000000002E-4</v>
      </c>
      <c r="M2552">
        <v>4.67724E-3</v>
      </c>
      <c r="N2552" t="s">
        <v>28</v>
      </c>
    </row>
    <row r="2553" spans="1:14" x14ac:dyDescent="0.15">
      <c r="A2553" t="s">
        <v>328</v>
      </c>
      <c r="B2553" t="s">
        <v>328</v>
      </c>
      <c r="C2553" t="s">
        <v>7021</v>
      </c>
      <c r="D2553" t="s">
        <v>62</v>
      </c>
      <c r="E2553" t="s">
        <v>25</v>
      </c>
      <c r="F2553" t="s">
        <v>26</v>
      </c>
      <c r="G2553" t="s">
        <v>27</v>
      </c>
      <c r="H2553">
        <v>6.9344400000000004</v>
      </c>
      <c r="I2553">
        <v>5.0851899999999999</v>
      </c>
      <c r="J2553">
        <v>-0.44747900000000002</v>
      </c>
      <c r="K2553">
        <v>-1.91185</v>
      </c>
      <c r="L2553">
        <v>8.4999999999999995E-4</v>
      </c>
      <c r="M2553">
        <v>5.1902299999999997E-3</v>
      </c>
      <c r="N2553" t="s">
        <v>28</v>
      </c>
    </row>
    <row r="2554" spans="1:14" x14ac:dyDescent="0.15">
      <c r="A2554" t="s">
        <v>232</v>
      </c>
      <c r="B2554" t="s">
        <v>232</v>
      </c>
      <c r="C2554" t="s">
        <v>326</v>
      </c>
      <c r="D2554" t="s">
        <v>327</v>
      </c>
      <c r="E2554" t="s">
        <v>25</v>
      </c>
      <c r="F2554" t="s">
        <v>26</v>
      </c>
      <c r="G2554" t="s">
        <v>27</v>
      </c>
      <c r="H2554">
        <v>3.41872</v>
      </c>
      <c r="I2554">
        <v>2.5085199999999999</v>
      </c>
      <c r="J2554">
        <v>-0.44662000000000002</v>
      </c>
      <c r="K2554">
        <v>-1.8080799999999999</v>
      </c>
      <c r="L2554">
        <v>1.25E-3</v>
      </c>
      <c r="M2554">
        <v>7.1448400000000004E-3</v>
      </c>
      <c r="N2554" t="s">
        <v>28</v>
      </c>
    </row>
    <row r="2555" spans="1:14" x14ac:dyDescent="0.15">
      <c r="A2555" t="s">
        <v>225</v>
      </c>
      <c r="B2555" t="s">
        <v>225</v>
      </c>
      <c r="C2555" t="s">
        <v>226</v>
      </c>
      <c r="D2555" t="s">
        <v>513</v>
      </c>
      <c r="E2555" t="s">
        <v>25</v>
      </c>
      <c r="F2555" t="s">
        <v>26</v>
      </c>
      <c r="G2555" t="s">
        <v>27</v>
      </c>
      <c r="H2555">
        <v>11.423999999999999</v>
      </c>
      <c r="I2555">
        <v>8.3917699999999993</v>
      </c>
      <c r="J2555">
        <v>-0.44501499999999999</v>
      </c>
      <c r="K2555">
        <v>-1.82477</v>
      </c>
      <c r="L2555">
        <v>1.9E-3</v>
      </c>
      <c r="M2555">
        <v>1.0143299999999999E-2</v>
      </c>
      <c r="N2555" t="s">
        <v>28</v>
      </c>
    </row>
    <row r="2556" spans="1:14" x14ac:dyDescent="0.15">
      <c r="A2556" t="s">
        <v>222</v>
      </c>
      <c r="B2556" t="s">
        <v>222</v>
      </c>
      <c r="C2556" t="s">
        <v>223</v>
      </c>
      <c r="D2556" t="s">
        <v>224</v>
      </c>
      <c r="E2556" t="s">
        <v>25</v>
      </c>
      <c r="F2556" t="s">
        <v>26</v>
      </c>
      <c r="G2556" t="s">
        <v>27</v>
      </c>
      <c r="H2556">
        <v>46.226700000000001</v>
      </c>
      <c r="I2556">
        <v>33.960500000000003</v>
      </c>
      <c r="J2556">
        <v>-0.44486900000000001</v>
      </c>
      <c r="K2556">
        <v>-1.90663</v>
      </c>
      <c r="L2556">
        <v>5.5000000000000003E-4</v>
      </c>
      <c r="M2556">
        <v>3.5995300000000001E-3</v>
      </c>
      <c r="N2556" t="s">
        <v>28</v>
      </c>
    </row>
    <row r="2557" spans="1:14" x14ac:dyDescent="0.15">
      <c r="A2557" t="s">
        <v>416</v>
      </c>
      <c r="B2557" t="s">
        <v>416</v>
      </c>
      <c r="C2557" t="s">
        <v>417</v>
      </c>
      <c r="D2557" t="s">
        <v>221</v>
      </c>
      <c r="E2557" t="s">
        <v>25</v>
      </c>
      <c r="F2557" t="s">
        <v>26</v>
      </c>
      <c r="G2557" t="s">
        <v>27</v>
      </c>
      <c r="H2557">
        <v>43.783700000000003</v>
      </c>
      <c r="I2557">
        <v>32.176099999999998</v>
      </c>
      <c r="J2557">
        <v>-0.44440400000000002</v>
      </c>
      <c r="K2557">
        <v>-1.6840900000000001</v>
      </c>
      <c r="L2557">
        <v>2.8E-3</v>
      </c>
      <c r="M2557">
        <v>1.3910799999999999E-2</v>
      </c>
      <c r="N2557" t="s">
        <v>28</v>
      </c>
    </row>
    <row r="2558" spans="1:14" x14ac:dyDescent="0.15">
      <c r="A2558" t="s">
        <v>413</v>
      </c>
      <c r="B2558" t="s">
        <v>413</v>
      </c>
      <c r="C2558" t="s">
        <v>414</v>
      </c>
      <c r="D2558" t="s">
        <v>415</v>
      </c>
      <c r="E2558" t="s">
        <v>25</v>
      </c>
      <c r="F2558" t="s">
        <v>26</v>
      </c>
      <c r="G2558" t="s">
        <v>27</v>
      </c>
      <c r="H2558">
        <v>14.656599999999999</v>
      </c>
      <c r="I2558">
        <v>10.7714</v>
      </c>
      <c r="J2558">
        <v>-0.44435200000000002</v>
      </c>
      <c r="K2558">
        <v>-1.7366900000000001</v>
      </c>
      <c r="L2558">
        <v>2.5500000000000002E-3</v>
      </c>
      <c r="M2558">
        <v>1.29234E-2</v>
      </c>
      <c r="N2558" t="s">
        <v>28</v>
      </c>
    </row>
    <row r="2559" spans="1:14" x14ac:dyDescent="0.15">
      <c r="A2559" t="s">
        <v>410</v>
      </c>
      <c r="B2559" t="s">
        <v>410</v>
      </c>
      <c r="C2559" t="s">
        <v>411</v>
      </c>
      <c r="D2559" t="s">
        <v>412</v>
      </c>
      <c r="E2559" t="s">
        <v>25</v>
      </c>
      <c r="F2559" t="s">
        <v>26</v>
      </c>
      <c r="G2559" t="s">
        <v>27</v>
      </c>
      <c r="H2559">
        <v>13.603899999999999</v>
      </c>
      <c r="I2559">
        <v>9.9982100000000003</v>
      </c>
      <c r="J2559">
        <v>-0.44427800000000001</v>
      </c>
      <c r="K2559">
        <v>-1.8419000000000001</v>
      </c>
      <c r="L2559">
        <v>1.1000000000000001E-3</v>
      </c>
      <c r="M2559">
        <v>6.4190599999999999E-3</v>
      </c>
      <c r="N2559" t="s">
        <v>28</v>
      </c>
    </row>
    <row r="2560" spans="1:14" x14ac:dyDescent="0.15">
      <c r="A2560" t="s">
        <v>15</v>
      </c>
      <c r="B2560" t="s">
        <v>15</v>
      </c>
      <c r="C2560" t="s">
        <v>16</v>
      </c>
      <c r="D2560" t="s">
        <v>409</v>
      </c>
      <c r="E2560" t="s">
        <v>25</v>
      </c>
      <c r="F2560" t="s">
        <v>26</v>
      </c>
      <c r="G2560" t="s">
        <v>27</v>
      </c>
      <c r="H2560">
        <v>24.0701</v>
      </c>
      <c r="I2560">
        <v>17.6935</v>
      </c>
      <c r="J2560">
        <v>-0.44401600000000002</v>
      </c>
      <c r="K2560">
        <v>-1.72322</v>
      </c>
      <c r="L2560">
        <v>2.5000000000000001E-3</v>
      </c>
      <c r="M2560">
        <v>1.27162E-2</v>
      </c>
      <c r="N2560" t="s">
        <v>28</v>
      </c>
    </row>
    <row r="2561" spans="1:14" x14ac:dyDescent="0.15">
      <c r="A2561" t="s">
        <v>12</v>
      </c>
      <c r="B2561" t="s">
        <v>12</v>
      </c>
      <c r="C2561" t="s">
        <v>13</v>
      </c>
      <c r="D2561" t="s">
        <v>14</v>
      </c>
      <c r="E2561" t="s">
        <v>25</v>
      </c>
      <c r="F2561" t="s">
        <v>26</v>
      </c>
      <c r="G2561" t="s">
        <v>27</v>
      </c>
      <c r="H2561">
        <v>11.5045</v>
      </c>
      <c r="I2561">
        <v>8.4568300000000001</v>
      </c>
      <c r="J2561">
        <v>-0.44401499999999999</v>
      </c>
      <c r="K2561">
        <v>-1.83345</v>
      </c>
      <c r="L2561">
        <v>1.5E-3</v>
      </c>
      <c r="M2561">
        <v>8.35025E-3</v>
      </c>
      <c r="N2561" t="s">
        <v>28</v>
      </c>
    </row>
    <row r="2562" spans="1:14" x14ac:dyDescent="0.15">
      <c r="A2562" t="s">
        <v>9</v>
      </c>
      <c r="B2562" t="s">
        <v>9</v>
      </c>
      <c r="C2562" t="s">
        <v>10</v>
      </c>
      <c r="D2562" t="s">
        <v>11</v>
      </c>
      <c r="E2562" t="s">
        <v>25</v>
      </c>
      <c r="F2562" t="s">
        <v>26</v>
      </c>
      <c r="G2562" t="s">
        <v>27</v>
      </c>
      <c r="H2562">
        <v>19.632200000000001</v>
      </c>
      <c r="I2562">
        <v>14.436199999999999</v>
      </c>
      <c r="J2562">
        <v>-0.443525</v>
      </c>
      <c r="K2562">
        <v>-1.8583000000000001</v>
      </c>
      <c r="L2562">
        <v>1.2999999999999999E-3</v>
      </c>
      <c r="M2562">
        <v>7.3860899999999997E-3</v>
      </c>
      <c r="N2562" t="s">
        <v>28</v>
      </c>
    </row>
    <row r="2563" spans="1:14" x14ac:dyDescent="0.15">
      <c r="A2563" t="s">
        <v>6</v>
      </c>
      <c r="B2563" t="s">
        <v>6</v>
      </c>
      <c r="C2563" t="s">
        <v>7</v>
      </c>
      <c r="D2563" t="s">
        <v>8</v>
      </c>
      <c r="E2563" t="s">
        <v>25</v>
      </c>
      <c r="F2563" t="s">
        <v>26</v>
      </c>
      <c r="G2563" t="s">
        <v>27</v>
      </c>
      <c r="H2563">
        <v>20.180499999999999</v>
      </c>
      <c r="I2563">
        <v>14.844900000000001</v>
      </c>
      <c r="J2563">
        <v>-0.44298900000000002</v>
      </c>
      <c r="K2563">
        <v>-1.72645</v>
      </c>
      <c r="L2563">
        <v>2.5500000000000002E-3</v>
      </c>
      <c r="M2563">
        <v>1.29234E-2</v>
      </c>
      <c r="N2563" t="s">
        <v>28</v>
      </c>
    </row>
    <row r="2564" spans="1:14" x14ac:dyDescent="0.15">
      <c r="A2564" t="s">
        <v>3</v>
      </c>
      <c r="B2564" t="s">
        <v>3</v>
      </c>
      <c r="C2564" t="s">
        <v>4</v>
      </c>
      <c r="D2564" t="s">
        <v>5</v>
      </c>
      <c r="E2564" t="s">
        <v>25</v>
      </c>
      <c r="F2564" t="s">
        <v>26</v>
      </c>
      <c r="G2564" t="s">
        <v>27</v>
      </c>
      <c r="H2564">
        <v>49.5124</v>
      </c>
      <c r="I2564">
        <v>36.442999999999998</v>
      </c>
      <c r="J2564">
        <v>-0.44214700000000001</v>
      </c>
      <c r="K2564">
        <v>-1.73628</v>
      </c>
      <c r="L2564">
        <v>2.8999999999999998E-3</v>
      </c>
      <c r="M2564">
        <v>1.43056E-2</v>
      </c>
      <c r="N2564" t="s">
        <v>28</v>
      </c>
    </row>
    <row r="2565" spans="1:14" x14ac:dyDescent="0.15">
      <c r="A2565" t="s">
        <v>0</v>
      </c>
      <c r="B2565" t="s">
        <v>0</v>
      </c>
      <c r="C2565" t="s">
        <v>1</v>
      </c>
      <c r="D2565" t="s">
        <v>2</v>
      </c>
      <c r="E2565" t="s">
        <v>25</v>
      </c>
      <c r="F2565" t="s">
        <v>26</v>
      </c>
      <c r="G2565" t="s">
        <v>27</v>
      </c>
      <c r="H2565">
        <v>30.5654</v>
      </c>
      <c r="I2565">
        <v>22.510400000000001</v>
      </c>
      <c r="J2565">
        <v>-0.44130999999999998</v>
      </c>
      <c r="K2565">
        <v>-1.92981</v>
      </c>
      <c r="L2565">
        <v>1.5E-3</v>
      </c>
      <c r="M2565">
        <v>8.35025E-3</v>
      </c>
      <c r="N2565" t="s">
        <v>28</v>
      </c>
    </row>
    <row r="2566" spans="1:14" x14ac:dyDescent="0.15">
      <c r="A2566" t="s">
        <v>142</v>
      </c>
      <c r="B2566" t="s">
        <v>142</v>
      </c>
      <c r="C2566" t="s">
        <v>7020</v>
      </c>
      <c r="D2566" t="s">
        <v>143</v>
      </c>
      <c r="E2566" t="s">
        <v>25</v>
      </c>
      <c r="F2566" t="s">
        <v>26</v>
      </c>
      <c r="G2566" t="s">
        <v>27</v>
      </c>
      <c r="H2566">
        <v>12.902100000000001</v>
      </c>
      <c r="I2566">
        <v>9.5072899999999994</v>
      </c>
      <c r="J2566">
        <v>-0.440496</v>
      </c>
      <c r="K2566">
        <v>-1.89314</v>
      </c>
      <c r="L2566">
        <v>1.9E-3</v>
      </c>
      <c r="M2566">
        <v>1.0143299999999999E-2</v>
      </c>
      <c r="N2566" t="s">
        <v>28</v>
      </c>
    </row>
    <row r="2567" spans="1:14" x14ac:dyDescent="0.15">
      <c r="A2567" t="s">
        <v>139</v>
      </c>
      <c r="B2567" t="s">
        <v>139</v>
      </c>
      <c r="C2567" t="s">
        <v>140</v>
      </c>
      <c r="D2567" t="s">
        <v>141</v>
      </c>
      <c r="E2567" t="s">
        <v>25</v>
      </c>
      <c r="F2567" t="s">
        <v>26</v>
      </c>
      <c r="G2567" t="s">
        <v>27</v>
      </c>
      <c r="H2567">
        <v>15.1374</v>
      </c>
      <c r="I2567">
        <v>11.159000000000001</v>
      </c>
      <c r="J2567">
        <v>-0.43990800000000002</v>
      </c>
      <c r="K2567">
        <v>-1.89133</v>
      </c>
      <c r="L2567">
        <v>9.5E-4</v>
      </c>
      <c r="M2567">
        <v>5.6779600000000001E-3</v>
      </c>
      <c r="N2567" t="s">
        <v>28</v>
      </c>
    </row>
    <row r="2568" spans="1:14" x14ac:dyDescent="0.15">
      <c r="A2568" t="s">
        <v>99</v>
      </c>
      <c r="B2568" t="s">
        <v>99</v>
      </c>
      <c r="C2568" t="s">
        <v>137</v>
      </c>
      <c r="D2568" t="s">
        <v>138</v>
      </c>
      <c r="E2568" t="s">
        <v>25</v>
      </c>
      <c r="F2568" t="s">
        <v>26</v>
      </c>
      <c r="G2568" t="s">
        <v>27</v>
      </c>
      <c r="H2568">
        <v>140.57499999999999</v>
      </c>
      <c r="I2568">
        <v>103.645</v>
      </c>
      <c r="J2568">
        <v>-0.43968699999999999</v>
      </c>
      <c r="K2568">
        <v>-1.7790999999999999</v>
      </c>
      <c r="L2568">
        <v>2.2000000000000001E-3</v>
      </c>
      <c r="M2568">
        <v>1.14559E-2</v>
      </c>
      <c r="N2568" t="s">
        <v>28</v>
      </c>
    </row>
    <row r="2569" spans="1:14" x14ac:dyDescent="0.15">
      <c r="A2569" t="s">
        <v>386</v>
      </c>
      <c r="B2569" t="s">
        <v>386</v>
      </c>
      <c r="C2569" t="s">
        <v>7189</v>
      </c>
      <c r="D2569" t="s">
        <v>98</v>
      </c>
      <c r="E2569" t="s">
        <v>25</v>
      </c>
      <c r="F2569" t="s">
        <v>26</v>
      </c>
      <c r="G2569" t="s">
        <v>27</v>
      </c>
      <c r="H2569">
        <v>127.9</v>
      </c>
      <c r="I2569">
        <v>94.307699999999997</v>
      </c>
      <c r="J2569">
        <v>-0.43957099999999999</v>
      </c>
      <c r="K2569">
        <v>-1.8939299999999999</v>
      </c>
      <c r="L2569">
        <v>1.1999999999999999E-3</v>
      </c>
      <c r="M2569">
        <v>6.8973100000000002E-3</v>
      </c>
      <c r="N2569" t="s">
        <v>28</v>
      </c>
    </row>
    <row r="2570" spans="1:14" x14ac:dyDescent="0.15">
      <c r="A2570" t="s">
        <v>383</v>
      </c>
      <c r="B2570" t="s">
        <v>383</v>
      </c>
      <c r="C2570" t="s">
        <v>384</v>
      </c>
      <c r="D2570" t="s">
        <v>385</v>
      </c>
      <c r="E2570" t="s">
        <v>25</v>
      </c>
      <c r="F2570" t="s">
        <v>26</v>
      </c>
      <c r="G2570" t="s">
        <v>27</v>
      </c>
      <c r="H2570">
        <v>76.187100000000001</v>
      </c>
      <c r="I2570">
        <v>56.181899999999999</v>
      </c>
      <c r="J2570">
        <v>-0.43944</v>
      </c>
      <c r="K2570">
        <v>-2.1707299999999998</v>
      </c>
      <c r="L2570">
        <v>8.0000000000000004E-4</v>
      </c>
      <c r="M2570">
        <v>4.9422299999999997E-3</v>
      </c>
      <c r="N2570" t="s">
        <v>28</v>
      </c>
    </row>
    <row r="2571" spans="1:14" x14ac:dyDescent="0.15">
      <c r="A2571" t="s">
        <v>380</v>
      </c>
      <c r="B2571" t="s">
        <v>380</v>
      </c>
      <c r="C2571" t="s">
        <v>381</v>
      </c>
      <c r="D2571" t="s">
        <v>382</v>
      </c>
      <c r="E2571" t="s">
        <v>25</v>
      </c>
      <c r="F2571" t="s">
        <v>26</v>
      </c>
      <c r="G2571" t="s">
        <v>27</v>
      </c>
      <c r="H2571">
        <v>104.014</v>
      </c>
      <c r="I2571">
        <v>76.765900000000002</v>
      </c>
      <c r="J2571">
        <v>-0.43824400000000002</v>
      </c>
      <c r="K2571">
        <v>-1.9971300000000001</v>
      </c>
      <c r="L2571">
        <v>9.5E-4</v>
      </c>
      <c r="M2571">
        <v>5.6779600000000001E-3</v>
      </c>
      <c r="N2571" t="s">
        <v>28</v>
      </c>
    </row>
    <row r="2572" spans="1:14" x14ac:dyDescent="0.15">
      <c r="A2572" t="s">
        <v>192</v>
      </c>
      <c r="B2572" t="s">
        <v>192</v>
      </c>
      <c r="C2572" t="s">
        <v>193</v>
      </c>
      <c r="D2572" t="s">
        <v>379</v>
      </c>
      <c r="E2572" t="s">
        <v>25</v>
      </c>
      <c r="F2572" t="s">
        <v>26</v>
      </c>
      <c r="G2572" t="s">
        <v>27</v>
      </c>
      <c r="H2572">
        <v>67.290000000000006</v>
      </c>
      <c r="I2572">
        <v>49.665500000000002</v>
      </c>
      <c r="J2572">
        <v>-0.43814799999999998</v>
      </c>
      <c r="K2572">
        <v>-1.8451900000000001</v>
      </c>
      <c r="L2572">
        <v>1.5499999999999999E-3</v>
      </c>
      <c r="M2572">
        <v>8.5862300000000003E-3</v>
      </c>
      <c r="N2572" t="s">
        <v>28</v>
      </c>
    </row>
    <row r="2573" spans="1:14" x14ac:dyDescent="0.15">
      <c r="A2573" t="s">
        <v>89</v>
      </c>
      <c r="B2573" t="s">
        <v>89</v>
      </c>
      <c r="C2573" t="s">
        <v>190</v>
      </c>
      <c r="D2573" t="s">
        <v>191</v>
      </c>
      <c r="E2573" t="s">
        <v>25</v>
      </c>
      <c r="F2573" t="s">
        <v>26</v>
      </c>
      <c r="G2573" t="s">
        <v>27</v>
      </c>
      <c r="H2573">
        <v>90.869500000000002</v>
      </c>
      <c r="I2573">
        <v>67.110600000000005</v>
      </c>
      <c r="J2573">
        <v>-0.43725599999999998</v>
      </c>
      <c r="K2573">
        <v>-1.8416300000000001</v>
      </c>
      <c r="L2573">
        <v>1.25E-3</v>
      </c>
      <c r="M2573">
        <v>7.1448400000000004E-3</v>
      </c>
      <c r="N2573" t="s">
        <v>28</v>
      </c>
    </row>
    <row r="2574" spans="1:14" x14ac:dyDescent="0.15">
      <c r="A2574" t="s">
        <v>83</v>
      </c>
      <c r="B2574" t="s">
        <v>83</v>
      </c>
      <c r="C2574" t="s">
        <v>84</v>
      </c>
      <c r="D2574" t="s">
        <v>85</v>
      </c>
      <c r="E2574" t="s">
        <v>25</v>
      </c>
      <c r="F2574" t="s">
        <v>26</v>
      </c>
      <c r="G2574" t="s">
        <v>27</v>
      </c>
      <c r="H2574">
        <v>24.605799999999999</v>
      </c>
      <c r="I2574">
        <v>18.194800000000001</v>
      </c>
      <c r="J2574">
        <v>-0.435475</v>
      </c>
      <c r="K2574">
        <v>-1.83253</v>
      </c>
      <c r="L2574">
        <v>1.6000000000000001E-3</v>
      </c>
      <c r="M2574">
        <v>8.8076200000000004E-3</v>
      </c>
      <c r="N2574" t="s">
        <v>28</v>
      </c>
    </row>
    <row r="2575" spans="1:14" x14ac:dyDescent="0.15">
      <c r="A2575" t="s">
        <v>80</v>
      </c>
      <c r="B2575" t="s">
        <v>80</v>
      </c>
      <c r="C2575" t="s">
        <v>81</v>
      </c>
      <c r="D2575" t="s">
        <v>82</v>
      </c>
      <c r="E2575" t="s">
        <v>25</v>
      </c>
      <c r="F2575" t="s">
        <v>26</v>
      </c>
      <c r="G2575" t="s">
        <v>27</v>
      </c>
      <c r="H2575">
        <v>14.9872</v>
      </c>
      <c r="I2575">
        <v>11.082599999999999</v>
      </c>
      <c r="J2575">
        <v>-0.43543500000000002</v>
      </c>
      <c r="K2575">
        <v>-1.8973800000000001</v>
      </c>
      <c r="L2575">
        <v>2.0500000000000002E-3</v>
      </c>
      <c r="M2575">
        <v>1.08054E-2</v>
      </c>
      <c r="N2575" t="s">
        <v>28</v>
      </c>
    </row>
    <row r="2576" spans="1:14" x14ac:dyDescent="0.15">
      <c r="A2576" t="s">
        <v>42</v>
      </c>
      <c r="B2576" t="s">
        <v>42</v>
      </c>
      <c r="C2576" t="s">
        <v>43</v>
      </c>
      <c r="D2576" t="s">
        <v>317</v>
      </c>
      <c r="E2576" t="s">
        <v>25</v>
      </c>
      <c r="F2576" t="s">
        <v>26</v>
      </c>
      <c r="G2576" t="s">
        <v>27</v>
      </c>
      <c r="H2576">
        <v>26.410299999999999</v>
      </c>
      <c r="I2576">
        <v>19.553699999999999</v>
      </c>
      <c r="J2576">
        <v>-0.43366399999999999</v>
      </c>
      <c r="K2576">
        <v>-1.80426</v>
      </c>
      <c r="L2576">
        <v>1.8500000000000001E-3</v>
      </c>
      <c r="M2576">
        <v>9.9278300000000003E-3</v>
      </c>
      <c r="N2576" t="s">
        <v>28</v>
      </c>
    </row>
    <row r="2577" spans="1:14" x14ac:dyDescent="0.15">
      <c r="A2577" t="s">
        <v>39</v>
      </c>
      <c r="B2577" t="s">
        <v>39</v>
      </c>
      <c r="C2577" t="s">
        <v>40</v>
      </c>
      <c r="D2577" t="s">
        <v>41</v>
      </c>
      <c r="E2577" t="s">
        <v>25</v>
      </c>
      <c r="F2577" t="s">
        <v>26</v>
      </c>
      <c r="G2577" t="s">
        <v>27</v>
      </c>
      <c r="H2577">
        <v>18.7973</v>
      </c>
      <c r="I2577">
        <v>13.9192</v>
      </c>
      <c r="J2577">
        <v>-0.433448</v>
      </c>
      <c r="K2577">
        <v>-1.9018299999999999</v>
      </c>
      <c r="L2577">
        <v>1.6000000000000001E-3</v>
      </c>
      <c r="M2577">
        <v>8.8076200000000004E-3</v>
      </c>
      <c r="N2577" t="s">
        <v>28</v>
      </c>
    </row>
    <row r="2578" spans="1:14" x14ac:dyDescent="0.15">
      <c r="A2578" t="s">
        <v>36</v>
      </c>
      <c r="B2578" t="s">
        <v>36</v>
      </c>
      <c r="C2578" t="s">
        <v>37</v>
      </c>
      <c r="D2578" t="s">
        <v>38</v>
      </c>
      <c r="E2578" t="s">
        <v>25</v>
      </c>
      <c r="F2578" t="s">
        <v>26</v>
      </c>
      <c r="G2578" t="s">
        <v>27</v>
      </c>
      <c r="H2578">
        <v>50.595199999999998</v>
      </c>
      <c r="I2578">
        <v>37.499600000000001</v>
      </c>
      <c r="J2578">
        <v>-0.43212699999999998</v>
      </c>
      <c r="K2578">
        <v>-1.8766400000000001</v>
      </c>
      <c r="L2578">
        <v>1.1999999999999999E-3</v>
      </c>
      <c r="M2578">
        <v>6.8973100000000002E-3</v>
      </c>
      <c r="N2578" t="s">
        <v>28</v>
      </c>
    </row>
    <row r="2579" spans="1:14" x14ac:dyDescent="0.15">
      <c r="A2579" t="s">
        <v>33</v>
      </c>
      <c r="B2579" t="s">
        <v>33</v>
      </c>
      <c r="C2579" t="s">
        <v>34</v>
      </c>
      <c r="D2579" t="s">
        <v>35</v>
      </c>
      <c r="E2579" t="s">
        <v>25</v>
      </c>
      <c r="F2579" t="s">
        <v>26</v>
      </c>
      <c r="G2579" t="s">
        <v>27</v>
      </c>
      <c r="H2579">
        <v>55.2575</v>
      </c>
      <c r="I2579">
        <v>40.964399999999998</v>
      </c>
      <c r="J2579">
        <v>-0.43179899999999999</v>
      </c>
      <c r="K2579">
        <v>-1.7540199999999999</v>
      </c>
      <c r="L2579">
        <v>2.3500000000000001E-3</v>
      </c>
      <c r="M2579">
        <v>1.20699E-2</v>
      </c>
      <c r="N2579" t="s">
        <v>28</v>
      </c>
    </row>
    <row r="2580" spans="1:14" x14ac:dyDescent="0.15">
      <c r="A2580" t="s">
        <v>30</v>
      </c>
      <c r="B2580" t="s">
        <v>30</v>
      </c>
      <c r="C2580" t="s">
        <v>31</v>
      </c>
      <c r="D2580" t="s">
        <v>32</v>
      </c>
      <c r="E2580" t="s">
        <v>25</v>
      </c>
      <c r="F2580" t="s">
        <v>26</v>
      </c>
      <c r="G2580" t="s">
        <v>27</v>
      </c>
      <c r="H2580">
        <v>62.284799999999997</v>
      </c>
      <c r="I2580">
        <v>46.174399999999999</v>
      </c>
      <c r="J2580">
        <v>-0.431786</v>
      </c>
      <c r="K2580">
        <v>-1.77511</v>
      </c>
      <c r="L2580">
        <v>2.7499999999999998E-3</v>
      </c>
      <c r="M2580">
        <v>1.3702600000000001E-2</v>
      </c>
      <c r="N2580" t="s">
        <v>28</v>
      </c>
    </row>
    <row r="2581" spans="1:14" x14ac:dyDescent="0.15">
      <c r="A2581" t="s">
        <v>61</v>
      </c>
      <c r="B2581" t="s">
        <v>61</v>
      </c>
      <c r="C2581" t="s">
        <v>307</v>
      </c>
      <c r="D2581" t="s">
        <v>29</v>
      </c>
      <c r="E2581" t="s">
        <v>25</v>
      </c>
      <c r="F2581" t="s">
        <v>26</v>
      </c>
      <c r="G2581" t="s">
        <v>27</v>
      </c>
      <c r="H2581">
        <v>10.0863</v>
      </c>
      <c r="I2581">
        <v>7.4780100000000003</v>
      </c>
      <c r="J2581">
        <v>-0.43166500000000002</v>
      </c>
      <c r="K2581">
        <v>-1.89852</v>
      </c>
      <c r="L2581">
        <v>8.9999999999999998E-4</v>
      </c>
      <c r="M2581">
        <v>5.4297900000000003E-3</v>
      </c>
      <c r="N2581" t="s">
        <v>28</v>
      </c>
    </row>
    <row r="2582" spans="1:14" x14ac:dyDescent="0.15">
      <c r="A2582" t="s">
        <v>58</v>
      </c>
      <c r="B2582" t="s">
        <v>58</v>
      </c>
      <c r="C2582" t="s">
        <v>59</v>
      </c>
      <c r="D2582" t="s">
        <v>60</v>
      </c>
      <c r="E2582" t="s">
        <v>25</v>
      </c>
      <c r="F2582" t="s">
        <v>26</v>
      </c>
      <c r="G2582" t="s">
        <v>27</v>
      </c>
      <c r="H2582">
        <v>92.974000000000004</v>
      </c>
      <c r="I2582">
        <v>68.981700000000004</v>
      </c>
      <c r="J2582">
        <v>-0.430614</v>
      </c>
      <c r="K2582">
        <v>-1.7067000000000001</v>
      </c>
      <c r="L2582">
        <v>2.2499999999999998E-3</v>
      </c>
      <c r="M2582">
        <v>1.1670099999999999E-2</v>
      </c>
      <c r="N2582" t="s">
        <v>28</v>
      </c>
    </row>
    <row r="2583" spans="1:14" x14ac:dyDescent="0.15">
      <c r="A2583" t="s">
        <v>55</v>
      </c>
      <c r="B2583" t="s">
        <v>55</v>
      </c>
      <c r="C2583" t="s">
        <v>56</v>
      </c>
      <c r="D2583" t="s">
        <v>57</v>
      </c>
      <c r="E2583" t="s">
        <v>25</v>
      </c>
      <c r="F2583" t="s">
        <v>26</v>
      </c>
      <c r="G2583" t="s">
        <v>27</v>
      </c>
      <c r="H2583">
        <v>90.464100000000002</v>
      </c>
      <c r="I2583">
        <v>67.144499999999994</v>
      </c>
      <c r="J2583">
        <v>-0.43007699999999999</v>
      </c>
      <c r="K2583">
        <v>-1.86815</v>
      </c>
      <c r="L2583">
        <v>1.1000000000000001E-3</v>
      </c>
      <c r="M2583">
        <v>6.4190599999999999E-3</v>
      </c>
      <c r="N2583" t="s">
        <v>28</v>
      </c>
    </row>
    <row r="2584" spans="1:14" x14ac:dyDescent="0.15">
      <c r="A2584" t="s">
        <v>230</v>
      </c>
      <c r="B2584" t="s">
        <v>230</v>
      </c>
      <c r="C2584" t="s">
        <v>231</v>
      </c>
      <c r="D2584" t="s">
        <v>54</v>
      </c>
      <c r="E2584" t="s">
        <v>25</v>
      </c>
      <c r="F2584" t="s">
        <v>26</v>
      </c>
      <c r="G2584" t="s">
        <v>27</v>
      </c>
      <c r="H2584">
        <v>377.84300000000002</v>
      </c>
      <c r="I2584">
        <v>280.61</v>
      </c>
      <c r="J2584">
        <v>-0.42922100000000002</v>
      </c>
      <c r="K2584">
        <v>-1.8825099999999999</v>
      </c>
      <c r="L2584">
        <v>1.0499999999999999E-3</v>
      </c>
      <c r="M2584">
        <v>6.1744199999999999E-3</v>
      </c>
      <c r="N2584" t="s">
        <v>28</v>
      </c>
    </row>
    <row r="2585" spans="1:14" x14ac:dyDescent="0.15">
      <c r="A2585" t="s">
        <v>227</v>
      </c>
      <c r="B2585" t="s">
        <v>227</v>
      </c>
      <c r="C2585" t="s">
        <v>228</v>
      </c>
      <c r="D2585" t="s">
        <v>229</v>
      </c>
      <c r="E2585" t="s">
        <v>25</v>
      </c>
      <c r="F2585" t="s">
        <v>26</v>
      </c>
      <c r="G2585" t="s">
        <v>27</v>
      </c>
      <c r="H2585">
        <v>98.331999999999994</v>
      </c>
      <c r="I2585">
        <v>73.087800000000001</v>
      </c>
      <c r="J2585">
        <v>-0.42803000000000002</v>
      </c>
      <c r="K2585">
        <v>-1.73332</v>
      </c>
      <c r="L2585">
        <v>2.5500000000000002E-3</v>
      </c>
      <c r="M2585">
        <v>1.29234E-2</v>
      </c>
      <c r="N2585" t="s">
        <v>28</v>
      </c>
    </row>
    <row r="2586" spans="1:14" x14ac:dyDescent="0.15">
      <c r="A2586" t="s">
        <v>302</v>
      </c>
      <c r="B2586" t="s">
        <v>302</v>
      </c>
      <c r="C2586" t="s">
        <v>7019</v>
      </c>
      <c r="D2586" t="s">
        <v>303</v>
      </c>
      <c r="E2586" t="s">
        <v>25</v>
      </c>
      <c r="F2586" t="s">
        <v>26</v>
      </c>
      <c r="G2586" t="s">
        <v>27</v>
      </c>
      <c r="H2586">
        <v>5.5345500000000003</v>
      </c>
      <c r="I2586">
        <v>4.1177799999999998</v>
      </c>
      <c r="J2586">
        <v>-0.42659999999999998</v>
      </c>
      <c r="K2586">
        <v>-1.75688</v>
      </c>
      <c r="L2586">
        <v>1.8E-3</v>
      </c>
      <c r="M2586">
        <v>9.7056699999999996E-3</v>
      </c>
      <c r="N2586" t="s">
        <v>28</v>
      </c>
    </row>
    <row r="2587" spans="1:14" x14ac:dyDescent="0.15">
      <c r="A2587" t="s">
        <v>198</v>
      </c>
      <c r="B2587" t="s">
        <v>198</v>
      </c>
      <c r="C2587" t="s">
        <v>199</v>
      </c>
      <c r="D2587" t="s">
        <v>200</v>
      </c>
      <c r="E2587" t="s">
        <v>25</v>
      </c>
      <c r="F2587" t="s">
        <v>26</v>
      </c>
      <c r="G2587" t="s">
        <v>27</v>
      </c>
      <c r="H2587">
        <v>133.36099999999999</v>
      </c>
      <c r="I2587">
        <v>99.281400000000005</v>
      </c>
      <c r="J2587">
        <v>-0.42574600000000001</v>
      </c>
      <c r="K2587">
        <v>-1.86774</v>
      </c>
      <c r="L2587">
        <v>7.5000000000000002E-4</v>
      </c>
      <c r="M2587">
        <v>4.67724E-3</v>
      </c>
      <c r="N2587" t="s">
        <v>28</v>
      </c>
    </row>
    <row r="2588" spans="1:14" x14ac:dyDescent="0.15">
      <c r="A2588" t="s">
        <v>195</v>
      </c>
      <c r="B2588" t="s">
        <v>195</v>
      </c>
      <c r="C2588" t="s">
        <v>196</v>
      </c>
      <c r="D2588" t="s">
        <v>197</v>
      </c>
      <c r="E2588" t="s">
        <v>25</v>
      </c>
      <c r="F2588" t="s">
        <v>26</v>
      </c>
      <c r="G2588" t="s">
        <v>27</v>
      </c>
      <c r="H2588">
        <v>91.65</v>
      </c>
      <c r="I2588">
        <v>68.303700000000006</v>
      </c>
      <c r="J2588">
        <v>-0.42416999999999999</v>
      </c>
      <c r="K2588">
        <v>-1.77061</v>
      </c>
      <c r="L2588">
        <v>2.3500000000000001E-3</v>
      </c>
      <c r="M2588">
        <v>1.20699E-2</v>
      </c>
      <c r="N2588" t="s">
        <v>28</v>
      </c>
    </row>
    <row r="2589" spans="1:14" x14ac:dyDescent="0.15">
      <c r="A2589" t="s">
        <v>52</v>
      </c>
      <c r="B2589" t="s">
        <v>52</v>
      </c>
      <c r="C2589" t="s">
        <v>53</v>
      </c>
      <c r="D2589" t="s">
        <v>194</v>
      </c>
      <c r="E2589" t="s">
        <v>25</v>
      </c>
      <c r="F2589" t="s">
        <v>26</v>
      </c>
      <c r="G2589" t="s">
        <v>27</v>
      </c>
      <c r="H2589">
        <v>27.661100000000001</v>
      </c>
      <c r="I2589">
        <v>20.6159</v>
      </c>
      <c r="J2589">
        <v>-0.42410300000000001</v>
      </c>
      <c r="K2589">
        <v>-1.80721</v>
      </c>
      <c r="L2589">
        <v>1.1000000000000001E-3</v>
      </c>
      <c r="M2589">
        <v>6.4190599999999999E-3</v>
      </c>
      <c r="N2589" t="s">
        <v>28</v>
      </c>
    </row>
    <row r="2590" spans="1:14" x14ac:dyDescent="0.15">
      <c r="A2590" t="s">
        <v>49</v>
      </c>
      <c r="B2590" t="s">
        <v>49</v>
      </c>
      <c r="C2590" t="s">
        <v>50</v>
      </c>
      <c r="D2590" t="s">
        <v>51</v>
      </c>
      <c r="E2590" t="s">
        <v>25</v>
      </c>
      <c r="F2590" t="s">
        <v>26</v>
      </c>
      <c r="G2590" t="s">
        <v>27</v>
      </c>
      <c r="H2590">
        <v>13.552099999999999</v>
      </c>
      <c r="I2590">
        <v>10.1012</v>
      </c>
      <c r="J2590">
        <v>-0.42398799999999998</v>
      </c>
      <c r="K2590">
        <v>-1.79372</v>
      </c>
      <c r="L2590">
        <v>1.9E-3</v>
      </c>
      <c r="M2590">
        <v>1.0143299999999999E-2</v>
      </c>
      <c r="N2590" t="s">
        <v>28</v>
      </c>
    </row>
    <row r="2591" spans="1:14" x14ac:dyDescent="0.15">
      <c r="A2591" t="s">
        <v>46</v>
      </c>
      <c r="B2591" t="s">
        <v>46</v>
      </c>
      <c r="C2591" t="s">
        <v>47</v>
      </c>
      <c r="D2591" t="s">
        <v>48</v>
      </c>
      <c r="E2591" t="s">
        <v>25</v>
      </c>
      <c r="F2591" t="s">
        <v>26</v>
      </c>
      <c r="G2591" t="s">
        <v>27</v>
      </c>
      <c r="H2591">
        <v>8.8827599999999993</v>
      </c>
      <c r="I2591">
        <v>6.6334900000000001</v>
      </c>
      <c r="J2591">
        <v>-0.42123899999999997</v>
      </c>
      <c r="K2591">
        <v>-1.7113700000000001</v>
      </c>
      <c r="L2591">
        <v>2.7000000000000001E-3</v>
      </c>
      <c r="M2591">
        <v>1.35017E-2</v>
      </c>
      <c r="N2591" t="s">
        <v>28</v>
      </c>
    </row>
    <row r="2592" spans="1:14" x14ac:dyDescent="0.15">
      <c r="A2592" t="s">
        <v>136</v>
      </c>
      <c r="B2592" t="s">
        <v>136</v>
      </c>
      <c r="C2592" t="s">
        <v>44</v>
      </c>
      <c r="D2592" t="s">
        <v>45</v>
      </c>
      <c r="E2592" t="s">
        <v>25</v>
      </c>
      <c r="F2592" t="s">
        <v>26</v>
      </c>
      <c r="G2592" t="s">
        <v>27</v>
      </c>
      <c r="H2592">
        <v>36.905799999999999</v>
      </c>
      <c r="I2592">
        <v>27.572700000000001</v>
      </c>
      <c r="J2592">
        <v>-0.42060799999999998</v>
      </c>
      <c r="K2592">
        <v>-1.95882</v>
      </c>
      <c r="L2592">
        <v>2.15E-3</v>
      </c>
      <c r="M2592">
        <v>1.1247399999999999E-2</v>
      </c>
      <c r="N2592" t="s">
        <v>28</v>
      </c>
    </row>
    <row r="2593" spans="1:14" x14ac:dyDescent="0.15">
      <c r="A2593" t="s">
        <v>96</v>
      </c>
      <c r="B2593" t="s">
        <v>96</v>
      </c>
      <c r="C2593" t="s">
        <v>7375</v>
      </c>
      <c r="D2593" t="s">
        <v>97</v>
      </c>
      <c r="E2593" t="s">
        <v>25</v>
      </c>
      <c r="F2593" t="s">
        <v>26</v>
      </c>
      <c r="G2593" t="s">
        <v>27</v>
      </c>
      <c r="H2593">
        <v>20.362300000000001</v>
      </c>
      <c r="I2593">
        <v>15.225899999999999</v>
      </c>
      <c r="J2593">
        <v>-0.419373</v>
      </c>
      <c r="K2593">
        <v>-1.77684</v>
      </c>
      <c r="L2593">
        <v>2.15E-3</v>
      </c>
      <c r="M2593">
        <v>1.1247399999999999E-2</v>
      </c>
      <c r="N2593" t="s">
        <v>28</v>
      </c>
    </row>
    <row r="2594" spans="1:14" x14ac:dyDescent="0.15">
      <c r="A2594" t="s">
        <v>93</v>
      </c>
      <c r="B2594" t="s">
        <v>93</v>
      </c>
      <c r="C2594" t="s">
        <v>94</v>
      </c>
      <c r="D2594" t="s">
        <v>95</v>
      </c>
      <c r="E2594" t="s">
        <v>25</v>
      </c>
      <c r="F2594" t="s">
        <v>26</v>
      </c>
      <c r="G2594" t="s">
        <v>27</v>
      </c>
      <c r="H2594">
        <v>57.231400000000001</v>
      </c>
      <c r="I2594">
        <v>42.829700000000003</v>
      </c>
      <c r="J2594">
        <v>-0.41819699999999999</v>
      </c>
      <c r="K2594">
        <v>-1.76186</v>
      </c>
      <c r="L2594">
        <v>2.3500000000000001E-3</v>
      </c>
      <c r="M2594">
        <v>1.20699E-2</v>
      </c>
      <c r="N2594" t="s">
        <v>28</v>
      </c>
    </row>
    <row r="2595" spans="1:14" x14ac:dyDescent="0.15">
      <c r="A2595" t="s">
        <v>90</v>
      </c>
      <c r="B2595" t="s">
        <v>90</v>
      </c>
      <c r="C2595" t="s">
        <v>91</v>
      </c>
      <c r="D2595" t="s">
        <v>92</v>
      </c>
      <c r="E2595" t="s">
        <v>25</v>
      </c>
      <c r="F2595" t="s">
        <v>26</v>
      </c>
      <c r="G2595" t="s">
        <v>27</v>
      </c>
      <c r="H2595">
        <v>17.908100000000001</v>
      </c>
      <c r="I2595">
        <v>13.407</v>
      </c>
      <c r="J2595">
        <v>-0.41762700000000003</v>
      </c>
      <c r="K2595">
        <v>-1.78668</v>
      </c>
      <c r="L2595">
        <v>2.8E-3</v>
      </c>
      <c r="M2595">
        <v>1.3910799999999999E-2</v>
      </c>
      <c r="N2595" t="s">
        <v>28</v>
      </c>
    </row>
    <row r="2596" spans="1:14" x14ac:dyDescent="0.15">
      <c r="A2596" t="s">
        <v>318</v>
      </c>
      <c r="B2596" t="s">
        <v>318</v>
      </c>
      <c r="C2596" t="s">
        <v>319</v>
      </c>
      <c r="D2596" t="s">
        <v>320</v>
      </c>
      <c r="E2596" t="s">
        <v>25</v>
      </c>
      <c r="F2596" t="s">
        <v>26</v>
      </c>
      <c r="G2596" t="s">
        <v>27</v>
      </c>
      <c r="H2596">
        <v>8.0035000000000007</v>
      </c>
      <c r="I2596">
        <v>6.0008999999999997</v>
      </c>
      <c r="J2596">
        <v>-0.41545100000000001</v>
      </c>
      <c r="K2596">
        <v>-1.7707900000000001</v>
      </c>
      <c r="L2596">
        <v>2E-3</v>
      </c>
      <c r="M2596">
        <v>1.05913E-2</v>
      </c>
      <c r="N2596" t="s">
        <v>28</v>
      </c>
    </row>
    <row r="2597" spans="1:14" x14ac:dyDescent="0.15">
      <c r="A2597" t="s">
        <v>210</v>
      </c>
      <c r="B2597" t="s">
        <v>210</v>
      </c>
      <c r="C2597" t="s">
        <v>211</v>
      </c>
      <c r="D2597" t="s">
        <v>212</v>
      </c>
      <c r="E2597" t="s">
        <v>25</v>
      </c>
      <c r="F2597" t="s">
        <v>26</v>
      </c>
      <c r="G2597" t="s">
        <v>27</v>
      </c>
      <c r="H2597">
        <v>25.4621</v>
      </c>
      <c r="I2597">
        <v>19.1341</v>
      </c>
      <c r="J2597">
        <v>-0.41220600000000002</v>
      </c>
      <c r="K2597">
        <v>-1.77407</v>
      </c>
      <c r="L2597">
        <v>2.3500000000000001E-3</v>
      </c>
      <c r="M2597">
        <v>1.20699E-2</v>
      </c>
      <c r="N2597" t="s">
        <v>28</v>
      </c>
    </row>
    <row r="2598" spans="1:14" x14ac:dyDescent="0.15">
      <c r="A2598" t="s">
        <v>207</v>
      </c>
      <c r="B2598" t="s">
        <v>207</v>
      </c>
      <c r="C2598" t="s">
        <v>208</v>
      </c>
      <c r="D2598" t="s">
        <v>209</v>
      </c>
      <c r="E2598" t="s">
        <v>25</v>
      </c>
      <c r="F2598" t="s">
        <v>26</v>
      </c>
      <c r="G2598" t="s">
        <v>27</v>
      </c>
      <c r="H2598">
        <v>44.851100000000002</v>
      </c>
      <c r="I2598">
        <v>33.772799999999997</v>
      </c>
      <c r="J2598">
        <v>-0.409279</v>
      </c>
      <c r="K2598">
        <v>-1.7518</v>
      </c>
      <c r="L2598">
        <v>2.3999999999999998E-3</v>
      </c>
      <c r="M2598">
        <v>1.22682E-2</v>
      </c>
      <c r="N2598" t="s">
        <v>28</v>
      </c>
    </row>
    <row r="2599" spans="1:14" x14ac:dyDescent="0.15">
      <c r="A2599" t="s">
        <v>304</v>
      </c>
      <c r="B2599" t="s">
        <v>304</v>
      </c>
      <c r="C2599" t="s">
        <v>305</v>
      </c>
      <c r="D2599" t="s">
        <v>306</v>
      </c>
      <c r="E2599" t="s">
        <v>25</v>
      </c>
      <c r="F2599" t="s">
        <v>26</v>
      </c>
      <c r="G2599" t="s">
        <v>27</v>
      </c>
      <c r="H2599">
        <v>65.086799999999997</v>
      </c>
      <c r="I2599">
        <v>49.072000000000003</v>
      </c>
      <c r="J2599">
        <v>-0.40746500000000002</v>
      </c>
      <c r="K2599">
        <v>-1.78041</v>
      </c>
      <c r="L2599">
        <v>1.4499999999999999E-3</v>
      </c>
      <c r="M2599">
        <v>8.1080900000000001E-3</v>
      </c>
      <c r="N2599" t="s">
        <v>28</v>
      </c>
    </row>
    <row r="2600" spans="1:14" x14ac:dyDescent="0.15">
      <c r="A2600" t="s">
        <v>117</v>
      </c>
      <c r="B2600" t="s">
        <v>117</v>
      </c>
      <c r="C2600" t="s">
        <v>118</v>
      </c>
      <c r="D2600" t="s">
        <v>119</v>
      </c>
      <c r="E2600" t="s">
        <v>25</v>
      </c>
      <c r="F2600" t="s">
        <v>26</v>
      </c>
      <c r="G2600" t="s">
        <v>27</v>
      </c>
      <c r="H2600">
        <v>95.245000000000005</v>
      </c>
      <c r="I2600">
        <v>72.137299999999996</v>
      </c>
      <c r="J2600">
        <v>-0.40089799999999998</v>
      </c>
      <c r="K2600">
        <v>-1.93794</v>
      </c>
      <c r="L2600">
        <v>2.3999999999999998E-3</v>
      </c>
      <c r="M2600">
        <v>1.22682E-2</v>
      </c>
      <c r="N2600" t="s">
        <v>28</v>
      </c>
    </row>
    <row r="2601" spans="1:14" x14ac:dyDescent="0.15">
      <c r="A2601" t="s">
        <v>114</v>
      </c>
      <c r="B2601" t="s">
        <v>114</v>
      </c>
      <c r="C2601" t="s">
        <v>115</v>
      </c>
      <c r="D2601" t="s">
        <v>116</v>
      </c>
      <c r="E2601" t="s">
        <v>25</v>
      </c>
      <c r="F2601" t="s">
        <v>26</v>
      </c>
      <c r="G2601" t="s">
        <v>27</v>
      </c>
      <c r="H2601">
        <v>39.561999999999998</v>
      </c>
      <c r="I2601">
        <v>29.9725</v>
      </c>
      <c r="J2601">
        <v>-0.40047700000000003</v>
      </c>
      <c r="K2601">
        <v>-1.70485</v>
      </c>
      <c r="L2601">
        <v>2.7000000000000001E-3</v>
      </c>
      <c r="M2601">
        <v>1.35017E-2</v>
      </c>
      <c r="N2601" t="s">
        <v>28</v>
      </c>
    </row>
    <row r="2602" spans="1:14" x14ac:dyDescent="0.15">
      <c r="A2602" t="s">
        <v>111</v>
      </c>
      <c r="B2602" t="s">
        <v>111</v>
      </c>
      <c r="C2602" t="s">
        <v>112</v>
      </c>
      <c r="D2602" t="s">
        <v>113</v>
      </c>
      <c r="E2602" t="s">
        <v>25</v>
      </c>
      <c r="F2602" t="s">
        <v>26</v>
      </c>
      <c r="G2602" t="s">
        <v>27</v>
      </c>
      <c r="H2602">
        <v>55.814100000000003</v>
      </c>
      <c r="I2602">
        <v>42.3202</v>
      </c>
      <c r="J2602">
        <v>-0.39928200000000003</v>
      </c>
      <c r="K2602">
        <v>-1.7543800000000001</v>
      </c>
      <c r="L2602">
        <v>1.8500000000000001E-3</v>
      </c>
      <c r="M2602">
        <v>9.9278300000000003E-3</v>
      </c>
      <c r="N2602" t="s">
        <v>28</v>
      </c>
    </row>
    <row r="2603" spans="1:14" x14ac:dyDescent="0.15">
      <c r="A2603" t="s">
        <v>108</v>
      </c>
      <c r="B2603" t="s">
        <v>108</v>
      </c>
      <c r="C2603" t="s">
        <v>109</v>
      </c>
      <c r="D2603" t="s">
        <v>110</v>
      </c>
      <c r="E2603" t="s">
        <v>25</v>
      </c>
      <c r="F2603" t="s">
        <v>26</v>
      </c>
      <c r="G2603" t="s">
        <v>27</v>
      </c>
      <c r="H2603">
        <v>66.998099999999994</v>
      </c>
      <c r="I2603">
        <v>50.802199999999999</v>
      </c>
      <c r="J2603">
        <v>-0.399229</v>
      </c>
      <c r="K2603">
        <v>-1.9673499999999999</v>
      </c>
      <c r="L2603">
        <v>2.3500000000000001E-3</v>
      </c>
      <c r="M2603">
        <v>1.20699E-2</v>
      </c>
      <c r="N2603" t="s">
        <v>28</v>
      </c>
    </row>
    <row r="2604" spans="1:14" x14ac:dyDescent="0.15">
      <c r="A2604" t="s">
        <v>134</v>
      </c>
      <c r="B2604" t="s">
        <v>134</v>
      </c>
      <c r="C2604" t="s">
        <v>135</v>
      </c>
      <c r="D2604" t="s">
        <v>107</v>
      </c>
      <c r="E2604" t="s">
        <v>25</v>
      </c>
      <c r="F2604" t="s">
        <v>26</v>
      </c>
      <c r="G2604" t="s">
        <v>27</v>
      </c>
      <c r="H2604">
        <v>13.568300000000001</v>
      </c>
      <c r="I2604">
        <v>10.297000000000001</v>
      </c>
      <c r="J2604">
        <v>-0.39801599999999998</v>
      </c>
      <c r="K2604">
        <v>-1.76068</v>
      </c>
      <c r="L2604">
        <v>2.3E-3</v>
      </c>
      <c r="M2604">
        <v>1.18645E-2</v>
      </c>
      <c r="N2604" t="s">
        <v>28</v>
      </c>
    </row>
    <row r="2605" spans="1:14" x14ac:dyDescent="0.15">
      <c r="A2605" t="s">
        <v>131</v>
      </c>
      <c r="B2605" t="s">
        <v>131</v>
      </c>
      <c r="C2605" t="s">
        <v>132</v>
      </c>
      <c r="D2605" t="s">
        <v>133</v>
      </c>
      <c r="E2605" t="s">
        <v>25</v>
      </c>
      <c r="F2605" t="s">
        <v>26</v>
      </c>
      <c r="G2605" t="s">
        <v>27</v>
      </c>
      <c r="H2605">
        <v>71.699799999999996</v>
      </c>
      <c r="I2605">
        <v>54.460500000000003</v>
      </c>
      <c r="J2605">
        <v>-0.396758</v>
      </c>
      <c r="K2605">
        <v>-1.74542</v>
      </c>
      <c r="L2605">
        <v>2E-3</v>
      </c>
      <c r="M2605">
        <v>1.05913E-2</v>
      </c>
      <c r="N2605" t="s">
        <v>28</v>
      </c>
    </row>
    <row r="2606" spans="1:14" x14ac:dyDescent="0.15">
      <c r="A2606" t="s">
        <v>86</v>
      </c>
      <c r="B2606" t="s">
        <v>86</v>
      </c>
      <c r="C2606" t="s">
        <v>87</v>
      </c>
      <c r="D2606" t="s">
        <v>88</v>
      </c>
      <c r="E2606" t="s">
        <v>25</v>
      </c>
      <c r="F2606" t="s">
        <v>26</v>
      </c>
      <c r="G2606" t="s">
        <v>27</v>
      </c>
      <c r="H2606">
        <v>34.709400000000002</v>
      </c>
      <c r="I2606">
        <v>26.3933</v>
      </c>
      <c r="J2606">
        <v>-0.39515499999999998</v>
      </c>
      <c r="K2606">
        <v>-1.83422</v>
      </c>
      <c r="L2606">
        <v>1.9499999999999999E-3</v>
      </c>
      <c r="M2606">
        <v>1.0372899999999999E-2</v>
      </c>
      <c r="N2606" t="s">
        <v>28</v>
      </c>
    </row>
    <row r="2607" spans="1:14" x14ac:dyDescent="0.15">
      <c r="A2607" t="s">
        <v>128</v>
      </c>
      <c r="B2607" t="s">
        <v>128</v>
      </c>
      <c r="C2607" t="s">
        <v>7374</v>
      </c>
      <c r="D2607" t="s">
        <v>129</v>
      </c>
      <c r="E2607" t="s">
        <v>25</v>
      </c>
      <c r="F2607" t="s">
        <v>26</v>
      </c>
      <c r="G2607" t="s">
        <v>27</v>
      </c>
      <c r="H2607">
        <v>13.9514</v>
      </c>
      <c r="I2607">
        <v>10.672000000000001</v>
      </c>
      <c r="J2607">
        <v>-0.38657999999999998</v>
      </c>
      <c r="K2607">
        <v>-1.6726700000000001</v>
      </c>
      <c r="L2607">
        <v>2.8999999999999998E-3</v>
      </c>
      <c r="M2607">
        <v>1.43056E-2</v>
      </c>
      <c r="N2607" t="s">
        <v>28</v>
      </c>
    </row>
  </sheetData>
  <sortState ref="A2:XFD2607">
    <sortCondition ref="J3:J2607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2"/>
  <sheetViews>
    <sheetView workbookViewId="0">
      <selection sqref="A1:XFD1"/>
    </sheetView>
  </sheetViews>
  <sheetFormatPr baseColWidth="10" defaultRowHeight="13" x14ac:dyDescent="0.15"/>
  <cols>
    <col min="1" max="1" width="30.1640625" customWidth="1"/>
    <col min="2" max="2" width="16.5" customWidth="1"/>
    <col min="3" max="3" width="20.33203125" customWidth="1"/>
  </cols>
  <sheetData>
    <row r="1" spans="1:6" s="45" customFormat="1" ht="37" thickBot="1" x14ac:dyDescent="0.2">
      <c r="A1" s="50" t="s">
        <v>7279</v>
      </c>
      <c r="B1" s="50" t="s">
        <v>7376</v>
      </c>
      <c r="C1" s="50" t="s">
        <v>7545</v>
      </c>
      <c r="D1" s="50" t="s">
        <v>7546</v>
      </c>
      <c r="E1" s="50" t="s">
        <v>7547</v>
      </c>
      <c r="F1" s="50" t="s">
        <v>7548</v>
      </c>
    </row>
    <row r="2" spans="1:6" s="8" customFormat="1" ht="19" thickBot="1" x14ac:dyDescent="0.2">
      <c r="A2" s="5" t="s">
        <v>7549</v>
      </c>
      <c r="B2" s="6">
        <v>12726</v>
      </c>
      <c r="C2" s="6">
        <v>1131</v>
      </c>
      <c r="D2" s="7">
        <v>805.9</v>
      </c>
      <c r="E2" s="6" t="s">
        <v>7550</v>
      </c>
      <c r="F2" s="7">
        <v>2.032E-57</v>
      </c>
    </row>
    <row r="3" spans="1:6" s="8" customFormat="1" ht="27" thickBot="1" x14ac:dyDescent="0.2">
      <c r="A3" s="5" t="s">
        <v>7551</v>
      </c>
      <c r="B3" s="6">
        <v>7097</v>
      </c>
      <c r="C3" s="6">
        <v>691</v>
      </c>
      <c r="D3" s="7">
        <v>449.4</v>
      </c>
      <c r="E3" s="6" t="s">
        <v>7550</v>
      </c>
      <c r="F3" s="7">
        <v>2.7119999999999999E-35</v>
      </c>
    </row>
    <row r="4" spans="1:6" s="12" customFormat="1" ht="27" thickBot="1" x14ac:dyDescent="0.2">
      <c r="A4" s="9" t="s">
        <v>7552</v>
      </c>
      <c r="B4" s="10">
        <v>755</v>
      </c>
      <c r="C4" s="10">
        <v>155</v>
      </c>
      <c r="D4" s="11">
        <v>47.81</v>
      </c>
      <c r="E4" s="10" t="s">
        <v>7550</v>
      </c>
      <c r="F4" s="11">
        <v>1.0059999999999999E-33</v>
      </c>
    </row>
    <row r="5" spans="1:6" s="16" customFormat="1" ht="27" thickBot="1" x14ac:dyDescent="0.2">
      <c r="A5" s="13" t="s">
        <v>7555</v>
      </c>
      <c r="B5" s="14">
        <v>2264</v>
      </c>
      <c r="C5" s="14">
        <v>300</v>
      </c>
      <c r="D5" s="15">
        <v>143.4</v>
      </c>
      <c r="E5" s="14" t="s">
        <v>7550</v>
      </c>
      <c r="F5" s="15">
        <v>2.083E-31</v>
      </c>
    </row>
    <row r="6" spans="1:6" s="16" customFormat="1" ht="27" thickBot="1" x14ac:dyDescent="0.2">
      <c r="A6" s="13" t="s">
        <v>7553</v>
      </c>
      <c r="B6" s="14">
        <v>2451</v>
      </c>
      <c r="C6" s="14">
        <v>316</v>
      </c>
      <c r="D6" s="15">
        <v>155.19999999999999</v>
      </c>
      <c r="E6" s="14" t="s">
        <v>7550</v>
      </c>
      <c r="F6" s="15">
        <v>3.2860000000000001E-31</v>
      </c>
    </row>
    <row r="7" spans="1:6" s="12" customFormat="1" ht="27" thickBot="1" x14ac:dyDescent="0.2">
      <c r="A7" s="9" t="s">
        <v>7558</v>
      </c>
      <c r="B7" s="10">
        <v>1883</v>
      </c>
      <c r="C7" s="10">
        <v>263</v>
      </c>
      <c r="D7" s="11">
        <v>119.2</v>
      </c>
      <c r="E7" s="10" t="s">
        <v>7550</v>
      </c>
      <c r="F7" s="11">
        <v>1.7289999999999999E-30</v>
      </c>
    </row>
    <row r="8" spans="1:6" s="16" customFormat="1" ht="27" thickBot="1" x14ac:dyDescent="0.2">
      <c r="A8" s="13" t="s">
        <v>7556</v>
      </c>
      <c r="B8" s="14">
        <v>2444</v>
      </c>
      <c r="C8" s="14">
        <v>313</v>
      </c>
      <c r="D8" s="15">
        <v>154.80000000000001</v>
      </c>
      <c r="E8" s="14" t="s">
        <v>7550</v>
      </c>
      <c r="F8" s="15">
        <v>2.3629999999999999E-30</v>
      </c>
    </row>
    <row r="9" spans="1:6" s="20" customFormat="1" ht="27" thickBot="1" x14ac:dyDescent="0.2">
      <c r="A9" s="17" t="s">
        <v>7557</v>
      </c>
      <c r="B9" s="18">
        <v>4163</v>
      </c>
      <c r="C9" s="18">
        <v>452</v>
      </c>
      <c r="D9" s="19">
        <v>263.60000000000002</v>
      </c>
      <c r="E9" s="18" t="s">
        <v>7550</v>
      </c>
      <c r="F9" s="19">
        <v>1.824E-29</v>
      </c>
    </row>
    <row r="10" spans="1:6" s="20" customFormat="1" ht="27" thickBot="1" x14ac:dyDescent="0.2">
      <c r="A10" s="17" t="s">
        <v>7461</v>
      </c>
      <c r="B10" s="18">
        <v>4480</v>
      </c>
      <c r="C10" s="18">
        <v>473</v>
      </c>
      <c r="D10" s="19">
        <v>283.7</v>
      </c>
      <c r="E10" s="18" t="s">
        <v>7550</v>
      </c>
      <c r="F10" s="19">
        <v>2.2049999999999998E-28</v>
      </c>
    </row>
    <row r="11" spans="1:6" s="20" customFormat="1" ht="27" thickBot="1" x14ac:dyDescent="0.2">
      <c r="A11" s="17" t="s">
        <v>7462</v>
      </c>
      <c r="B11" s="18">
        <v>4292</v>
      </c>
      <c r="C11" s="18">
        <v>458</v>
      </c>
      <c r="D11" s="19">
        <v>271.8</v>
      </c>
      <c r="E11" s="18" t="s">
        <v>7550</v>
      </c>
      <c r="F11" s="19">
        <v>2.9500000000000001E-28</v>
      </c>
    </row>
    <row r="12" spans="1:6" s="12" customFormat="1" ht="27" thickBot="1" x14ac:dyDescent="0.2">
      <c r="A12" s="9" t="s">
        <v>7463</v>
      </c>
      <c r="B12" s="10">
        <v>2194</v>
      </c>
      <c r="C12" s="10">
        <v>282</v>
      </c>
      <c r="D12" s="11">
        <v>138.9</v>
      </c>
      <c r="E12" s="10" t="s">
        <v>7550</v>
      </c>
      <c r="F12" s="11">
        <v>3.8929999999999998E-27</v>
      </c>
    </row>
    <row r="13" spans="1:6" s="24" customFormat="1" ht="27" thickBot="1" x14ac:dyDescent="0.2">
      <c r="A13" s="21" t="s">
        <v>7341</v>
      </c>
      <c r="B13" s="22">
        <v>1235</v>
      </c>
      <c r="C13" s="22">
        <v>192</v>
      </c>
      <c r="D13" s="23">
        <v>78.209999999999994</v>
      </c>
      <c r="E13" s="22" t="s">
        <v>7550</v>
      </c>
      <c r="F13" s="23">
        <v>8.4630000000000004E-27</v>
      </c>
    </row>
    <row r="14" spans="1:6" s="24" customFormat="1" ht="27" thickBot="1" x14ac:dyDescent="0.2">
      <c r="A14" s="21" t="s">
        <v>7342</v>
      </c>
      <c r="B14" s="22">
        <v>1208</v>
      </c>
      <c r="C14" s="22">
        <v>189</v>
      </c>
      <c r="D14" s="23">
        <v>76.5</v>
      </c>
      <c r="E14" s="22" t="s">
        <v>7550</v>
      </c>
      <c r="F14" s="23">
        <v>1.153E-26</v>
      </c>
    </row>
    <row r="15" spans="1:6" s="24" customFormat="1" ht="40" thickBot="1" x14ac:dyDescent="0.2">
      <c r="A15" s="21" t="s">
        <v>7343</v>
      </c>
      <c r="B15" s="22">
        <v>1208</v>
      </c>
      <c r="C15" s="22">
        <v>189</v>
      </c>
      <c r="D15" s="23">
        <v>76.5</v>
      </c>
      <c r="E15" s="22" t="s">
        <v>7550</v>
      </c>
      <c r="F15" s="23">
        <v>1.153E-26</v>
      </c>
    </row>
    <row r="16" spans="1:6" s="28" customFormat="1" ht="27" thickBot="1" x14ac:dyDescent="0.2">
      <c r="A16" s="25" t="s">
        <v>7344</v>
      </c>
      <c r="B16" s="26">
        <v>1211</v>
      </c>
      <c r="C16" s="26">
        <v>189</v>
      </c>
      <c r="D16" s="27">
        <v>76.69</v>
      </c>
      <c r="E16" s="26" t="s">
        <v>7550</v>
      </c>
      <c r="F16" s="27">
        <v>1.547E-26</v>
      </c>
    </row>
    <row r="17" spans="1:6" s="8" customFormat="1" ht="27" thickBot="1" x14ac:dyDescent="0.2">
      <c r="A17" s="5" t="s">
        <v>7339</v>
      </c>
      <c r="B17" s="6">
        <v>2574</v>
      </c>
      <c r="C17" s="6">
        <v>313</v>
      </c>
      <c r="D17" s="7">
        <v>163</v>
      </c>
      <c r="E17" s="6" t="s">
        <v>7550</v>
      </c>
      <c r="F17" s="7">
        <v>1.7309999999999999E-26</v>
      </c>
    </row>
    <row r="18" spans="1:6" s="8" customFormat="1" ht="27" thickBot="1" x14ac:dyDescent="0.2">
      <c r="A18" s="5" t="s">
        <v>7340</v>
      </c>
      <c r="B18" s="6">
        <v>2595</v>
      </c>
      <c r="C18" s="6">
        <v>314</v>
      </c>
      <c r="D18" s="7">
        <v>164.3</v>
      </c>
      <c r="E18" s="6" t="s">
        <v>7550</v>
      </c>
      <c r="F18" s="7">
        <v>3.1510000000000001E-26</v>
      </c>
    </row>
    <row r="19" spans="1:6" s="28" customFormat="1" ht="40" thickBot="1" x14ac:dyDescent="0.2">
      <c r="A19" s="25" t="s">
        <v>7282</v>
      </c>
      <c r="B19" s="26">
        <v>1387</v>
      </c>
      <c r="C19" s="26">
        <v>204</v>
      </c>
      <c r="D19" s="27">
        <v>87.83</v>
      </c>
      <c r="E19" s="26" t="s">
        <v>7550</v>
      </c>
      <c r="F19" s="27">
        <v>1.2640000000000001E-25</v>
      </c>
    </row>
    <row r="20" spans="1:6" s="28" customFormat="1" ht="27" thickBot="1" x14ac:dyDescent="0.2">
      <c r="A20" s="25" t="s">
        <v>7283</v>
      </c>
      <c r="B20" s="26">
        <v>1389</v>
      </c>
      <c r="C20" s="26">
        <v>204</v>
      </c>
      <c r="D20" s="27">
        <v>87.96</v>
      </c>
      <c r="E20" s="26" t="s">
        <v>7550</v>
      </c>
      <c r="F20" s="27">
        <v>1.5100000000000001E-25</v>
      </c>
    </row>
    <row r="21" spans="1:6" s="24" customFormat="1" ht="27" thickBot="1" x14ac:dyDescent="0.2">
      <c r="A21" s="21" t="s">
        <v>7284</v>
      </c>
      <c r="B21" s="22">
        <v>1344</v>
      </c>
      <c r="C21" s="22">
        <v>199</v>
      </c>
      <c r="D21" s="23">
        <v>85.11</v>
      </c>
      <c r="E21" s="22" t="s">
        <v>7550</v>
      </c>
      <c r="F21" s="23">
        <v>2.8119999999999998E-25</v>
      </c>
    </row>
    <row r="22" spans="1:6" s="32" customFormat="1" ht="19" thickBot="1" x14ac:dyDescent="0.2">
      <c r="A22" s="29" t="s">
        <v>7394</v>
      </c>
      <c r="B22" s="30">
        <v>1998</v>
      </c>
      <c r="C22" s="30">
        <v>258</v>
      </c>
      <c r="D22" s="31">
        <v>126.5</v>
      </c>
      <c r="E22" s="30" t="s">
        <v>7550</v>
      </c>
      <c r="F22" s="31">
        <v>8.763E-25</v>
      </c>
    </row>
    <row r="23" spans="1:6" s="28" customFormat="1" ht="40" thickBot="1" x14ac:dyDescent="0.2">
      <c r="A23" s="25" t="s">
        <v>7269</v>
      </c>
      <c r="B23" s="26">
        <v>1280</v>
      </c>
      <c r="C23" s="26">
        <v>190</v>
      </c>
      <c r="D23" s="27">
        <v>81.06</v>
      </c>
      <c r="E23" s="26" t="s">
        <v>7550</v>
      </c>
      <c r="F23" s="27">
        <v>3.8699999999999997E-24</v>
      </c>
    </row>
    <row r="24" spans="1:6" s="28" customFormat="1" ht="40" thickBot="1" x14ac:dyDescent="0.2">
      <c r="A24" s="25" t="s">
        <v>7270</v>
      </c>
      <c r="B24" s="26">
        <v>1285</v>
      </c>
      <c r="C24" s="26">
        <v>190</v>
      </c>
      <c r="D24" s="27">
        <v>81.37</v>
      </c>
      <c r="E24" s="26" t="s">
        <v>7550</v>
      </c>
      <c r="F24" s="27">
        <v>6.0639999999999997E-24</v>
      </c>
    </row>
    <row r="25" spans="1:6" s="28" customFormat="1" ht="27" thickBot="1" x14ac:dyDescent="0.2">
      <c r="A25" s="25" t="s">
        <v>7092</v>
      </c>
      <c r="B25" s="26">
        <v>1483</v>
      </c>
      <c r="C25" s="26">
        <v>208</v>
      </c>
      <c r="D25" s="27">
        <v>93.91</v>
      </c>
      <c r="E25" s="26" t="s">
        <v>7550</v>
      </c>
      <c r="F25" s="27">
        <v>1.257E-23</v>
      </c>
    </row>
    <row r="26" spans="1:6" s="28" customFormat="1" ht="27" thickBot="1" x14ac:dyDescent="0.2">
      <c r="A26" s="25" t="s">
        <v>7395</v>
      </c>
      <c r="B26" s="26">
        <v>1604</v>
      </c>
      <c r="C26" s="26">
        <v>219</v>
      </c>
      <c r="D26" s="27">
        <v>101.6</v>
      </c>
      <c r="E26" s="26" t="s">
        <v>7550</v>
      </c>
      <c r="F26" s="27">
        <v>1.5230000000000001E-23</v>
      </c>
    </row>
    <row r="27" spans="1:6" s="28" customFormat="1" ht="27" thickBot="1" x14ac:dyDescent="0.2">
      <c r="A27" s="25" t="s">
        <v>7272</v>
      </c>
      <c r="B27" s="26">
        <v>1314</v>
      </c>
      <c r="C27" s="26">
        <v>191</v>
      </c>
      <c r="D27" s="27">
        <v>83.21</v>
      </c>
      <c r="E27" s="26" t="s">
        <v>7550</v>
      </c>
      <c r="F27" s="27">
        <v>3.1289999999999998E-23</v>
      </c>
    </row>
    <row r="28" spans="1:6" s="28" customFormat="1" ht="27" thickBot="1" x14ac:dyDescent="0.2">
      <c r="A28" s="25" t="s">
        <v>7426</v>
      </c>
      <c r="B28" s="26">
        <v>1318</v>
      </c>
      <c r="C28" s="26">
        <v>191</v>
      </c>
      <c r="D28" s="27">
        <v>83.46</v>
      </c>
      <c r="E28" s="26" t="s">
        <v>7550</v>
      </c>
      <c r="F28" s="27">
        <v>4.4270000000000001E-23</v>
      </c>
    </row>
    <row r="29" spans="1:6" s="28" customFormat="1" ht="27" thickBot="1" x14ac:dyDescent="0.2">
      <c r="A29" s="25" t="s">
        <v>7271</v>
      </c>
      <c r="B29" s="26">
        <v>1668</v>
      </c>
      <c r="C29" s="26">
        <v>223</v>
      </c>
      <c r="D29" s="27">
        <v>105.6</v>
      </c>
      <c r="E29" s="26" t="s">
        <v>7550</v>
      </c>
      <c r="F29" s="27">
        <v>7.2639999999999994E-23</v>
      </c>
    </row>
    <row r="30" spans="1:6" s="28" customFormat="1" ht="27" thickBot="1" x14ac:dyDescent="0.2">
      <c r="A30" s="25" t="s">
        <v>7427</v>
      </c>
      <c r="B30" s="26">
        <v>1577</v>
      </c>
      <c r="C30" s="26">
        <v>214</v>
      </c>
      <c r="D30" s="27">
        <v>99.87</v>
      </c>
      <c r="E30" s="26" t="s">
        <v>7550</v>
      </c>
      <c r="F30" s="27">
        <v>1.296E-22</v>
      </c>
    </row>
    <row r="31" spans="1:6" s="12" customFormat="1" ht="19" thickBot="1" x14ac:dyDescent="0.2">
      <c r="A31" s="9" t="s">
        <v>7428</v>
      </c>
      <c r="B31" s="10">
        <v>449</v>
      </c>
      <c r="C31" s="10">
        <v>97</v>
      </c>
      <c r="D31" s="11">
        <v>28.43</v>
      </c>
      <c r="E31" s="10" t="s">
        <v>7550</v>
      </c>
      <c r="F31" s="11">
        <v>5.8160000000000004E-22</v>
      </c>
    </row>
    <row r="32" spans="1:6" s="12" customFormat="1" ht="27" thickBot="1" x14ac:dyDescent="0.2">
      <c r="A32" s="9" t="s">
        <v>7542</v>
      </c>
      <c r="B32" s="10">
        <v>345</v>
      </c>
      <c r="C32" s="10">
        <v>83</v>
      </c>
      <c r="D32" s="11">
        <v>21.85</v>
      </c>
      <c r="E32" s="10" t="s">
        <v>7550</v>
      </c>
      <c r="F32" s="11">
        <v>1.8970000000000001E-21</v>
      </c>
    </row>
    <row r="33" spans="1:6" s="12" customFormat="1" ht="27" thickBot="1" x14ac:dyDescent="0.2">
      <c r="A33" s="9" t="s">
        <v>7541</v>
      </c>
      <c r="B33" s="10">
        <v>416</v>
      </c>
      <c r="C33" s="10">
        <v>92</v>
      </c>
      <c r="D33" s="11">
        <v>26.34</v>
      </c>
      <c r="E33" s="10" t="s">
        <v>7550</v>
      </c>
      <c r="F33" s="11">
        <v>1.9589999999999999E-21</v>
      </c>
    </row>
    <row r="34" spans="1:6" s="36" customFormat="1" ht="19" thickBot="1" x14ac:dyDescent="0.2">
      <c r="A34" s="33" t="s">
        <v>7429</v>
      </c>
      <c r="B34" s="34">
        <v>1710</v>
      </c>
      <c r="C34" s="34">
        <v>221</v>
      </c>
      <c r="D34" s="35">
        <v>108.3</v>
      </c>
      <c r="E34" s="34" t="s">
        <v>7550</v>
      </c>
      <c r="F34" s="35">
        <v>8.0909999999999998E-21</v>
      </c>
    </row>
    <row r="35" spans="1:6" s="32" customFormat="1" ht="27" thickBot="1" x14ac:dyDescent="0.2">
      <c r="A35" s="29" t="s">
        <v>7430</v>
      </c>
      <c r="B35" s="30">
        <v>1737</v>
      </c>
      <c r="C35" s="30">
        <v>223</v>
      </c>
      <c r="D35" s="31">
        <v>110</v>
      </c>
      <c r="E35" s="30" t="s">
        <v>7550</v>
      </c>
      <c r="F35" s="31">
        <v>1.1160000000000001E-20</v>
      </c>
    </row>
    <row r="36" spans="1:6" s="16" customFormat="1" ht="19" thickBot="1" x14ac:dyDescent="0.2">
      <c r="A36" s="13" t="s">
        <v>7544</v>
      </c>
      <c r="B36" s="14">
        <v>967</v>
      </c>
      <c r="C36" s="14">
        <v>150</v>
      </c>
      <c r="D36" s="15">
        <v>61.24</v>
      </c>
      <c r="E36" s="14" t="s">
        <v>7550</v>
      </c>
      <c r="F36" s="15">
        <v>2.423E-20</v>
      </c>
    </row>
    <row r="37" spans="1:6" s="16" customFormat="1" ht="27" thickBot="1" x14ac:dyDescent="0.2">
      <c r="A37" s="13" t="s">
        <v>7594</v>
      </c>
      <c r="B37" s="14">
        <v>1060</v>
      </c>
      <c r="C37" s="14">
        <v>156</v>
      </c>
      <c r="D37" s="15">
        <v>67.13</v>
      </c>
      <c r="E37" s="14" t="s">
        <v>7550</v>
      </c>
      <c r="F37" s="15">
        <v>4.5900000000000002E-19</v>
      </c>
    </row>
    <row r="38" spans="1:6" s="8" customFormat="1" ht="19" thickBot="1" x14ac:dyDescent="0.2">
      <c r="A38" s="5" t="s">
        <v>7543</v>
      </c>
      <c r="B38" s="6">
        <v>7374</v>
      </c>
      <c r="C38" s="6">
        <v>643</v>
      </c>
      <c r="D38" s="7">
        <v>467</v>
      </c>
      <c r="E38" s="6" t="s">
        <v>7550</v>
      </c>
      <c r="F38" s="7">
        <v>1.9740000000000001E-18</v>
      </c>
    </row>
    <row r="39" spans="1:6" s="8" customFormat="1" ht="27" thickBot="1" x14ac:dyDescent="0.2">
      <c r="A39" s="5" t="s">
        <v>7593</v>
      </c>
      <c r="B39" s="6">
        <v>5286</v>
      </c>
      <c r="C39" s="6">
        <v>494</v>
      </c>
      <c r="D39" s="7">
        <v>334.7</v>
      </c>
      <c r="E39" s="6" t="s">
        <v>7550</v>
      </c>
      <c r="F39" s="7">
        <v>3.2699999999999999E-18</v>
      </c>
    </row>
    <row r="40" spans="1:6" s="12" customFormat="1" ht="27" thickBot="1" x14ac:dyDescent="0.2">
      <c r="A40" s="9" t="s">
        <v>7519</v>
      </c>
      <c r="B40" s="10">
        <v>267</v>
      </c>
      <c r="C40" s="10">
        <v>66</v>
      </c>
      <c r="D40" s="11">
        <v>16.91</v>
      </c>
      <c r="E40" s="10" t="s">
        <v>7550</v>
      </c>
      <c r="F40" s="11">
        <v>2.2159999999999999E-17</v>
      </c>
    </row>
    <row r="41" spans="1:6" s="40" customFormat="1" ht="27" thickBot="1" x14ac:dyDescent="0.2">
      <c r="A41" s="37" t="s">
        <v>7595</v>
      </c>
      <c r="B41" s="38">
        <v>1199</v>
      </c>
      <c r="C41" s="38">
        <v>164</v>
      </c>
      <c r="D41" s="39">
        <v>75.930000000000007</v>
      </c>
      <c r="E41" s="38" t="s">
        <v>7550</v>
      </c>
      <c r="F41" s="39">
        <v>4.2149999999999998E-17</v>
      </c>
    </row>
    <row r="42" spans="1:6" s="16" customFormat="1" ht="19" thickBot="1" x14ac:dyDescent="0.2">
      <c r="A42" s="13" t="s">
        <v>7520</v>
      </c>
      <c r="B42" s="14">
        <v>565</v>
      </c>
      <c r="C42" s="14">
        <v>99</v>
      </c>
      <c r="D42" s="15">
        <v>35.78</v>
      </c>
      <c r="E42" s="14" t="s">
        <v>7550</v>
      </c>
      <c r="F42" s="15">
        <v>3.2500000000000001E-16</v>
      </c>
    </row>
    <row r="43" spans="1:6" s="12" customFormat="1" ht="27" thickBot="1" x14ac:dyDescent="0.2">
      <c r="A43" s="9" t="s">
        <v>7521</v>
      </c>
      <c r="B43" s="10">
        <v>1365</v>
      </c>
      <c r="C43" s="10">
        <v>172</v>
      </c>
      <c r="D43" s="11">
        <v>86.44</v>
      </c>
      <c r="E43" s="10" t="s">
        <v>7550</v>
      </c>
      <c r="F43" s="11">
        <v>1.1540000000000001E-14</v>
      </c>
    </row>
    <row r="44" spans="1:6" s="8" customFormat="1" ht="19" thickBot="1" x14ac:dyDescent="0.2">
      <c r="A44" s="5" t="s">
        <v>7522</v>
      </c>
      <c r="B44" s="6">
        <v>649</v>
      </c>
      <c r="C44" s="6">
        <v>102</v>
      </c>
      <c r="D44" s="7">
        <v>41.1</v>
      </c>
      <c r="E44" s="6" t="s">
        <v>7550</v>
      </c>
      <c r="F44" s="7">
        <v>1.136E-13</v>
      </c>
    </row>
    <row r="45" spans="1:6" s="16" customFormat="1" ht="27" thickBot="1" x14ac:dyDescent="0.2">
      <c r="A45" s="13" t="s">
        <v>7523</v>
      </c>
      <c r="B45" s="14">
        <v>936</v>
      </c>
      <c r="C45" s="14">
        <v>126</v>
      </c>
      <c r="D45" s="15">
        <v>59.27</v>
      </c>
      <c r="E45" s="14" t="s">
        <v>7550</v>
      </c>
      <c r="F45" s="15">
        <v>3.0099999999999999E-12</v>
      </c>
    </row>
    <row r="46" spans="1:6" s="12" customFormat="1" ht="27" thickBot="1" x14ac:dyDescent="0.2">
      <c r="A46" s="9" t="s">
        <v>7510</v>
      </c>
      <c r="B46" s="10">
        <v>390</v>
      </c>
      <c r="C46" s="10">
        <v>71</v>
      </c>
      <c r="D46" s="11">
        <v>24.7</v>
      </c>
      <c r="E46" s="10" t="s">
        <v>7550</v>
      </c>
      <c r="F46" s="11">
        <v>4.8049999999999998E-12</v>
      </c>
    </row>
    <row r="47" spans="1:6" s="36" customFormat="1" ht="27" thickBot="1" x14ac:dyDescent="0.2">
      <c r="A47" s="33" t="s">
        <v>7511</v>
      </c>
      <c r="B47" s="34">
        <v>1170</v>
      </c>
      <c r="C47" s="34">
        <v>145</v>
      </c>
      <c r="D47" s="35">
        <v>74.09</v>
      </c>
      <c r="E47" s="34" t="s">
        <v>7550</v>
      </c>
      <c r="F47" s="35">
        <v>1.56E-11</v>
      </c>
    </row>
    <row r="48" spans="1:6" s="32" customFormat="1" ht="27" thickBot="1" x14ac:dyDescent="0.2">
      <c r="A48" s="29" t="s">
        <v>7512</v>
      </c>
      <c r="B48" s="30">
        <v>1217</v>
      </c>
      <c r="C48" s="30">
        <v>149</v>
      </c>
      <c r="D48" s="31">
        <v>77.069999999999993</v>
      </c>
      <c r="E48" s="30" t="s">
        <v>7550</v>
      </c>
      <c r="F48" s="31">
        <v>1.722E-11</v>
      </c>
    </row>
    <row r="49" spans="1:6" s="40" customFormat="1" ht="40" thickBot="1" x14ac:dyDescent="0.2">
      <c r="A49" s="37" t="s">
        <v>7408</v>
      </c>
      <c r="B49" s="38">
        <v>165</v>
      </c>
      <c r="C49" s="38">
        <v>40</v>
      </c>
      <c r="D49" s="39">
        <v>10.45</v>
      </c>
      <c r="E49" s="38" t="s">
        <v>7550</v>
      </c>
      <c r="F49" s="39">
        <v>7.8129999999999998E-10</v>
      </c>
    </row>
    <row r="50" spans="1:6" s="24" customFormat="1" ht="27" thickBot="1" x14ac:dyDescent="0.2">
      <c r="A50" s="21" t="s">
        <v>7412</v>
      </c>
      <c r="B50" s="22">
        <v>722</v>
      </c>
      <c r="C50" s="22">
        <v>99</v>
      </c>
      <c r="D50" s="23">
        <v>45.72</v>
      </c>
      <c r="E50" s="22" t="s">
        <v>7550</v>
      </c>
      <c r="F50" s="23">
        <v>9.2000000000000003E-10</v>
      </c>
    </row>
    <row r="51" spans="1:6" s="24" customFormat="1" ht="27" thickBot="1" x14ac:dyDescent="0.2">
      <c r="A51" s="21" t="s">
        <v>7413</v>
      </c>
      <c r="B51" s="22">
        <v>722</v>
      </c>
      <c r="C51" s="22">
        <v>99</v>
      </c>
      <c r="D51" s="23">
        <v>45.72</v>
      </c>
      <c r="E51" s="22" t="s">
        <v>7550</v>
      </c>
      <c r="F51" s="23">
        <v>9.2000000000000003E-10</v>
      </c>
    </row>
    <row r="52" spans="1:6" s="24" customFormat="1" ht="27" thickBot="1" x14ac:dyDescent="0.2">
      <c r="A52" s="21" t="s">
        <v>7414</v>
      </c>
      <c r="B52" s="22">
        <v>725</v>
      </c>
      <c r="C52" s="22">
        <v>99</v>
      </c>
      <c r="D52" s="23">
        <v>45.91</v>
      </c>
      <c r="E52" s="22" t="s">
        <v>7550</v>
      </c>
      <c r="F52" s="23">
        <v>1.1579999999999999E-9</v>
      </c>
    </row>
    <row r="53" spans="1:6" s="12" customFormat="1" ht="27" thickBot="1" x14ac:dyDescent="0.2">
      <c r="A53" s="9" t="s">
        <v>7349</v>
      </c>
      <c r="B53" s="10">
        <v>384</v>
      </c>
      <c r="C53" s="10">
        <v>65</v>
      </c>
      <c r="D53" s="11">
        <v>24.32</v>
      </c>
      <c r="E53" s="10" t="s">
        <v>7550</v>
      </c>
      <c r="F53" s="11">
        <v>1.411E-9</v>
      </c>
    </row>
    <row r="54" spans="1:6" s="40" customFormat="1" ht="27" thickBot="1" x14ac:dyDescent="0.2">
      <c r="A54" s="37" t="s">
        <v>7410</v>
      </c>
      <c r="B54" s="38">
        <v>166</v>
      </c>
      <c r="C54" s="38">
        <v>39</v>
      </c>
      <c r="D54" s="39">
        <v>10.51</v>
      </c>
      <c r="E54" s="38" t="s">
        <v>7550</v>
      </c>
      <c r="F54" s="39">
        <v>3.6589999999999999E-9</v>
      </c>
    </row>
    <row r="55" spans="1:6" s="12" customFormat="1" ht="27" thickBot="1" x14ac:dyDescent="0.2">
      <c r="A55" s="9" t="s">
        <v>7411</v>
      </c>
      <c r="B55" s="10">
        <v>183</v>
      </c>
      <c r="C55" s="10">
        <v>41</v>
      </c>
      <c r="D55" s="11">
        <v>11.59</v>
      </c>
      <c r="E55" s="10" t="s">
        <v>7550</v>
      </c>
      <c r="F55" s="11">
        <v>4.5800000000000003E-9</v>
      </c>
    </row>
    <row r="56" spans="1:6" s="12" customFormat="1" ht="19" thickBot="1" x14ac:dyDescent="0.2">
      <c r="A56" s="9" t="s">
        <v>7280</v>
      </c>
      <c r="B56" s="10">
        <v>295</v>
      </c>
      <c r="C56" s="10">
        <v>54</v>
      </c>
      <c r="D56" s="11">
        <v>18.68</v>
      </c>
      <c r="E56" s="10" t="s">
        <v>7550</v>
      </c>
      <c r="F56" s="11">
        <v>5.7399999999999996E-9</v>
      </c>
    </row>
    <row r="57" spans="1:6" s="40" customFormat="1" ht="27" thickBot="1" x14ac:dyDescent="0.2">
      <c r="A57" s="37" t="s">
        <v>7409</v>
      </c>
      <c r="B57" s="38">
        <v>201</v>
      </c>
      <c r="C57" s="38">
        <v>43</v>
      </c>
      <c r="D57" s="39">
        <v>12.73</v>
      </c>
      <c r="E57" s="38" t="s">
        <v>7550</v>
      </c>
      <c r="F57" s="39">
        <v>6.1669999999999999E-9</v>
      </c>
    </row>
    <row r="58" spans="1:6" s="12" customFormat="1" ht="19" thickBot="1" x14ac:dyDescent="0.2">
      <c r="A58" s="9" t="s">
        <v>7281</v>
      </c>
      <c r="B58" s="10">
        <v>305</v>
      </c>
      <c r="C58" s="10">
        <v>55</v>
      </c>
      <c r="D58" s="11">
        <v>19.309999999999999</v>
      </c>
      <c r="E58" s="10" t="s">
        <v>7550</v>
      </c>
      <c r="F58" s="11">
        <v>6.4709999999999997E-9</v>
      </c>
    </row>
    <row r="59" spans="1:6" s="28" customFormat="1" ht="40" thickBot="1" x14ac:dyDescent="0.2">
      <c r="A59" s="25" t="s">
        <v>7196</v>
      </c>
      <c r="B59" s="26">
        <v>880</v>
      </c>
      <c r="C59" s="26">
        <v>109</v>
      </c>
      <c r="D59" s="27">
        <v>55.73</v>
      </c>
      <c r="E59" s="26" t="s">
        <v>7550</v>
      </c>
      <c r="F59" s="27">
        <v>2.7220000000000002E-8</v>
      </c>
    </row>
    <row r="60" spans="1:6" s="12" customFormat="1" ht="19" thickBot="1" x14ac:dyDescent="0.2">
      <c r="A60" s="9" t="s">
        <v>7194</v>
      </c>
      <c r="B60" s="10">
        <v>272</v>
      </c>
      <c r="C60" s="10">
        <v>50</v>
      </c>
      <c r="D60" s="11">
        <v>17.22</v>
      </c>
      <c r="E60" s="10" t="s">
        <v>7550</v>
      </c>
      <c r="F60" s="11">
        <v>2.7899999999999998E-8</v>
      </c>
    </row>
    <row r="61" spans="1:6" s="28" customFormat="1" ht="27" thickBot="1" x14ac:dyDescent="0.2">
      <c r="A61" s="25" t="s">
        <v>7197</v>
      </c>
      <c r="B61" s="26">
        <v>925</v>
      </c>
      <c r="C61" s="26">
        <v>112</v>
      </c>
      <c r="D61" s="27">
        <v>58.58</v>
      </c>
      <c r="E61" s="26" t="s">
        <v>7550</v>
      </c>
      <c r="F61" s="27">
        <v>5.4E-8</v>
      </c>
    </row>
    <row r="62" spans="1:6" s="40" customFormat="1" ht="27" thickBot="1" x14ac:dyDescent="0.2">
      <c r="A62" s="37" t="s">
        <v>7351</v>
      </c>
      <c r="B62" s="38">
        <v>306</v>
      </c>
      <c r="C62" s="38">
        <v>53</v>
      </c>
      <c r="D62" s="39">
        <v>19.38</v>
      </c>
      <c r="E62" s="38" t="s">
        <v>7550</v>
      </c>
      <c r="F62" s="39">
        <v>6.1389999999999996E-8</v>
      </c>
    </row>
    <row r="63" spans="1:6" s="28" customFormat="1" ht="27" thickBot="1" x14ac:dyDescent="0.2">
      <c r="A63" s="25" t="s">
        <v>7486</v>
      </c>
      <c r="B63" s="26">
        <v>934</v>
      </c>
      <c r="C63" s="26">
        <v>112</v>
      </c>
      <c r="D63" s="27">
        <v>59.15</v>
      </c>
      <c r="E63" s="26" t="s">
        <v>7550</v>
      </c>
      <c r="F63" s="27">
        <v>9.2999999999999999E-8</v>
      </c>
    </row>
    <row r="64" spans="1:6" s="12" customFormat="1" ht="19" thickBot="1" x14ac:dyDescent="0.2">
      <c r="A64" s="9" t="s">
        <v>7350</v>
      </c>
      <c r="B64" s="10">
        <v>154</v>
      </c>
      <c r="C64" s="10">
        <v>35</v>
      </c>
      <c r="D64" s="11">
        <v>9.7520000000000007</v>
      </c>
      <c r="E64" s="10" t="s">
        <v>7550</v>
      </c>
      <c r="F64" s="11">
        <v>9.7559999999999995E-8</v>
      </c>
    </row>
    <row r="65" spans="1:6" s="28" customFormat="1" ht="40" thickBot="1" x14ac:dyDescent="0.2">
      <c r="A65" s="25" t="s">
        <v>7488</v>
      </c>
      <c r="B65" s="26">
        <v>948</v>
      </c>
      <c r="C65" s="26">
        <v>113</v>
      </c>
      <c r="D65" s="27">
        <v>60.03</v>
      </c>
      <c r="E65" s="26" t="s">
        <v>7550</v>
      </c>
      <c r="F65" s="27">
        <v>1.08E-7</v>
      </c>
    </row>
    <row r="66" spans="1:6" s="12" customFormat="1" ht="19" thickBot="1" x14ac:dyDescent="0.2">
      <c r="A66" s="9" t="s">
        <v>7338</v>
      </c>
      <c r="B66" s="10">
        <v>164</v>
      </c>
      <c r="C66" s="10">
        <v>36</v>
      </c>
      <c r="D66" s="11">
        <v>10.39</v>
      </c>
      <c r="E66" s="10" t="s">
        <v>7550</v>
      </c>
      <c r="F66" s="11">
        <v>1.3610000000000001E-7</v>
      </c>
    </row>
    <row r="67" spans="1:6" s="40" customFormat="1" ht="27" thickBot="1" x14ac:dyDescent="0.2">
      <c r="A67" s="37" t="s">
        <v>7199</v>
      </c>
      <c r="B67" s="38">
        <v>200</v>
      </c>
      <c r="C67" s="38">
        <v>40</v>
      </c>
      <c r="D67" s="39">
        <v>12.67</v>
      </c>
      <c r="E67" s="38" t="s">
        <v>7550</v>
      </c>
      <c r="F67" s="39">
        <v>2.0910000000000001E-7</v>
      </c>
    </row>
    <row r="68" spans="1:6" s="40" customFormat="1" ht="27" thickBot="1" x14ac:dyDescent="0.2">
      <c r="A68" s="37" t="s">
        <v>7192</v>
      </c>
      <c r="B68" s="38">
        <v>263</v>
      </c>
      <c r="C68" s="38">
        <v>47</v>
      </c>
      <c r="D68" s="39">
        <v>16.649999999999999</v>
      </c>
      <c r="E68" s="38" t="s">
        <v>7550</v>
      </c>
      <c r="F68" s="39">
        <v>2.4820000000000001E-7</v>
      </c>
    </row>
    <row r="69" spans="1:6" s="28" customFormat="1" ht="40" thickBot="1" x14ac:dyDescent="0.2">
      <c r="A69" s="25" t="s">
        <v>7588</v>
      </c>
      <c r="B69" s="26">
        <v>964</v>
      </c>
      <c r="C69" s="26">
        <v>113</v>
      </c>
      <c r="D69" s="27">
        <v>61.05</v>
      </c>
      <c r="E69" s="26" t="s">
        <v>7550</v>
      </c>
      <c r="F69" s="27">
        <v>2.7350000000000001E-7</v>
      </c>
    </row>
    <row r="70" spans="1:6" s="40" customFormat="1" ht="27" thickBot="1" x14ac:dyDescent="0.2">
      <c r="A70" s="37" t="s">
        <v>7195</v>
      </c>
      <c r="B70" s="38">
        <v>266</v>
      </c>
      <c r="C70" s="38">
        <v>47</v>
      </c>
      <c r="D70" s="39">
        <v>16.84</v>
      </c>
      <c r="E70" s="38" t="s">
        <v>7550</v>
      </c>
      <c r="F70" s="39">
        <v>3.5310000000000001E-7</v>
      </c>
    </row>
    <row r="71" spans="1:6" s="40" customFormat="1" ht="27" thickBot="1" x14ac:dyDescent="0.2">
      <c r="A71" s="37" t="s">
        <v>7487</v>
      </c>
      <c r="B71" s="38">
        <v>462</v>
      </c>
      <c r="C71" s="38">
        <v>67</v>
      </c>
      <c r="D71" s="39">
        <v>29.26</v>
      </c>
      <c r="E71" s="38" t="s">
        <v>7550</v>
      </c>
      <c r="F71" s="39">
        <v>3.8449999999999998E-7</v>
      </c>
    </row>
    <row r="72" spans="1:6" s="40" customFormat="1" ht="27" thickBot="1" x14ac:dyDescent="0.2">
      <c r="A72" s="37" t="s">
        <v>7193</v>
      </c>
      <c r="B72" s="38">
        <v>315</v>
      </c>
      <c r="C72" s="38">
        <v>52</v>
      </c>
      <c r="D72" s="39">
        <v>19.95</v>
      </c>
      <c r="E72" s="38" t="s">
        <v>7550</v>
      </c>
      <c r="F72" s="39">
        <v>4.545E-7</v>
      </c>
    </row>
    <row r="73" spans="1:6" s="40" customFormat="1" ht="27" thickBot="1" x14ac:dyDescent="0.2">
      <c r="A73" s="37" t="s">
        <v>7198</v>
      </c>
      <c r="B73" s="38">
        <v>363</v>
      </c>
      <c r="C73" s="38">
        <v>56</v>
      </c>
      <c r="D73" s="39">
        <v>22.99</v>
      </c>
      <c r="E73" s="38" t="s">
        <v>7550</v>
      </c>
      <c r="F73" s="39">
        <v>1.124E-6</v>
      </c>
    </row>
    <row r="74" spans="1:6" s="8" customFormat="1" ht="19" thickBot="1" x14ac:dyDescent="0.2">
      <c r="A74" s="5" t="s">
        <v>7574</v>
      </c>
      <c r="B74" s="6">
        <v>404</v>
      </c>
      <c r="C74" s="6">
        <v>60</v>
      </c>
      <c r="D74" s="7">
        <v>25.58</v>
      </c>
      <c r="E74" s="6" t="s">
        <v>7550</v>
      </c>
      <c r="F74" s="7">
        <v>1.2240000000000001E-6</v>
      </c>
    </row>
    <row r="75" spans="1:6" s="32" customFormat="1" ht="27" thickBot="1" x14ac:dyDescent="0.2">
      <c r="A75" s="29" t="s">
        <v>7489</v>
      </c>
      <c r="B75" s="30">
        <v>1208</v>
      </c>
      <c r="C75" s="30">
        <v>131</v>
      </c>
      <c r="D75" s="31">
        <v>76.5</v>
      </c>
      <c r="E75" s="30" t="s">
        <v>7550</v>
      </c>
      <c r="F75" s="31">
        <v>1.33E-6</v>
      </c>
    </row>
    <row r="76" spans="1:6" s="8" customFormat="1" ht="27" thickBot="1" x14ac:dyDescent="0.2">
      <c r="A76" s="5" t="s">
        <v>7575</v>
      </c>
      <c r="B76" s="6">
        <v>310</v>
      </c>
      <c r="C76" s="6">
        <v>50</v>
      </c>
      <c r="D76" s="7">
        <v>19.63</v>
      </c>
      <c r="E76" s="6" t="s">
        <v>7550</v>
      </c>
      <c r="F76" s="7">
        <v>1.9549999999999999E-6</v>
      </c>
    </row>
    <row r="77" spans="1:6" s="40" customFormat="1" ht="27" thickBot="1" x14ac:dyDescent="0.2">
      <c r="A77" s="37" t="s">
        <v>7590</v>
      </c>
      <c r="B77" s="38">
        <v>2134</v>
      </c>
      <c r="C77" s="38">
        <v>202</v>
      </c>
      <c r="D77" s="39">
        <v>135.1</v>
      </c>
      <c r="E77" s="38" t="s">
        <v>7550</v>
      </c>
      <c r="F77" s="39">
        <v>3.8970000000000001E-6</v>
      </c>
    </row>
    <row r="78" spans="1:6" s="40" customFormat="1" ht="19" thickBot="1" x14ac:dyDescent="0.2">
      <c r="A78" s="37" t="s">
        <v>7591</v>
      </c>
      <c r="B78" s="38">
        <v>2134</v>
      </c>
      <c r="C78" s="38">
        <v>202</v>
      </c>
      <c r="D78" s="39">
        <v>135.1</v>
      </c>
      <c r="E78" s="38" t="s">
        <v>7550</v>
      </c>
      <c r="F78" s="39">
        <v>3.8970000000000001E-6</v>
      </c>
    </row>
    <row r="79" spans="1:6" s="8" customFormat="1" ht="27" thickBot="1" x14ac:dyDescent="0.2">
      <c r="A79" s="5" t="s">
        <v>7589</v>
      </c>
      <c r="B79" s="6">
        <v>400</v>
      </c>
      <c r="C79" s="6">
        <v>58</v>
      </c>
      <c r="D79" s="7">
        <v>25.33</v>
      </c>
      <c r="E79" s="6" t="s">
        <v>7550</v>
      </c>
      <c r="F79" s="7">
        <v>5.0479999999999998E-6</v>
      </c>
    </row>
    <row r="80" spans="1:6" s="12" customFormat="1" ht="27" thickBot="1" x14ac:dyDescent="0.2">
      <c r="A80" s="9" t="s">
        <v>7577</v>
      </c>
      <c r="B80" s="10">
        <v>217</v>
      </c>
      <c r="C80" s="10">
        <v>39</v>
      </c>
      <c r="D80" s="11">
        <v>13.74</v>
      </c>
      <c r="E80" s="10" t="s">
        <v>7550</v>
      </c>
      <c r="F80" s="11">
        <v>5.8880000000000002E-6</v>
      </c>
    </row>
    <row r="81" spans="1:6" s="40" customFormat="1" ht="27" thickBot="1" x14ac:dyDescent="0.2">
      <c r="A81" s="37" t="s">
        <v>7592</v>
      </c>
      <c r="B81" s="38">
        <v>2184</v>
      </c>
      <c r="C81" s="38">
        <v>204</v>
      </c>
      <c r="D81" s="39">
        <v>138.30000000000001</v>
      </c>
      <c r="E81" s="38" t="s">
        <v>7550</v>
      </c>
      <c r="F81" s="39">
        <v>8.7970000000000006E-6</v>
      </c>
    </row>
    <row r="82" spans="1:6" s="12" customFormat="1" ht="27" thickBot="1" x14ac:dyDescent="0.2">
      <c r="A82" s="9" t="s">
        <v>7469</v>
      </c>
      <c r="B82" s="10">
        <v>75</v>
      </c>
      <c r="C82" s="10">
        <v>21</v>
      </c>
      <c r="D82" s="11">
        <v>4.7489999999999997</v>
      </c>
      <c r="E82" s="10" t="s">
        <v>7550</v>
      </c>
      <c r="F82" s="11">
        <v>1.1950000000000001E-5</v>
      </c>
    </row>
    <row r="83" spans="1:6" s="28" customFormat="1" ht="27" thickBot="1" x14ac:dyDescent="0.2">
      <c r="A83" s="25" t="s">
        <v>7576</v>
      </c>
      <c r="B83" s="26">
        <v>1263</v>
      </c>
      <c r="C83" s="26">
        <v>131</v>
      </c>
      <c r="D83" s="27">
        <v>79.98</v>
      </c>
      <c r="E83" s="26" t="s">
        <v>7550</v>
      </c>
      <c r="F83" s="27">
        <v>1.666E-5</v>
      </c>
    </row>
    <row r="84" spans="1:6" s="40" customFormat="1" ht="27" thickBot="1" x14ac:dyDescent="0.2">
      <c r="A84" s="37" t="s">
        <v>7560</v>
      </c>
      <c r="B84" s="38">
        <v>2937</v>
      </c>
      <c r="C84" s="38">
        <v>258</v>
      </c>
      <c r="D84" s="39">
        <v>186</v>
      </c>
      <c r="E84" s="38" t="s">
        <v>7550</v>
      </c>
      <c r="F84" s="39">
        <v>1.995E-5</v>
      </c>
    </row>
    <row r="85" spans="1:6" s="24" customFormat="1" ht="27" thickBot="1" x14ac:dyDescent="0.2">
      <c r="A85" s="21" t="s">
        <v>7347</v>
      </c>
      <c r="B85" s="22">
        <v>1046</v>
      </c>
      <c r="C85" s="22">
        <v>112</v>
      </c>
      <c r="D85" s="23">
        <v>66.239999999999995</v>
      </c>
      <c r="E85" s="22" t="s">
        <v>7550</v>
      </c>
      <c r="F85" s="23">
        <v>3.5549999999999997E-5</v>
      </c>
    </row>
    <row r="86" spans="1:6" s="40" customFormat="1" ht="19" thickBot="1" x14ac:dyDescent="0.2">
      <c r="A86" s="37" t="s">
        <v>7578</v>
      </c>
      <c r="B86" s="38">
        <v>281</v>
      </c>
      <c r="C86" s="38">
        <v>44</v>
      </c>
      <c r="D86" s="39">
        <v>17.79</v>
      </c>
      <c r="E86" s="38" t="s">
        <v>7550</v>
      </c>
      <c r="F86" s="39">
        <v>3.5599999999999998E-5</v>
      </c>
    </row>
    <row r="87" spans="1:6" s="40" customFormat="1" ht="27" thickBot="1" x14ac:dyDescent="0.2">
      <c r="A87" s="37" t="s">
        <v>7559</v>
      </c>
      <c r="B87" s="38">
        <v>281</v>
      </c>
      <c r="C87" s="38">
        <v>44</v>
      </c>
      <c r="D87" s="39">
        <v>17.79</v>
      </c>
      <c r="E87" s="38" t="s">
        <v>7550</v>
      </c>
      <c r="F87" s="39">
        <v>3.5599999999999998E-5</v>
      </c>
    </row>
    <row r="88" spans="1:6" s="8" customFormat="1" ht="27" thickBot="1" x14ac:dyDescent="0.2">
      <c r="A88" s="5" t="s">
        <v>7468</v>
      </c>
      <c r="B88" s="6">
        <v>225</v>
      </c>
      <c r="C88" s="6">
        <v>38</v>
      </c>
      <c r="D88" s="7">
        <v>14.25</v>
      </c>
      <c r="E88" s="6" t="s">
        <v>7550</v>
      </c>
      <c r="F88" s="7">
        <v>4.2089999999999999E-5</v>
      </c>
    </row>
    <row r="89" spans="1:6" s="40" customFormat="1" ht="27" thickBot="1" x14ac:dyDescent="0.2">
      <c r="A89" s="37" t="s">
        <v>7467</v>
      </c>
      <c r="B89" s="38">
        <v>146</v>
      </c>
      <c r="C89" s="38">
        <v>29</v>
      </c>
      <c r="D89" s="39">
        <v>9.2460000000000004</v>
      </c>
      <c r="E89" s="38" t="s">
        <v>7550</v>
      </c>
      <c r="F89" s="39">
        <v>5.3090000000000002E-5</v>
      </c>
    </row>
    <row r="90" spans="1:6" s="40" customFormat="1" ht="40" thickBot="1" x14ac:dyDescent="0.2">
      <c r="A90" s="37" t="s">
        <v>7345</v>
      </c>
      <c r="B90" s="38">
        <v>105</v>
      </c>
      <c r="C90" s="38">
        <v>24</v>
      </c>
      <c r="D90" s="39">
        <v>6.649</v>
      </c>
      <c r="E90" s="38" t="s">
        <v>7550</v>
      </c>
      <c r="F90" s="39">
        <v>5.342E-5</v>
      </c>
    </row>
    <row r="91" spans="1:6" s="20" customFormat="1" ht="27" thickBot="1" x14ac:dyDescent="0.2">
      <c r="A91" s="17" t="s">
        <v>7466</v>
      </c>
      <c r="B91" s="18">
        <v>317</v>
      </c>
      <c r="C91" s="18">
        <v>47</v>
      </c>
      <c r="D91" s="19">
        <v>20.07</v>
      </c>
      <c r="E91" s="18" t="s">
        <v>7550</v>
      </c>
      <c r="F91" s="19">
        <v>6.2429999999999997E-5</v>
      </c>
    </row>
    <row r="92" spans="1:6" s="40" customFormat="1" ht="27" thickBot="1" x14ac:dyDescent="0.2">
      <c r="A92" s="37" t="s">
        <v>7465</v>
      </c>
      <c r="B92" s="38">
        <v>478</v>
      </c>
      <c r="C92" s="38">
        <v>62</v>
      </c>
      <c r="D92" s="39">
        <v>30.27</v>
      </c>
      <c r="E92" s="38" t="s">
        <v>7550</v>
      </c>
      <c r="F92" s="39">
        <v>7.7449999999999999E-5</v>
      </c>
    </row>
    <row r="93" spans="1:6" s="12" customFormat="1" ht="27" thickBot="1" x14ac:dyDescent="0.2">
      <c r="A93" s="9" t="s">
        <v>7470</v>
      </c>
      <c r="B93" s="10">
        <v>142</v>
      </c>
      <c r="C93" s="10">
        <v>28</v>
      </c>
      <c r="D93" s="11">
        <v>8.9920000000000009</v>
      </c>
      <c r="E93" s="10" t="s">
        <v>7550</v>
      </c>
      <c r="F93" s="11">
        <v>9.9669999999999999E-5</v>
      </c>
    </row>
    <row r="94" spans="1:6" s="40" customFormat="1" ht="40" thickBot="1" x14ac:dyDescent="0.2">
      <c r="A94" s="37" t="s">
        <v>7289</v>
      </c>
      <c r="B94" s="38">
        <v>109</v>
      </c>
      <c r="C94" s="38">
        <v>24</v>
      </c>
      <c r="D94" s="39">
        <v>6.9029999999999996</v>
      </c>
      <c r="E94" s="38" t="s">
        <v>7550</v>
      </c>
      <c r="F94" s="39">
        <v>1.033E-4</v>
      </c>
    </row>
    <row r="95" spans="1:6" s="40" customFormat="1" ht="19" thickBot="1" x14ac:dyDescent="0.2">
      <c r="A95" s="37" t="s">
        <v>7290</v>
      </c>
      <c r="B95" s="38">
        <v>109</v>
      </c>
      <c r="C95" s="38">
        <v>24</v>
      </c>
      <c r="D95" s="39">
        <v>6.9029999999999996</v>
      </c>
      <c r="E95" s="38" t="s">
        <v>7550</v>
      </c>
      <c r="F95" s="39">
        <v>1.033E-4</v>
      </c>
    </row>
    <row r="96" spans="1:6" s="8" customFormat="1" ht="27" thickBot="1" x14ac:dyDescent="0.2">
      <c r="A96" s="5" t="s">
        <v>7540</v>
      </c>
      <c r="B96" s="6">
        <v>71</v>
      </c>
      <c r="C96" s="6">
        <v>19</v>
      </c>
      <c r="D96" s="7">
        <v>4.4960000000000004</v>
      </c>
      <c r="E96" s="6" t="s">
        <v>7550</v>
      </c>
      <c r="F96" s="7">
        <v>1.039E-4</v>
      </c>
    </row>
    <row r="97" spans="1:6" s="12" customFormat="1" ht="27" thickBot="1" x14ac:dyDescent="0.2">
      <c r="A97" s="9" t="s">
        <v>7285</v>
      </c>
      <c r="B97" s="10">
        <v>46</v>
      </c>
      <c r="C97" s="10">
        <v>15</v>
      </c>
      <c r="D97" s="11">
        <v>2.9129999999999998</v>
      </c>
      <c r="E97" s="10" t="s">
        <v>7550</v>
      </c>
      <c r="F97" s="11">
        <v>1.6579999999999999E-4</v>
      </c>
    </row>
    <row r="98" spans="1:6" s="12" customFormat="1" ht="27" thickBot="1" x14ac:dyDescent="0.2">
      <c r="A98" s="9" t="s">
        <v>7561</v>
      </c>
      <c r="B98" s="10">
        <v>89</v>
      </c>
      <c r="C98" s="10">
        <v>21</v>
      </c>
      <c r="D98" s="11">
        <v>5.6360000000000001</v>
      </c>
      <c r="E98" s="10" t="s">
        <v>7550</v>
      </c>
      <c r="F98" s="11">
        <v>1.9000000000000001E-4</v>
      </c>
    </row>
    <row r="99" spans="1:6" s="12" customFormat="1" ht="19" thickBot="1" x14ac:dyDescent="0.2">
      <c r="A99" s="9" t="s">
        <v>7464</v>
      </c>
      <c r="B99" s="10">
        <v>89</v>
      </c>
      <c r="C99" s="10">
        <v>21</v>
      </c>
      <c r="D99" s="11">
        <v>5.6360000000000001</v>
      </c>
      <c r="E99" s="10" t="s">
        <v>7550</v>
      </c>
      <c r="F99" s="11">
        <v>1.9000000000000001E-4</v>
      </c>
    </row>
    <row r="100" spans="1:6" s="12" customFormat="1" ht="27" thickBot="1" x14ac:dyDescent="0.2">
      <c r="A100" s="9" t="s">
        <v>7571</v>
      </c>
      <c r="B100" s="10">
        <v>47</v>
      </c>
      <c r="C100" s="10">
        <v>15</v>
      </c>
      <c r="D100" s="11">
        <v>2.976</v>
      </c>
      <c r="E100" s="10" t="s">
        <v>7550</v>
      </c>
      <c r="F100" s="11">
        <v>2.1599999999999999E-4</v>
      </c>
    </row>
    <row r="101" spans="1:6" s="12" customFormat="1" ht="27" thickBot="1" x14ac:dyDescent="0.2">
      <c r="A101" s="9" t="s">
        <v>7537</v>
      </c>
      <c r="B101" s="10">
        <v>75</v>
      </c>
      <c r="C101" s="10">
        <v>19</v>
      </c>
      <c r="D101" s="11">
        <v>4.7489999999999997</v>
      </c>
      <c r="E101" s="10" t="s">
        <v>7550</v>
      </c>
      <c r="F101" s="11">
        <v>2.3269999999999999E-4</v>
      </c>
    </row>
    <row r="102" spans="1:6" s="12" customFormat="1" ht="27" thickBot="1" x14ac:dyDescent="0.2">
      <c r="A102" s="9" t="s">
        <v>7538</v>
      </c>
      <c r="B102" s="10">
        <v>75</v>
      </c>
      <c r="C102" s="10">
        <v>19</v>
      </c>
      <c r="D102" s="11">
        <v>4.7489999999999997</v>
      </c>
      <c r="E102" s="10" t="s">
        <v>7550</v>
      </c>
      <c r="F102" s="11">
        <v>2.3269999999999999E-4</v>
      </c>
    </row>
    <row r="103" spans="1:6" s="12" customFormat="1" ht="40" thickBot="1" x14ac:dyDescent="0.2">
      <c r="A103" s="9" t="s">
        <v>7425</v>
      </c>
      <c r="B103" s="10">
        <v>48</v>
      </c>
      <c r="C103" s="10">
        <v>15</v>
      </c>
      <c r="D103" s="11">
        <v>3.04</v>
      </c>
      <c r="E103" s="10" t="s">
        <v>7550</v>
      </c>
      <c r="F103" s="11">
        <v>2.7940000000000002E-4</v>
      </c>
    </row>
    <row r="104" spans="1:6" s="40" customFormat="1" ht="27" thickBot="1" x14ac:dyDescent="0.2">
      <c r="A104" s="37" t="s">
        <v>7471</v>
      </c>
      <c r="B104" s="38">
        <v>427</v>
      </c>
      <c r="C104" s="38">
        <v>55</v>
      </c>
      <c r="D104" s="39">
        <v>27.04</v>
      </c>
      <c r="E104" s="38" t="s">
        <v>7550</v>
      </c>
      <c r="F104" s="39">
        <v>4.5300000000000001E-4</v>
      </c>
    </row>
    <row r="105" spans="1:6" s="12" customFormat="1" ht="27" thickBot="1" x14ac:dyDescent="0.2">
      <c r="A105" s="9" t="s">
        <v>7527</v>
      </c>
      <c r="B105" s="10">
        <v>51</v>
      </c>
      <c r="C105" s="10">
        <v>15</v>
      </c>
      <c r="D105" s="11">
        <v>3.23</v>
      </c>
      <c r="E105" s="10" t="s">
        <v>7550</v>
      </c>
      <c r="F105" s="11">
        <v>5.8270000000000001E-4</v>
      </c>
    </row>
    <row r="106" spans="1:6" s="40" customFormat="1" ht="27" thickBot="1" x14ac:dyDescent="0.2">
      <c r="A106" s="37" t="s">
        <v>7291</v>
      </c>
      <c r="B106" s="38">
        <v>80</v>
      </c>
      <c r="C106" s="38">
        <v>19</v>
      </c>
      <c r="D106" s="39">
        <v>5.0659999999999998</v>
      </c>
      <c r="E106" s="38" t="s">
        <v>7550</v>
      </c>
      <c r="F106" s="39">
        <v>5.911E-4</v>
      </c>
    </row>
    <row r="107" spans="1:6" s="8" customFormat="1" ht="27" thickBot="1" x14ac:dyDescent="0.2">
      <c r="A107" s="5" t="s">
        <v>7570</v>
      </c>
      <c r="B107" s="6">
        <v>88</v>
      </c>
      <c r="C107" s="6">
        <v>20</v>
      </c>
      <c r="D107" s="7">
        <v>5.5730000000000004</v>
      </c>
      <c r="E107" s="6" t="s">
        <v>7550</v>
      </c>
      <c r="F107" s="7">
        <v>6.1399999999999996E-4</v>
      </c>
    </row>
    <row r="108" spans="1:6" s="12" customFormat="1" ht="27" thickBot="1" x14ac:dyDescent="0.2">
      <c r="A108" s="9" t="s">
        <v>7572</v>
      </c>
      <c r="B108" s="10">
        <v>60</v>
      </c>
      <c r="C108" s="10">
        <v>16</v>
      </c>
      <c r="D108" s="11">
        <v>3.8</v>
      </c>
      <c r="E108" s="10" t="s">
        <v>7550</v>
      </c>
      <c r="F108" s="11">
        <v>9.1730000000000002E-4</v>
      </c>
    </row>
    <row r="109" spans="1:6" s="12" customFormat="1" ht="27" thickBot="1" x14ac:dyDescent="0.2">
      <c r="A109" s="9" t="s">
        <v>7287</v>
      </c>
      <c r="B109" s="10">
        <v>529</v>
      </c>
      <c r="C109" s="10">
        <v>63</v>
      </c>
      <c r="D109" s="11">
        <v>33.5</v>
      </c>
      <c r="E109" s="10" t="s">
        <v>7550</v>
      </c>
      <c r="F109" s="11">
        <v>9.8909999999999992E-4</v>
      </c>
    </row>
    <row r="110" spans="1:6" s="12" customFormat="1" ht="27" thickBot="1" x14ac:dyDescent="0.2">
      <c r="A110" s="9" t="s">
        <v>7288</v>
      </c>
      <c r="B110" s="10">
        <v>529</v>
      </c>
      <c r="C110" s="10">
        <v>63</v>
      </c>
      <c r="D110" s="11">
        <v>33.5</v>
      </c>
      <c r="E110" s="10" t="s">
        <v>7550</v>
      </c>
      <c r="F110" s="11">
        <v>9.8909999999999992E-4</v>
      </c>
    </row>
    <row r="111" spans="1:6" s="12" customFormat="1" ht="27" thickBot="1" x14ac:dyDescent="0.2">
      <c r="A111" s="9" t="s">
        <v>7286</v>
      </c>
      <c r="B111" s="10">
        <v>47</v>
      </c>
      <c r="C111" s="10">
        <v>14</v>
      </c>
      <c r="D111" s="11">
        <v>2.976</v>
      </c>
      <c r="E111" s="10" t="s">
        <v>7550</v>
      </c>
      <c r="F111" s="11">
        <v>1.1119999999999999E-3</v>
      </c>
    </row>
    <row r="112" spans="1:6" s="40" customFormat="1" ht="19" thickBot="1" x14ac:dyDescent="0.2">
      <c r="A112" s="37" t="s">
        <v>7539</v>
      </c>
      <c r="B112" s="38">
        <v>2073</v>
      </c>
      <c r="C112" s="38">
        <v>184</v>
      </c>
      <c r="D112" s="39">
        <v>131.30000000000001</v>
      </c>
      <c r="E112" s="38" t="s">
        <v>7550</v>
      </c>
      <c r="F112" s="39">
        <v>1.1529999999999999E-3</v>
      </c>
    </row>
    <row r="113" spans="1:6" s="8" customFormat="1" ht="27" thickBot="1" x14ac:dyDescent="0.2">
      <c r="A113" s="5" t="s">
        <v>7417</v>
      </c>
      <c r="B113" s="6">
        <v>210</v>
      </c>
      <c r="C113" s="6">
        <v>33</v>
      </c>
      <c r="D113" s="7">
        <v>13.3</v>
      </c>
      <c r="E113" s="6" t="s">
        <v>7550</v>
      </c>
      <c r="F113" s="7">
        <v>1.256E-3</v>
      </c>
    </row>
    <row r="114" spans="1:6" s="12" customFormat="1" ht="27" thickBot="1" x14ac:dyDescent="0.2">
      <c r="A114" s="9" t="s">
        <v>7353</v>
      </c>
      <c r="B114" s="10">
        <v>41</v>
      </c>
      <c r="C114" s="10">
        <v>13</v>
      </c>
      <c r="D114" s="11">
        <v>2.5960000000000001</v>
      </c>
      <c r="E114" s="10" t="s">
        <v>7550</v>
      </c>
      <c r="F114" s="11">
        <v>1.281E-3</v>
      </c>
    </row>
    <row r="115" spans="1:6" s="8" customFormat="1" ht="27" thickBot="1" x14ac:dyDescent="0.2">
      <c r="A115" s="5" t="s">
        <v>7419</v>
      </c>
      <c r="B115" s="6">
        <v>201</v>
      </c>
      <c r="C115" s="6">
        <v>32</v>
      </c>
      <c r="D115" s="7">
        <v>12.73</v>
      </c>
      <c r="E115" s="6" t="s">
        <v>7550</v>
      </c>
      <c r="F115" s="7">
        <v>1.3519999999999999E-3</v>
      </c>
    </row>
    <row r="116" spans="1:6" s="40" customFormat="1" ht="27" thickBot="1" x14ac:dyDescent="0.2">
      <c r="A116" s="37" t="s">
        <v>7569</v>
      </c>
      <c r="B116" s="38">
        <v>110</v>
      </c>
      <c r="C116" s="38">
        <v>22</v>
      </c>
      <c r="D116" s="39">
        <v>6.9660000000000002</v>
      </c>
      <c r="E116" s="38" t="s">
        <v>7550</v>
      </c>
      <c r="F116" s="39">
        <v>1.4519999999999999E-3</v>
      </c>
    </row>
    <row r="117" spans="1:6" s="16" customFormat="1" ht="27" thickBot="1" x14ac:dyDescent="0.2">
      <c r="A117" s="13" t="s">
        <v>7562</v>
      </c>
      <c r="B117" s="14">
        <v>119</v>
      </c>
      <c r="C117" s="14">
        <v>23</v>
      </c>
      <c r="D117" s="15">
        <v>7.5359999999999996</v>
      </c>
      <c r="E117" s="14" t="s">
        <v>7550</v>
      </c>
      <c r="F117" s="15">
        <v>1.536E-3</v>
      </c>
    </row>
    <row r="118" spans="1:6" s="12" customFormat="1" ht="27" thickBot="1" x14ac:dyDescent="0.2">
      <c r="A118" s="9" t="s">
        <v>7420</v>
      </c>
      <c r="B118" s="10">
        <v>14</v>
      </c>
      <c r="C118" s="10">
        <v>8</v>
      </c>
      <c r="D118" s="11">
        <v>0.88660000000000005</v>
      </c>
      <c r="E118" s="10" t="s">
        <v>7550</v>
      </c>
      <c r="F118" s="11">
        <v>1.578E-3</v>
      </c>
    </row>
    <row r="119" spans="1:6" s="20" customFormat="1" ht="40" thickBot="1" x14ac:dyDescent="0.2">
      <c r="A119" s="17" t="s">
        <v>7563</v>
      </c>
      <c r="B119" s="18">
        <v>263</v>
      </c>
      <c r="C119" s="18">
        <v>38</v>
      </c>
      <c r="D119" s="19">
        <v>16.649999999999999</v>
      </c>
      <c r="E119" s="18" t="s">
        <v>7550</v>
      </c>
      <c r="F119" s="19">
        <v>1.6249999999999999E-3</v>
      </c>
    </row>
    <row r="120" spans="1:6" s="36" customFormat="1" ht="27" thickBot="1" x14ac:dyDescent="0.2">
      <c r="A120" s="33" t="s">
        <v>7354</v>
      </c>
      <c r="B120" s="34">
        <v>203</v>
      </c>
      <c r="C120" s="34">
        <v>32</v>
      </c>
      <c r="D120" s="35">
        <v>12.86</v>
      </c>
      <c r="E120" s="34" t="s">
        <v>7550</v>
      </c>
      <c r="F120" s="35">
        <v>1.6479999999999999E-3</v>
      </c>
    </row>
    <row r="121" spans="1:6" s="20" customFormat="1" ht="40" thickBot="1" x14ac:dyDescent="0.2">
      <c r="A121" s="17" t="s">
        <v>7524</v>
      </c>
      <c r="B121" s="18">
        <v>71</v>
      </c>
      <c r="C121" s="18">
        <v>17</v>
      </c>
      <c r="D121" s="19">
        <v>4.4960000000000004</v>
      </c>
      <c r="E121" s="18" t="s">
        <v>7550</v>
      </c>
      <c r="F121" s="19">
        <v>1.843E-3</v>
      </c>
    </row>
    <row r="122" spans="1:6" s="8" customFormat="1" ht="27" thickBot="1" x14ac:dyDescent="0.2">
      <c r="A122" s="5" t="s">
        <v>7531</v>
      </c>
      <c r="B122" s="6">
        <v>95</v>
      </c>
      <c r="C122" s="6">
        <v>20</v>
      </c>
      <c r="D122" s="7">
        <v>6.016</v>
      </c>
      <c r="E122" s="6" t="s">
        <v>7550</v>
      </c>
      <c r="F122" s="7">
        <v>1.8799999999999999E-3</v>
      </c>
    </row>
    <row r="123" spans="1:6" s="12" customFormat="1" ht="27" thickBot="1" x14ac:dyDescent="0.2">
      <c r="A123" s="9" t="s">
        <v>7483</v>
      </c>
      <c r="B123" s="10">
        <v>25</v>
      </c>
      <c r="C123" s="10">
        <v>10</v>
      </c>
      <c r="D123" s="11">
        <v>1.583</v>
      </c>
      <c r="E123" s="10" t="s">
        <v>7550</v>
      </c>
      <c r="F123" s="11">
        <v>2.3670000000000002E-3</v>
      </c>
    </row>
    <row r="124" spans="1:6" s="12" customFormat="1" ht="19" thickBot="1" x14ac:dyDescent="0.2">
      <c r="A124" s="9" t="s">
        <v>7484</v>
      </c>
      <c r="B124" s="10">
        <v>25</v>
      </c>
      <c r="C124" s="10">
        <v>10</v>
      </c>
      <c r="D124" s="11">
        <v>1.583</v>
      </c>
      <c r="E124" s="10" t="s">
        <v>7550</v>
      </c>
      <c r="F124" s="11">
        <v>2.3670000000000002E-3</v>
      </c>
    </row>
    <row r="125" spans="1:6" s="12" customFormat="1" ht="40" thickBot="1" x14ac:dyDescent="0.2">
      <c r="A125" s="9" t="s">
        <v>7518</v>
      </c>
      <c r="B125" s="10">
        <v>37</v>
      </c>
      <c r="C125" s="10">
        <v>12</v>
      </c>
      <c r="D125" s="11">
        <v>2.343</v>
      </c>
      <c r="E125" s="10" t="s">
        <v>7550</v>
      </c>
      <c r="F125" s="11">
        <v>2.405E-3</v>
      </c>
    </row>
    <row r="126" spans="1:6" s="16" customFormat="1" ht="27" thickBot="1" x14ac:dyDescent="0.2">
      <c r="A126" s="13" t="s">
        <v>7416</v>
      </c>
      <c r="B126" s="14">
        <v>237</v>
      </c>
      <c r="C126" s="14">
        <v>35</v>
      </c>
      <c r="D126" s="15">
        <v>15.01</v>
      </c>
      <c r="E126" s="14" t="s">
        <v>7550</v>
      </c>
      <c r="F126" s="15">
        <v>2.418E-3</v>
      </c>
    </row>
    <row r="127" spans="1:6" s="12" customFormat="1" ht="27" thickBot="1" x14ac:dyDescent="0.2">
      <c r="A127" s="9" t="s">
        <v>7530</v>
      </c>
      <c r="B127" s="10">
        <v>65</v>
      </c>
      <c r="C127" s="10">
        <v>16</v>
      </c>
      <c r="D127" s="11">
        <v>4.1159999999999997</v>
      </c>
      <c r="E127" s="10" t="s">
        <v>7550</v>
      </c>
      <c r="F127" s="11">
        <v>2.467E-3</v>
      </c>
    </row>
    <row r="128" spans="1:6" s="16" customFormat="1" ht="27" thickBot="1" x14ac:dyDescent="0.2">
      <c r="A128" s="13" t="s">
        <v>7513</v>
      </c>
      <c r="B128" s="14">
        <v>97</v>
      </c>
      <c r="C128" s="14">
        <v>20</v>
      </c>
      <c r="D128" s="15">
        <v>6.1429999999999998</v>
      </c>
      <c r="E128" s="14" t="s">
        <v>7550</v>
      </c>
      <c r="F128" s="15">
        <v>2.5360000000000001E-3</v>
      </c>
    </row>
    <row r="129" spans="1:6" s="40" customFormat="1" ht="27" thickBot="1" x14ac:dyDescent="0.2">
      <c r="A129" s="37" t="s">
        <v>7526</v>
      </c>
      <c r="B129" s="38">
        <v>581</v>
      </c>
      <c r="C129" s="38">
        <v>66</v>
      </c>
      <c r="D129" s="39">
        <v>36.79</v>
      </c>
      <c r="E129" s="38" t="s">
        <v>7550</v>
      </c>
      <c r="F129" s="39">
        <v>2.5929999999999998E-3</v>
      </c>
    </row>
    <row r="130" spans="1:6" s="12" customFormat="1" ht="27" thickBot="1" x14ac:dyDescent="0.2">
      <c r="A130" s="9" t="s">
        <v>7485</v>
      </c>
      <c r="B130" s="10">
        <v>180</v>
      </c>
      <c r="C130" s="10">
        <v>29</v>
      </c>
      <c r="D130" s="11">
        <v>11.4</v>
      </c>
      <c r="E130" s="10" t="s">
        <v>7550</v>
      </c>
      <c r="F130" s="11">
        <v>3.0360000000000001E-3</v>
      </c>
    </row>
    <row r="131" spans="1:6" s="40" customFormat="1" ht="40" thickBot="1" x14ac:dyDescent="0.2">
      <c r="A131" s="37" t="s">
        <v>7573</v>
      </c>
      <c r="B131" s="38">
        <v>538</v>
      </c>
      <c r="C131" s="38">
        <v>62</v>
      </c>
      <c r="D131" s="39">
        <v>34.07</v>
      </c>
      <c r="E131" s="38" t="s">
        <v>7550</v>
      </c>
      <c r="F131" s="39">
        <v>3.1870000000000002E-3</v>
      </c>
    </row>
    <row r="132" spans="1:6" s="16" customFormat="1" ht="27" thickBot="1" x14ac:dyDescent="0.2">
      <c r="A132" s="13" t="s">
        <v>7528</v>
      </c>
      <c r="B132" s="14">
        <v>550</v>
      </c>
      <c r="C132" s="14">
        <v>63</v>
      </c>
      <c r="D132" s="15">
        <v>34.83</v>
      </c>
      <c r="E132" s="14" t="s">
        <v>7550</v>
      </c>
      <c r="F132" s="15">
        <v>3.2439999999999999E-3</v>
      </c>
    </row>
    <row r="133" spans="1:6" s="24" customFormat="1" ht="19" thickBot="1" x14ac:dyDescent="0.2">
      <c r="A133" s="21" t="s">
        <v>7514</v>
      </c>
      <c r="B133" s="22">
        <v>258</v>
      </c>
      <c r="C133" s="22">
        <v>2</v>
      </c>
      <c r="D133" s="23">
        <v>16.34</v>
      </c>
      <c r="E133" s="22" t="s">
        <v>123</v>
      </c>
      <c r="F133" s="23">
        <v>4.1989999999999996E-3</v>
      </c>
    </row>
    <row r="134" spans="1:6" s="28" customFormat="1" ht="27" thickBot="1" x14ac:dyDescent="0.2">
      <c r="A134" s="25" t="s">
        <v>7604</v>
      </c>
      <c r="B134" s="26">
        <v>1761</v>
      </c>
      <c r="C134" s="26">
        <v>157</v>
      </c>
      <c r="D134" s="27">
        <v>111.5</v>
      </c>
      <c r="E134" s="26" t="s">
        <v>7550</v>
      </c>
      <c r="F134" s="27">
        <v>5.1500000000000001E-3</v>
      </c>
    </row>
    <row r="135" spans="1:6" s="28" customFormat="1" ht="27" thickBot="1" x14ac:dyDescent="0.2">
      <c r="A135" s="25" t="s">
        <v>7586</v>
      </c>
      <c r="B135" s="26">
        <v>1681</v>
      </c>
      <c r="C135" s="26">
        <v>151</v>
      </c>
      <c r="D135" s="27">
        <v>106.5</v>
      </c>
      <c r="E135" s="26" t="s">
        <v>7550</v>
      </c>
      <c r="F135" s="27">
        <v>5.2269999999999999E-3</v>
      </c>
    </row>
    <row r="136" spans="1:6" s="8" customFormat="1" ht="27" thickBot="1" x14ac:dyDescent="0.2">
      <c r="A136" s="5" t="s">
        <v>7585</v>
      </c>
      <c r="B136" s="6">
        <v>111</v>
      </c>
      <c r="C136" s="6">
        <v>21</v>
      </c>
      <c r="D136" s="7">
        <v>7.0289999999999999</v>
      </c>
      <c r="E136" s="6" t="s">
        <v>7550</v>
      </c>
      <c r="F136" s="7">
        <v>5.3759999999999997E-3</v>
      </c>
    </row>
    <row r="137" spans="1:6" s="16" customFormat="1" ht="27" thickBot="1" x14ac:dyDescent="0.2">
      <c r="A137" s="13" t="s">
        <v>7582</v>
      </c>
      <c r="B137" s="14">
        <v>94</v>
      </c>
      <c r="C137" s="14">
        <v>19</v>
      </c>
      <c r="D137" s="15">
        <v>5.9530000000000003</v>
      </c>
      <c r="E137" s="14" t="s">
        <v>7550</v>
      </c>
      <c r="F137" s="15">
        <v>5.5690000000000002E-3</v>
      </c>
    </row>
    <row r="138" spans="1:6" s="28" customFormat="1" ht="27" thickBot="1" x14ac:dyDescent="0.2">
      <c r="A138" s="25" t="s">
        <v>7516</v>
      </c>
      <c r="B138" s="26">
        <v>8</v>
      </c>
      <c r="C138" s="26">
        <v>6</v>
      </c>
      <c r="D138" s="27">
        <v>0.50660000000000005</v>
      </c>
      <c r="E138" s="26" t="s">
        <v>7550</v>
      </c>
      <c r="F138" s="27">
        <v>5.5960000000000003E-3</v>
      </c>
    </row>
    <row r="139" spans="1:6" s="8" customFormat="1" ht="27" thickBot="1" x14ac:dyDescent="0.2">
      <c r="A139" s="5" t="s">
        <v>7479</v>
      </c>
      <c r="B139" s="6">
        <v>62</v>
      </c>
      <c r="C139" s="6">
        <v>15</v>
      </c>
      <c r="D139" s="7">
        <v>3.9260000000000002</v>
      </c>
      <c r="E139" s="6" t="s">
        <v>7550</v>
      </c>
      <c r="F139" s="7">
        <v>5.7629999999999999E-3</v>
      </c>
    </row>
    <row r="140" spans="1:6" s="44" customFormat="1" ht="27" thickBot="1" x14ac:dyDescent="0.2">
      <c r="A140" s="41" t="s">
        <v>7475</v>
      </c>
      <c r="B140" s="42">
        <v>34</v>
      </c>
      <c r="C140" s="42">
        <v>11</v>
      </c>
      <c r="D140" s="43">
        <v>2.153</v>
      </c>
      <c r="E140" s="42" t="s">
        <v>7550</v>
      </c>
      <c r="F140" s="43">
        <v>5.8960000000000002E-3</v>
      </c>
    </row>
    <row r="141" spans="1:6" s="12" customFormat="1" ht="27" thickBot="1" x14ac:dyDescent="0.2">
      <c r="A141" s="9" t="s">
        <v>7476</v>
      </c>
      <c r="B141" s="10">
        <v>28</v>
      </c>
      <c r="C141" s="10">
        <v>10</v>
      </c>
      <c r="D141" s="11">
        <v>1.7729999999999999</v>
      </c>
      <c r="E141" s="10" t="s">
        <v>7550</v>
      </c>
      <c r="F141" s="11">
        <v>6.2049999999999996E-3</v>
      </c>
    </row>
    <row r="142" spans="1:6" s="16" customFormat="1" ht="27" thickBot="1" x14ac:dyDescent="0.2">
      <c r="A142" s="13" t="s">
        <v>7477</v>
      </c>
      <c r="B142" s="14">
        <v>28</v>
      </c>
      <c r="C142" s="14">
        <v>10</v>
      </c>
      <c r="D142" s="15">
        <v>1.7729999999999999</v>
      </c>
      <c r="E142" s="14" t="s">
        <v>7550</v>
      </c>
      <c r="F142" s="15">
        <v>6.2049999999999996E-3</v>
      </c>
    </row>
    <row r="143" spans="1:6" s="12" customFormat="1" ht="27" thickBot="1" x14ac:dyDescent="0.2">
      <c r="A143" s="9" t="s">
        <v>7415</v>
      </c>
      <c r="B143" s="10">
        <v>104</v>
      </c>
      <c r="C143" s="10">
        <v>20</v>
      </c>
      <c r="D143" s="11">
        <v>6.5860000000000003</v>
      </c>
      <c r="E143" s="10" t="s">
        <v>7550</v>
      </c>
      <c r="F143" s="11">
        <v>6.7730000000000004E-3</v>
      </c>
    </row>
    <row r="144" spans="1:6" s="32" customFormat="1" ht="27" thickBot="1" x14ac:dyDescent="0.2">
      <c r="A144" s="29" t="s">
        <v>7536</v>
      </c>
      <c r="B144" s="30">
        <v>260</v>
      </c>
      <c r="C144" s="30">
        <v>36</v>
      </c>
      <c r="D144" s="31">
        <v>16.46</v>
      </c>
      <c r="E144" s="30" t="s">
        <v>7550</v>
      </c>
      <c r="F144" s="31">
        <v>6.9410000000000001E-3</v>
      </c>
    </row>
    <row r="145" spans="1:6" s="20" customFormat="1" ht="27" thickBot="1" x14ac:dyDescent="0.2">
      <c r="A145" s="17" t="s">
        <v>7481</v>
      </c>
      <c r="B145" s="18">
        <v>169</v>
      </c>
      <c r="C145" s="18">
        <v>27</v>
      </c>
      <c r="D145" s="19">
        <v>10.7</v>
      </c>
      <c r="E145" s="18" t="s">
        <v>7550</v>
      </c>
      <c r="F145" s="19">
        <v>7.0520000000000001E-3</v>
      </c>
    </row>
    <row r="146" spans="1:6" s="44" customFormat="1" ht="19" thickBot="1" x14ac:dyDescent="0.2">
      <c r="A146" s="41" t="s">
        <v>7598</v>
      </c>
      <c r="B146" s="42">
        <v>56</v>
      </c>
      <c r="C146" s="42">
        <v>14</v>
      </c>
      <c r="D146" s="43">
        <v>3.5459999999999998</v>
      </c>
      <c r="E146" s="42" t="s">
        <v>7550</v>
      </c>
      <c r="F146" s="43">
        <v>7.685E-3</v>
      </c>
    </row>
    <row r="147" spans="1:6" s="28" customFormat="1" ht="27" thickBot="1" x14ac:dyDescent="0.2">
      <c r="A147" s="25" t="s">
        <v>7474</v>
      </c>
      <c r="B147" s="26">
        <v>1754</v>
      </c>
      <c r="C147" s="26">
        <v>155</v>
      </c>
      <c r="D147" s="27">
        <v>111.1</v>
      </c>
      <c r="E147" s="26" t="s">
        <v>7550</v>
      </c>
      <c r="F147" s="27">
        <v>9.1009999999999997E-3</v>
      </c>
    </row>
    <row r="148" spans="1:6" s="12" customFormat="1" ht="27" thickBot="1" x14ac:dyDescent="0.2">
      <c r="A148" s="9" t="s">
        <v>7581</v>
      </c>
      <c r="B148" s="10">
        <v>13</v>
      </c>
      <c r="C148" s="10">
        <v>7</v>
      </c>
      <c r="D148" s="11">
        <v>0.82320000000000004</v>
      </c>
      <c r="E148" s="10" t="s">
        <v>7550</v>
      </c>
      <c r="F148" s="11">
        <v>9.1020000000000007E-3</v>
      </c>
    </row>
    <row r="149" spans="1:6" s="8" customFormat="1" ht="27" thickBot="1" x14ac:dyDescent="0.2">
      <c r="A149" s="5" t="s">
        <v>7597</v>
      </c>
      <c r="B149" s="6">
        <v>222</v>
      </c>
      <c r="C149" s="6">
        <v>32</v>
      </c>
      <c r="D149" s="7">
        <v>14.06</v>
      </c>
      <c r="E149" s="6" t="s">
        <v>7550</v>
      </c>
      <c r="F149" s="7">
        <v>9.3050000000000008E-3</v>
      </c>
    </row>
    <row r="150" spans="1:6" s="20" customFormat="1" ht="27" thickBot="1" x14ac:dyDescent="0.2">
      <c r="A150" s="17" t="s">
        <v>7346</v>
      </c>
      <c r="B150" s="18">
        <v>572</v>
      </c>
      <c r="C150" s="18">
        <v>63</v>
      </c>
      <c r="D150" s="19">
        <v>36.22</v>
      </c>
      <c r="E150" s="18" t="s">
        <v>7550</v>
      </c>
      <c r="F150" s="19">
        <v>1.021E-2</v>
      </c>
    </row>
    <row r="151" spans="1:6" s="28" customFormat="1" ht="27" thickBot="1" x14ac:dyDescent="0.2">
      <c r="A151" s="25" t="s">
        <v>7583</v>
      </c>
      <c r="B151" s="26">
        <v>9</v>
      </c>
      <c r="C151" s="26">
        <v>6</v>
      </c>
      <c r="D151" s="27">
        <v>0.56989999999999996</v>
      </c>
      <c r="E151" s="26" t="s">
        <v>7550</v>
      </c>
      <c r="F151" s="27">
        <v>1.0749999999999999E-2</v>
      </c>
    </row>
    <row r="152" spans="1:6" s="40" customFormat="1" ht="19" thickBot="1" x14ac:dyDescent="0.2">
      <c r="A152" s="37" t="s">
        <v>7529</v>
      </c>
      <c r="B152" s="38">
        <v>135</v>
      </c>
      <c r="C152" s="38">
        <v>23</v>
      </c>
      <c r="D152" s="39">
        <v>8.5489999999999995</v>
      </c>
      <c r="E152" s="38" t="s">
        <v>7550</v>
      </c>
      <c r="F152" s="39">
        <v>1.0869999999999999E-2</v>
      </c>
    </row>
    <row r="153" spans="1:6" s="40" customFormat="1" ht="27" thickBot="1" x14ac:dyDescent="0.2">
      <c r="A153" s="37" t="s">
        <v>7348</v>
      </c>
      <c r="B153" s="38">
        <v>566</v>
      </c>
      <c r="C153" s="38">
        <v>62</v>
      </c>
      <c r="D153" s="39">
        <v>35.840000000000003</v>
      </c>
      <c r="E153" s="38" t="s">
        <v>7550</v>
      </c>
      <c r="F153" s="39">
        <v>1.3729999999999999E-2</v>
      </c>
    </row>
    <row r="154" spans="1:6" s="28" customFormat="1" ht="27" thickBot="1" x14ac:dyDescent="0.2">
      <c r="A154" s="25" t="s">
        <v>7599</v>
      </c>
      <c r="B154" s="26">
        <v>1810</v>
      </c>
      <c r="C154" s="26">
        <v>158</v>
      </c>
      <c r="D154" s="27">
        <v>114.6</v>
      </c>
      <c r="E154" s="26" t="s">
        <v>7550</v>
      </c>
      <c r="F154" s="27">
        <v>1.3899999999999999E-2</v>
      </c>
    </row>
    <row r="155" spans="1:6" s="12" customFormat="1" ht="27" thickBot="1" x14ac:dyDescent="0.2">
      <c r="A155" s="9" t="s">
        <v>7587</v>
      </c>
      <c r="B155" s="10">
        <v>38</v>
      </c>
      <c r="C155" s="10">
        <v>11</v>
      </c>
      <c r="D155" s="11">
        <v>2.4060000000000001</v>
      </c>
      <c r="E155" s="10" t="s">
        <v>7550</v>
      </c>
      <c r="F155" s="11">
        <v>1.5970000000000002E-2</v>
      </c>
    </row>
    <row r="156" spans="1:6" s="40" customFormat="1" ht="19" thickBot="1" x14ac:dyDescent="0.2">
      <c r="A156" s="37" t="s">
        <v>7478</v>
      </c>
      <c r="B156" s="38">
        <v>93</v>
      </c>
      <c r="C156" s="38">
        <v>18</v>
      </c>
      <c r="D156" s="39">
        <v>5.8890000000000002</v>
      </c>
      <c r="E156" s="38" t="s">
        <v>7550</v>
      </c>
      <c r="F156" s="39">
        <v>1.5990000000000001E-2</v>
      </c>
    </row>
    <row r="157" spans="1:6" s="12" customFormat="1" ht="27" thickBot="1" x14ac:dyDescent="0.2">
      <c r="A157" s="9" t="s">
        <v>7579</v>
      </c>
      <c r="B157" s="10">
        <v>120</v>
      </c>
      <c r="C157" s="10">
        <v>21</v>
      </c>
      <c r="D157" s="11">
        <v>7.5990000000000002</v>
      </c>
      <c r="E157" s="10" t="s">
        <v>7550</v>
      </c>
      <c r="F157" s="11">
        <v>1.6289999999999999E-2</v>
      </c>
    </row>
    <row r="158" spans="1:6" s="40" customFormat="1" ht="19" thickBot="1" x14ac:dyDescent="0.2">
      <c r="A158" s="37" t="s">
        <v>7418</v>
      </c>
      <c r="B158" s="38">
        <v>130</v>
      </c>
      <c r="C158" s="38">
        <v>22</v>
      </c>
      <c r="D158" s="39">
        <v>8.2319999999999993</v>
      </c>
      <c r="E158" s="38" t="s">
        <v>7550</v>
      </c>
      <c r="F158" s="39">
        <v>1.7639999999999999E-2</v>
      </c>
    </row>
    <row r="159" spans="1:6" s="16" customFormat="1" ht="19" thickBot="1" x14ac:dyDescent="0.2">
      <c r="A159" s="13" t="s">
        <v>7532</v>
      </c>
      <c r="B159" s="14">
        <v>121</v>
      </c>
      <c r="C159" s="14">
        <v>21</v>
      </c>
      <c r="D159" s="15">
        <v>7.6630000000000003</v>
      </c>
      <c r="E159" s="14" t="s">
        <v>7550</v>
      </c>
      <c r="F159" s="15">
        <v>1.8280000000000001E-2</v>
      </c>
    </row>
    <row r="160" spans="1:6" s="28" customFormat="1" ht="40" thickBot="1" x14ac:dyDescent="0.2">
      <c r="A160" s="25" t="s">
        <v>7584</v>
      </c>
      <c r="B160" s="26">
        <v>1232</v>
      </c>
      <c r="C160" s="26">
        <v>114</v>
      </c>
      <c r="D160" s="27">
        <v>78.02</v>
      </c>
      <c r="E160" s="26" t="s">
        <v>7550</v>
      </c>
      <c r="F160" s="27">
        <v>1.9120000000000002E-2</v>
      </c>
    </row>
    <row r="161" spans="1:6" s="40" customFormat="1" ht="27" thickBot="1" x14ac:dyDescent="0.2">
      <c r="A161" s="37" t="s">
        <v>7517</v>
      </c>
      <c r="B161" s="38">
        <v>263</v>
      </c>
      <c r="C161" s="38">
        <v>35</v>
      </c>
      <c r="D161" s="39">
        <v>16.649999999999999</v>
      </c>
      <c r="E161" s="38" t="s">
        <v>7550</v>
      </c>
      <c r="F161" s="39">
        <v>1.959E-2</v>
      </c>
    </row>
    <row r="162" spans="1:6" s="28" customFormat="1" ht="27" thickBot="1" x14ac:dyDescent="0.2">
      <c r="A162" s="25" t="s">
        <v>7533</v>
      </c>
      <c r="B162" s="26">
        <v>1782</v>
      </c>
      <c r="C162" s="26">
        <v>155</v>
      </c>
      <c r="D162" s="27">
        <v>112.8</v>
      </c>
      <c r="E162" s="26" t="s">
        <v>7550</v>
      </c>
      <c r="F162" s="27">
        <v>1.9609999999999999E-2</v>
      </c>
    </row>
    <row r="163" spans="1:6" s="8" customFormat="1" ht="27" thickBot="1" x14ac:dyDescent="0.2">
      <c r="A163" s="5" t="s">
        <v>7600</v>
      </c>
      <c r="B163" s="6">
        <v>274</v>
      </c>
      <c r="C163" s="6">
        <v>36</v>
      </c>
      <c r="D163" s="7">
        <v>17.350000000000001</v>
      </c>
      <c r="E163" s="6" t="s">
        <v>7550</v>
      </c>
      <c r="F163" s="7">
        <v>1.9890000000000001E-2</v>
      </c>
    </row>
    <row r="164" spans="1:6" s="16" customFormat="1" ht="27" thickBot="1" x14ac:dyDescent="0.2">
      <c r="A164" s="13" t="s">
        <v>7515</v>
      </c>
      <c r="B164" s="14">
        <v>773</v>
      </c>
      <c r="C164" s="14">
        <v>78</v>
      </c>
      <c r="D164" s="15">
        <v>48.95</v>
      </c>
      <c r="E164" s="14" t="s">
        <v>7550</v>
      </c>
      <c r="F164" s="15">
        <v>2.215E-2</v>
      </c>
    </row>
    <row r="165" spans="1:6" s="28" customFormat="1" ht="27" thickBot="1" x14ac:dyDescent="0.2">
      <c r="A165" s="25" t="s">
        <v>7534</v>
      </c>
      <c r="B165" s="26">
        <v>1937</v>
      </c>
      <c r="C165" s="26">
        <v>166</v>
      </c>
      <c r="D165" s="27">
        <v>122.7</v>
      </c>
      <c r="E165" s="26" t="s">
        <v>7550</v>
      </c>
      <c r="F165" s="27">
        <v>2.215E-2</v>
      </c>
    </row>
    <row r="166" spans="1:6" s="12" customFormat="1" ht="27" thickBot="1" x14ac:dyDescent="0.2">
      <c r="A166" s="9" t="s">
        <v>7568</v>
      </c>
      <c r="B166" s="10">
        <v>15</v>
      </c>
      <c r="C166" s="10">
        <v>7</v>
      </c>
      <c r="D166" s="11">
        <v>0.94989999999999997</v>
      </c>
      <c r="E166" s="10" t="s">
        <v>7550</v>
      </c>
      <c r="F166" s="11">
        <v>2.223E-2</v>
      </c>
    </row>
    <row r="167" spans="1:6" s="28" customFormat="1" ht="27" thickBot="1" x14ac:dyDescent="0.2">
      <c r="A167" s="25" t="s">
        <v>7480</v>
      </c>
      <c r="B167" s="26">
        <v>1240</v>
      </c>
      <c r="C167" s="26">
        <v>114</v>
      </c>
      <c r="D167" s="27">
        <v>78.52</v>
      </c>
      <c r="E167" s="26" t="s">
        <v>7550</v>
      </c>
      <c r="F167" s="27">
        <v>2.4680000000000001E-2</v>
      </c>
    </row>
    <row r="168" spans="1:6" s="12" customFormat="1" ht="27" thickBot="1" x14ac:dyDescent="0.2">
      <c r="A168" s="9" t="s">
        <v>7473</v>
      </c>
      <c r="B168" s="10">
        <v>40</v>
      </c>
      <c r="C168" s="10">
        <v>11</v>
      </c>
      <c r="D168" s="11">
        <v>2.5329999999999999</v>
      </c>
      <c r="E168" s="10" t="s">
        <v>7550</v>
      </c>
      <c r="F168" s="11">
        <v>2.5069999999999999E-2</v>
      </c>
    </row>
    <row r="169" spans="1:6" s="8" customFormat="1" ht="19" thickBot="1" x14ac:dyDescent="0.2">
      <c r="A169" s="5" t="s">
        <v>7421</v>
      </c>
      <c r="B169" s="6">
        <v>40</v>
      </c>
      <c r="C169" s="6">
        <v>11</v>
      </c>
      <c r="D169" s="7">
        <v>2.5329999999999999</v>
      </c>
      <c r="E169" s="6" t="s">
        <v>7550</v>
      </c>
      <c r="F169" s="7">
        <v>2.5069999999999999E-2</v>
      </c>
    </row>
    <row r="170" spans="1:6" s="36" customFormat="1" ht="27" thickBot="1" x14ac:dyDescent="0.2">
      <c r="A170" s="33" t="s">
        <v>7352</v>
      </c>
      <c r="B170" s="34">
        <v>97</v>
      </c>
      <c r="C170" s="34">
        <v>18</v>
      </c>
      <c r="D170" s="35">
        <v>6.1429999999999998</v>
      </c>
      <c r="E170" s="34" t="s">
        <v>7550</v>
      </c>
      <c r="F170" s="35">
        <v>2.7029999999999998E-2</v>
      </c>
    </row>
    <row r="171" spans="1:6" s="40" customFormat="1" ht="27" thickBot="1" x14ac:dyDescent="0.2">
      <c r="A171" s="37" t="s">
        <v>7580</v>
      </c>
      <c r="B171" s="38">
        <v>2363</v>
      </c>
      <c r="C171" s="38">
        <v>196</v>
      </c>
      <c r="D171" s="39">
        <v>149.6</v>
      </c>
      <c r="E171" s="38" t="s">
        <v>7550</v>
      </c>
      <c r="F171" s="39">
        <v>2.845E-2</v>
      </c>
    </row>
    <row r="172" spans="1:6" s="20" customFormat="1" ht="27" thickBot="1" x14ac:dyDescent="0.2">
      <c r="A172" s="17" t="s">
        <v>213</v>
      </c>
      <c r="B172" s="18">
        <v>175</v>
      </c>
      <c r="C172" s="18">
        <v>26</v>
      </c>
      <c r="D172" s="19">
        <v>11.08</v>
      </c>
      <c r="E172" s="18" t="s">
        <v>7550</v>
      </c>
      <c r="F172" s="19">
        <v>3.1879999999999999E-2</v>
      </c>
    </row>
    <row r="173" spans="1:6" s="28" customFormat="1" ht="27" thickBot="1" x14ac:dyDescent="0.2">
      <c r="A173" s="25" t="s">
        <v>7472</v>
      </c>
      <c r="B173" s="26">
        <v>11</v>
      </c>
      <c r="C173" s="26">
        <v>6</v>
      </c>
      <c r="D173" s="27">
        <v>0.6966</v>
      </c>
      <c r="E173" s="26" t="s">
        <v>7550</v>
      </c>
      <c r="F173" s="27">
        <v>3.2210000000000003E-2</v>
      </c>
    </row>
    <row r="174" spans="1:6" s="28" customFormat="1" ht="27" thickBot="1" x14ac:dyDescent="0.2">
      <c r="A174" s="25" t="s">
        <v>7525</v>
      </c>
      <c r="B174" s="26">
        <v>4044</v>
      </c>
      <c r="C174" s="26">
        <v>313</v>
      </c>
      <c r="D174" s="27">
        <v>256.10000000000002</v>
      </c>
      <c r="E174" s="26" t="s">
        <v>7550</v>
      </c>
      <c r="F174" s="27">
        <v>3.3680000000000002E-2</v>
      </c>
    </row>
    <row r="175" spans="1:6" s="8" customFormat="1" ht="27" thickBot="1" x14ac:dyDescent="0.2">
      <c r="A175" s="5" t="s">
        <v>214</v>
      </c>
      <c r="B175" s="6">
        <v>73</v>
      </c>
      <c r="C175" s="6">
        <v>15</v>
      </c>
      <c r="D175" s="7">
        <v>4.6230000000000002</v>
      </c>
      <c r="E175" s="6" t="s">
        <v>7550</v>
      </c>
      <c r="F175" s="7">
        <v>3.5349999999999999E-2</v>
      </c>
    </row>
    <row r="176" spans="1:6" s="12" customFormat="1" ht="27" thickBot="1" x14ac:dyDescent="0.2">
      <c r="A176" s="9" t="s">
        <v>7482</v>
      </c>
      <c r="B176" s="10">
        <v>7</v>
      </c>
      <c r="C176" s="10">
        <v>5</v>
      </c>
      <c r="D176" s="11">
        <v>0.44330000000000003</v>
      </c>
      <c r="E176" s="10" t="s">
        <v>7550</v>
      </c>
      <c r="F176" s="11">
        <v>3.6360000000000003E-2</v>
      </c>
    </row>
    <row r="177" spans="1:6" s="12" customFormat="1" ht="27" thickBot="1" x14ac:dyDescent="0.2">
      <c r="A177" s="9" t="s">
        <v>7422</v>
      </c>
      <c r="B177" s="10">
        <v>7</v>
      </c>
      <c r="C177" s="10">
        <v>5</v>
      </c>
      <c r="D177" s="11">
        <v>0.44330000000000003</v>
      </c>
      <c r="E177" s="10" t="s">
        <v>7550</v>
      </c>
      <c r="F177" s="11">
        <v>3.6360000000000003E-2</v>
      </c>
    </row>
    <row r="178" spans="1:6" s="8" customFormat="1" ht="27" thickBot="1" x14ac:dyDescent="0.2">
      <c r="A178" s="5" t="s">
        <v>7423</v>
      </c>
      <c r="B178" s="6">
        <v>7</v>
      </c>
      <c r="C178" s="6">
        <v>5</v>
      </c>
      <c r="D178" s="7">
        <v>0.44330000000000003</v>
      </c>
      <c r="E178" s="6" t="s">
        <v>7550</v>
      </c>
      <c r="F178" s="7">
        <v>3.6360000000000003E-2</v>
      </c>
    </row>
    <row r="179" spans="1:6" s="12" customFormat="1" ht="27" thickBot="1" x14ac:dyDescent="0.2">
      <c r="A179" s="9" t="s">
        <v>215</v>
      </c>
      <c r="B179" s="10">
        <v>42</v>
      </c>
      <c r="C179" s="10">
        <v>11</v>
      </c>
      <c r="D179" s="11">
        <v>2.66</v>
      </c>
      <c r="E179" s="10" t="s">
        <v>7550</v>
      </c>
      <c r="F179" s="11">
        <v>3.8280000000000002E-2</v>
      </c>
    </row>
    <row r="180" spans="1:6" s="24" customFormat="1" ht="19" thickBot="1" x14ac:dyDescent="0.2">
      <c r="A180" s="21" t="s">
        <v>7424</v>
      </c>
      <c r="B180" s="22">
        <v>1243</v>
      </c>
      <c r="C180" s="22">
        <v>113</v>
      </c>
      <c r="D180" s="23">
        <v>78.709999999999994</v>
      </c>
      <c r="E180" s="22" t="s">
        <v>7550</v>
      </c>
      <c r="F180" s="23">
        <v>4.088E-2</v>
      </c>
    </row>
    <row r="181" spans="1:6" s="16" customFormat="1" ht="27" thickBot="1" x14ac:dyDescent="0.2">
      <c r="A181" s="13" t="s">
        <v>216</v>
      </c>
      <c r="B181" s="14">
        <v>50</v>
      </c>
      <c r="C181" s="14">
        <v>12</v>
      </c>
      <c r="D181" s="15">
        <v>3.1659999999999999</v>
      </c>
      <c r="E181" s="14" t="s">
        <v>7550</v>
      </c>
      <c r="F181" s="15">
        <v>4.2470000000000001E-2</v>
      </c>
    </row>
    <row r="182" spans="1:6" s="12" customFormat="1" ht="27" thickBot="1" x14ac:dyDescent="0.2">
      <c r="A182" s="9" t="s">
        <v>7535</v>
      </c>
      <c r="B182" s="10">
        <v>66</v>
      </c>
      <c r="C182" s="10">
        <v>14</v>
      </c>
      <c r="D182" s="11">
        <v>4.18</v>
      </c>
      <c r="E182" s="10" t="s">
        <v>7550</v>
      </c>
      <c r="F182" s="11">
        <v>4.3110000000000002E-2</v>
      </c>
    </row>
  </sheetData>
  <phoneticPr fontId="1" type="noConversion"/>
  <hyperlinks>
    <hyperlink ref="A2" r:id="rId1" tooltip="Jump to GO:0008150" xr:uid="{00000000-0004-0000-0200-000000000000}"/>
    <hyperlink ref="A3" r:id="rId2" tooltip="Jump to GO:0044699" xr:uid="{00000000-0004-0000-0200-000001000000}"/>
    <hyperlink ref="A4" r:id="rId3" tooltip="Jump to GO:0007399" xr:uid="{00000000-0004-0000-0200-000002000000}"/>
    <hyperlink ref="A5" r:id="rId4" tooltip="Jump to GO:0007275" xr:uid="{00000000-0004-0000-0200-000003000000}"/>
    <hyperlink ref="A6" r:id="rId5" tooltip="Jump to GO:0032502" xr:uid="{00000000-0004-0000-0200-000004000000}"/>
    <hyperlink ref="A7" r:id="rId6" tooltip="Jump to GO:0048731" xr:uid="{00000000-0004-0000-0200-000005000000}"/>
    <hyperlink ref="A8" r:id="rId7" tooltip="Jump to GO:0044767" xr:uid="{00000000-0004-0000-0200-000006000000}"/>
    <hyperlink ref="A9" r:id="rId8" tooltip="Jump to GO:0050794" xr:uid="{00000000-0004-0000-0200-000007000000}"/>
    <hyperlink ref="A10" r:id="rId9" tooltip="Jump to GO:0065007" xr:uid="{00000000-0004-0000-0200-000008000000}"/>
    <hyperlink ref="A11" r:id="rId10" tooltip="Jump to GO:0050789" xr:uid="{00000000-0004-0000-0200-000009000000}"/>
    <hyperlink ref="A12" r:id="rId11" tooltip="Jump to GO:0048856" xr:uid="{00000000-0004-0000-0200-00000A000000}"/>
    <hyperlink ref="A13" r:id="rId12" tooltip="Jump to GO:0051252" xr:uid="{00000000-0004-0000-0200-00000B000000}"/>
    <hyperlink ref="A14" r:id="rId13" tooltip="Jump to GO:0006355" xr:uid="{00000000-0004-0000-0200-00000C000000}"/>
    <hyperlink ref="A15" r:id="rId14" tooltip="Jump to GO:1903506" xr:uid="{00000000-0004-0000-0200-00000D000000}"/>
    <hyperlink ref="A16" r:id="rId15" tooltip="Jump to GO:2001141" xr:uid="{00000000-0004-0000-0200-00000E000000}"/>
    <hyperlink ref="A17" r:id="rId16" tooltip="Jump to GO:0044707" xr:uid="{00000000-0004-0000-0200-00000F000000}"/>
    <hyperlink ref="A18" r:id="rId17" tooltip="Jump to GO:0032501" xr:uid="{00000000-0004-0000-0200-000010000000}"/>
    <hyperlink ref="A19" r:id="rId18" tooltip="Jump to GO:0019219" xr:uid="{00000000-0004-0000-0200-000011000000}"/>
    <hyperlink ref="A20" r:id="rId19" tooltip="Jump to GO:0051171" xr:uid="{00000000-0004-0000-0200-000012000000}"/>
    <hyperlink ref="A21" r:id="rId20" tooltip="Jump to GO:0010468" xr:uid="{00000000-0004-0000-0200-000013000000}"/>
    <hyperlink ref="A22" r:id="rId21" tooltip="Jump to GO:0051179" xr:uid="{00000000-0004-0000-0200-000014000000}"/>
    <hyperlink ref="A23" r:id="rId22" tooltip="Jump to GO:2000112" xr:uid="{00000000-0004-0000-0200-000015000000}"/>
    <hyperlink ref="A24" r:id="rId23" tooltip="Jump to GO:0010556" xr:uid="{00000000-0004-0000-0200-000016000000}"/>
    <hyperlink ref="A25" r:id="rId24" tooltip="Jump to GO:0060255" xr:uid="{00000000-0004-0000-0200-000017000000}"/>
    <hyperlink ref="A26" r:id="rId25" tooltip="Jump to GO:0031323" xr:uid="{00000000-0004-0000-0200-000018000000}"/>
    <hyperlink ref="A27" r:id="rId26" tooltip="Jump to GO:0031326" xr:uid="{00000000-0004-0000-0200-000019000000}"/>
    <hyperlink ref="A28" r:id="rId27" tooltip="Jump to GO:0009889" xr:uid="{00000000-0004-0000-0200-00001A000000}"/>
    <hyperlink ref="A29" r:id="rId28" tooltip="Jump to GO:0019222" xr:uid="{00000000-0004-0000-0200-00001B000000}"/>
    <hyperlink ref="A30" r:id="rId29" tooltip="Jump to GO:0080090" xr:uid="{00000000-0004-0000-0200-00001C000000}"/>
    <hyperlink ref="A31" r:id="rId30" tooltip="Jump to GO:0022008" xr:uid="{00000000-0004-0000-0200-00001D000000}"/>
    <hyperlink ref="A32" r:id="rId31" tooltip="Jump to GO:0030182" xr:uid="{00000000-0004-0000-0200-00001E000000}"/>
    <hyperlink ref="A33" r:id="rId32" tooltip="Jump to GO:0048699" xr:uid="{00000000-0004-0000-0200-00001F000000}"/>
    <hyperlink ref="A34" r:id="rId33" tooltip="Jump to GO:0006810" xr:uid="{00000000-0004-0000-0200-000020000000}"/>
    <hyperlink ref="A35" r:id="rId34" tooltip="Jump to GO:0051234" xr:uid="{00000000-0004-0000-0200-000021000000}"/>
    <hyperlink ref="A36" r:id="rId35" tooltip="Jump to GO:0030154" xr:uid="{00000000-0004-0000-0200-000022000000}"/>
    <hyperlink ref="A37" r:id="rId36" tooltip="Jump to GO:0048869" xr:uid="{00000000-0004-0000-0200-000023000000}"/>
    <hyperlink ref="A38" r:id="rId37" tooltip="Jump to GO:0009987" xr:uid="{00000000-0004-0000-0200-000024000000}"/>
    <hyperlink ref="A39" r:id="rId38" tooltip="Jump to GO:0044763" xr:uid="{00000000-0004-0000-0200-000025000000}"/>
    <hyperlink ref="A40" r:id="rId39" tooltip="Jump to GO:0048666" xr:uid="{00000000-0004-0000-0200-000026000000}"/>
    <hyperlink ref="A41" r:id="rId40" tooltip="Jump to GO:0009653" xr:uid="{00000000-0004-0000-0200-000027000000}"/>
    <hyperlink ref="A42" r:id="rId41" tooltip="Jump to GO:0048468" xr:uid="{00000000-0004-0000-0200-000028000000}"/>
    <hyperlink ref="A43" r:id="rId42" tooltip="Jump to GO:0048513" xr:uid="{00000000-0004-0000-0200-000029000000}"/>
    <hyperlink ref="A44" r:id="rId43" tooltip="Jump to GO:0006811" xr:uid="{00000000-0004-0000-0200-00002A000000}"/>
    <hyperlink ref="A45" r:id="rId44" tooltip="Jump to GO:0009888" xr:uid="{00000000-0004-0000-0200-00002B000000}"/>
    <hyperlink ref="A46" r:id="rId45" tooltip="Jump to GO:0007417" xr:uid="{00000000-0004-0000-0200-00002C000000}"/>
    <hyperlink ref="A47" r:id="rId46" tooltip="Jump to GO:0044765" xr:uid="{00000000-0004-0000-0200-00002D000000}"/>
    <hyperlink ref="A48" r:id="rId47" tooltip="Jump to GO:1902578" xr:uid="{00000000-0004-0000-0200-00002E000000}"/>
    <hyperlink ref="A49" r:id="rId48" tooltip="Jump to GO:0048667" xr:uid="{00000000-0004-0000-0200-00002F000000}"/>
    <hyperlink ref="A50" r:id="rId49" tooltip="Jump to GO:0097659" xr:uid="{00000000-0004-0000-0200-000030000000}"/>
    <hyperlink ref="A51" r:id="rId50" tooltip="Jump to GO:0006351" xr:uid="{00000000-0004-0000-0200-000031000000}"/>
    <hyperlink ref="A52" r:id="rId51" tooltip="Jump to GO:0032774" xr:uid="{00000000-0004-0000-0200-000032000000}"/>
    <hyperlink ref="A53" r:id="rId52" tooltip="Jump to GO:0007423" xr:uid="{00000000-0004-0000-0200-000033000000}"/>
    <hyperlink ref="A54" r:id="rId53" tooltip="Jump to GO:0048812" xr:uid="{00000000-0004-0000-0200-000034000000}"/>
    <hyperlink ref="A55" r:id="rId54" tooltip="Jump to GO:0031175" xr:uid="{00000000-0004-0000-0200-000035000000}"/>
    <hyperlink ref="A56" r:id="rId55" tooltip="Jump to GO:0007420" xr:uid="{00000000-0004-0000-0200-000036000000}"/>
    <hyperlink ref="A57" r:id="rId56" tooltip="Jump to GO:0000904" xr:uid="{00000000-0004-0000-0200-000037000000}"/>
    <hyperlink ref="A58" r:id="rId57" tooltip="Jump to GO:0060322" xr:uid="{00000000-0004-0000-0200-000038000000}"/>
    <hyperlink ref="A59" r:id="rId58" tooltip="Jump to GO:0034654" xr:uid="{00000000-0004-0000-0200-000039000000}"/>
    <hyperlink ref="A60" r:id="rId59" tooltip="Jump to GO:0001654" xr:uid="{00000000-0004-0000-0200-00003A000000}"/>
    <hyperlink ref="A61" r:id="rId60" tooltip="Jump to GO:0019438" xr:uid="{00000000-0004-0000-0200-00003B000000}"/>
    <hyperlink ref="A62" r:id="rId61" tooltip="Jump to GO:0030030" xr:uid="{00000000-0004-0000-0200-00003C000000}"/>
    <hyperlink ref="A63" r:id="rId62" tooltip="Jump to GO:0018130" xr:uid="{00000000-0004-0000-0200-00003D000000}"/>
    <hyperlink ref="A64" r:id="rId63" tooltip="Jump to GO:0007409" xr:uid="{00000000-0004-0000-0200-00003E000000}"/>
    <hyperlink ref="A65" r:id="rId64" tooltip="Jump to GO:0044271" xr:uid="{00000000-0004-0000-0200-00003F000000}"/>
    <hyperlink ref="A66" r:id="rId65" tooltip="Jump to GO:0061564" xr:uid="{00000000-0004-0000-0200-000040000000}"/>
    <hyperlink ref="A67" r:id="rId66" tooltip="Jump to GO:0090596" xr:uid="{00000000-0004-0000-0200-000041000000}"/>
    <hyperlink ref="A68" r:id="rId67" tooltip="Jump to GO:0048858" xr:uid="{00000000-0004-0000-0200-000042000000}"/>
    <hyperlink ref="A69" r:id="rId68" tooltip="Jump to GO:1901362" xr:uid="{00000000-0004-0000-0200-000043000000}"/>
    <hyperlink ref="A70" r:id="rId69" tooltip="Jump to GO:0032990" xr:uid="{00000000-0004-0000-0200-000044000000}"/>
    <hyperlink ref="A71" r:id="rId70" tooltip="Jump to GO:0009887" xr:uid="{00000000-0004-0000-0200-000045000000}"/>
    <hyperlink ref="A72" r:id="rId71" tooltip="Jump to GO:0000902" xr:uid="{00000000-0004-0000-0200-000046000000}"/>
    <hyperlink ref="A73" r:id="rId72" tooltip="Jump to GO:0032989" xr:uid="{00000000-0004-0000-0200-000047000000}"/>
    <hyperlink ref="A74" r:id="rId73" tooltip="Jump to GO:0006812" xr:uid="{00000000-0004-0000-0200-000048000000}"/>
    <hyperlink ref="A75" r:id="rId74" tooltip="Jump to GO:0016043" xr:uid="{00000000-0004-0000-0200-000049000000}"/>
    <hyperlink ref="A76" r:id="rId75" tooltip="Jump to GO:0030001" xr:uid="{00000000-0004-0000-0200-00004A000000}"/>
    <hyperlink ref="A77" r:id="rId76" tooltip="Jump to GO:0044700" xr:uid="{00000000-0004-0000-0200-00004B000000}"/>
    <hyperlink ref="A78" r:id="rId77" tooltip="Jump to GO:0023052" xr:uid="{00000000-0004-0000-0200-00004C000000}"/>
    <hyperlink ref="A79" r:id="rId78" tooltip="Jump to GO:0006928" xr:uid="{00000000-0004-0000-0200-00004D000000}"/>
    <hyperlink ref="A80" r:id="rId79" tooltip="Jump to GO:0043010" xr:uid="{00000000-0004-0000-0200-00004E000000}"/>
    <hyperlink ref="A81" r:id="rId80" tooltip="Jump to GO:0007154" xr:uid="{00000000-0004-0000-0200-00004F000000}"/>
    <hyperlink ref="A82" r:id="rId81" tooltip="Jump to GO:0021953" xr:uid="{00000000-0004-0000-0200-000050000000}"/>
    <hyperlink ref="A83" r:id="rId82" tooltip="Jump to GO:0071840" xr:uid="{00000000-0004-0000-0200-000051000000}"/>
    <hyperlink ref="A84" r:id="rId83" tooltip="Jump to GO:0050896" xr:uid="{00000000-0004-0000-0200-000052000000}"/>
    <hyperlink ref="A85" r:id="rId84" tooltip="Jump to GO:0016070" xr:uid="{00000000-0004-0000-0200-000053000000}"/>
    <hyperlink ref="A86" r:id="rId85" tooltip="Jump to GO:0007155" xr:uid="{00000000-0004-0000-0200-000054000000}"/>
    <hyperlink ref="A87" r:id="rId86" tooltip="Jump to GO:0022610" xr:uid="{00000000-0004-0000-0200-000055000000}"/>
    <hyperlink ref="A88" r:id="rId87" tooltip="Jump to GO:0015672" xr:uid="{00000000-0004-0000-0200-000056000000}"/>
    <hyperlink ref="A89" r:id="rId88" tooltip="Jump to GO:0048592" xr:uid="{00000000-0004-0000-0200-000057000000}"/>
    <hyperlink ref="A90" r:id="rId89" tooltip="Jump to GO:0007156" xr:uid="{00000000-0004-0000-0200-000058000000}"/>
    <hyperlink ref="A91" r:id="rId90" tooltip="Jump to GO:0050793" xr:uid="{00000000-0004-0000-0200-000059000000}"/>
    <hyperlink ref="A92" r:id="rId91" tooltip="Jump to GO:0048598" xr:uid="{00000000-0004-0000-0200-00005A000000}"/>
    <hyperlink ref="A93" r:id="rId92" tooltip="Jump to GO:0060041" xr:uid="{00000000-0004-0000-0200-00005B000000}"/>
    <hyperlink ref="A94" r:id="rId93" tooltip="Jump to GO:0098742" xr:uid="{00000000-0004-0000-0200-00005C000000}"/>
    <hyperlink ref="A95" r:id="rId94" tooltip="Jump to GO:0098609" xr:uid="{00000000-0004-0000-0200-00005D000000}"/>
    <hyperlink ref="A96" r:id="rId95" tooltip="Jump to GO:0006814" xr:uid="{00000000-0004-0000-0200-00005E000000}"/>
    <hyperlink ref="A97" r:id="rId96" tooltip="Jump to GO:0048915" xr:uid="{00000000-0004-0000-0200-00005F000000}"/>
    <hyperlink ref="A98" r:id="rId97" tooltip="Jump to GO:0097485" xr:uid="{00000000-0004-0000-0200-000060000000}"/>
    <hyperlink ref="A99" r:id="rId98" tooltip="Jump to GO:0007411" xr:uid="{00000000-0004-0000-0200-000061000000}"/>
    <hyperlink ref="A100" r:id="rId99" tooltip="Jump to GO:0006836" xr:uid="{00000000-0004-0000-0200-000062000000}"/>
    <hyperlink ref="A101" r:id="rId100" tooltip="Jump to GO:0048925" xr:uid="{00000000-0004-0000-0200-000063000000}"/>
    <hyperlink ref="A102" r:id="rId101" tooltip="Jump to GO:0048880" xr:uid="{00000000-0004-0000-0200-000064000000}"/>
    <hyperlink ref="A103" r:id="rId102" tooltip="Jump to GO:0048881" xr:uid="{00000000-0004-0000-0200-000065000000}"/>
    <hyperlink ref="A104" r:id="rId103" tooltip="Jump to GO:0048729" xr:uid="{00000000-0004-0000-0200-000066000000}"/>
    <hyperlink ref="A105" r:id="rId104" tooltip="Jump to GO:0046530" xr:uid="{00000000-0004-0000-0200-000067000000}"/>
    <hyperlink ref="A106" r:id="rId105" tooltip="Jump to GO:0060042" xr:uid="{00000000-0004-0000-0200-000068000000}"/>
    <hyperlink ref="A107" r:id="rId106" tooltip="Jump to GO:0006816" xr:uid="{00000000-0004-0000-0200-000069000000}"/>
    <hyperlink ref="A108" r:id="rId107" tooltip="Jump to GO:0007422" xr:uid="{00000000-0004-0000-0200-00006A000000}"/>
    <hyperlink ref="A109" r:id="rId108" tooltip="Jump to GO:0072359" xr:uid="{00000000-0004-0000-0200-00006B000000}"/>
    <hyperlink ref="A110" r:id="rId109" tooltip="Jump to GO:0072358" xr:uid="{00000000-0004-0000-0200-00006C000000}"/>
    <hyperlink ref="A111" r:id="rId110" tooltip="Jump to GO:0003407" xr:uid="{00000000-0004-0000-0200-00006D000000}"/>
    <hyperlink ref="A112" r:id="rId111" tooltip="Jump to GO:0007165" xr:uid="{00000000-0004-0000-0200-00006E000000}"/>
    <hyperlink ref="A113" r:id="rId112" tooltip="Jump to GO:0098660" xr:uid="{00000000-0004-0000-0200-00006F000000}"/>
    <hyperlink ref="A114" r:id="rId113" tooltip="Jump to GO:0001754" xr:uid="{00000000-0004-0000-0200-000070000000}"/>
    <hyperlink ref="A115" r:id="rId114" tooltip="Jump to GO:0098662" xr:uid="{00000000-0004-0000-0200-000071000000}"/>
    <hyperlink ref="A116" r:id="rId115" tooltip="Jump to GO:0048593" xr:uid="{00000000-0004-0000-0200-000072000000}"/>
    <hyperlink ref="A117" r:id="rId116" tooltip="Jump to GO:0030855" xr:uid="{00000000-0004-0000-0200-000073000000}"/>
    <hyperlink ref="A118" r:id="rId117" tooltip="Jump to GO:0071542" xr:uid="{00000000-0004-0000-0200-000074000000}"/>
    <hyperlink ref="A119" r:id="rId118" tooltip="Jump to GO:2000026" xr:uid="{00000000-0004-0000-0200-000075000000}"/>
    <hyperlink ref="A120" r:id="rId119" tooltip="Jump to GO:0007017" xr:uid="{00000000-0004-0000-0200-000076000000}"/>
    <hyperlink ref="A121" r:id="rId120" tooltip="Jump to GO:0051094" xr:uid="{00000000-0004-0000-0200-000077000000}"/>
    <hyperlink ref="A122" r:id="rId121" tooltip="Jump to GO:0070838" xr:uid="{00000000-0004-0000-0200-000078000000}"/>
    <hyperlink ref="A123" r:id="rId122" tooltip="Jump to GO:1990138" xr:uid="{00000000-0004-0000-0200-000079000000}"/>
    <hyperlink ref="A124" r:id="rId123" tooltip="Jump to GO:0048675" xr:uid="{00000000-0004-0000-0200-00007A000000}"/>
    <hyperlink ref="A125" r:id="rId124" tooltip="Jump to GO:0051962" xr:uid="{00000000-0004-0000-0200-00007B000000}"/>
    <hyperlink ref="A126" r:id="rId125" tooltip="Jump to GO:0016192" xr:uid="{00000000-0004-0000-0200-00007C000000}"/>
    <hyperlink ref="A127" r:id="rId126" tooltip="Jump to GO:0007268" xr:uid="{00000000-0004-0000-0200-00007D000000}"/>
    <hyperlink ref="A128" r:id="rId127" tooltip="Jump to GO:0061448" xr:uid="{00000000-0004-0000-0200-00007E000000}"/>
    <hyperlink ref="A129" r:id="rId128" tooltip="Jump to GO:0035556" xr:uid="{00000000-0004-0000-0200-00007F000000}"/>
    <hyperlink ref="A130" r:id="rId129" tooltip="Jump to GO:0001501" xr:uid="{00000000-0004-0000-0200-000080000000}"/>
    <hyperlink ref="A131" r:id="rId130" tooltip="Jump to GO:0048646" xr:uid="{00000000-0004-0000-0200-000081000000}"/>
    <hyperlink ref="A132" r:id="rId131" tooltip="Jump to GO:0060429" xr:uid="{00000000-0004-0000-0200-000082000000}"/>
    <hyperlink ref="A133" r:id="rId132" tooltip="Jump to GO:0006412" xr:uid="{00000000-0004-0000-0200-000083000000}"/>
    <hyperlink ref="A134" r:id="rId133" tooltip="Jump to GO:0006725" xr:uid="{00000000-0004-0000-0200-000084000000}"/>
    <hyperlink ref="A135" r:id="rId134" tooltip="Jump to GO:0006139" xr:uid="{00000000-0004-0000-0200-000085000000}"/>
    <hyperlink ref="A136" r:id="rId135" tooltip="Jump to GO:0072511" xr:uid="{00000000-0004-0000-0200-000086000000}"/>
    <hyperlink ref="A137" r:id="rId136" tooltip="Jump to GO:0051216" xr:uid="{00000000-0004-0000-0200-000087000000}"/>
    <hyperlink ref="A138" r:id="rId137" tooltip="Jump to GO:0006208" xr:uid="{00000000-0004-0000-0200-000088000000}"/>
    <hyperlink ref="A139" r:id="rId138" tooltip="Jump to GO:0070588" xr:uid="{00000000-0004-0000-0200-000089000000}"/>
    <hyperlink ref="A140" r:id="rId139" tooltip="Jump to GO:0007626" xr:uid="{00000000-0004-0000-0200-00008A000000}"/>
    <hyperlink ref="A141" r:id="rId140" tooltip="Jump to GO:0021954" xr:uid="{00000000-0004-0000-0200-00008B000000}"/>
    <hyperlink ref="A142" r:id="rId141" tooltip="Jump to GO:0048588" xr:uid="{00000000-0004-0000-0200-00008C000000}"/>
    <hyperlink ref="A143" r:id="rId142" tooltip="Jump to GO:0051960" xr:uid="{00000000-0004-0000-0200-00008D000000}"/>
    <hyperlink ref="A144" r:id="rId143" tooltip="Jump to GO:0032879" xr:uid="{00000000-0004-0000-0200-00008E000000}"/>
    <hyperlink ref="A145" r:id="rId144" tooltip="Jump to GO:0022603" xr:uid="{00000000-0004-0000-0200-00008F000000}"/>
    <hyperlink ref="A146" r:id="rId145" tooltip="Jump to GO:0007610" xr:uid="{00000000-0004-0000-0200-000090000000}"/>
    <hyperlink ref="A147" r:id="rId146" tooltip="Jump to GO:0046483" xr:uid="{00000000-0004-0000-0200-000091000000}"/>
    <hyperlink ref="A148" r:id="rId147" tooltip="Jump to GO:0001505" xr:uid="{00000000-0004-0000-0200-000092000000}"/>
    <hyperlink ref="A149" r:id="rId148" tooltip="Jump to GO:0098655" xr:uid="{00000000-0004-0000-0200-000093000000}"/>
    <hyperlink ref="A150" r:id="rId149" tooltip="Jump to GO:0023051" xr:uid="{00000000-0004-0000-0200-000094000000}"/>
    <hyperlink ref="A151" r:id="rId150" tooltip="Jump to GO:0046113" xr:uid="{00000000-0004-0000-0200-000095000000}"/>
    <hyperlink ref="A152" r:id="rId151" tooltip="Jump to GO:0042330" xr:uid="{00000000-0004-0000-0200-000096000000}"/>
    <hyperlink ref="A153" r:id="rId152" tooltip="Jump to GO:0010646" xr:uid="{00000000-0004-0000-0200-000097000000}"/>
    <hyperlink ref="A154" r:id="rId153" tooltip="Jump to GO:1901360" xr:uid="{00000000-0004-0000-0200-000098000000}"/>
    <hyperlink ref="A155" r:id="rId154" tooltip="Jump to GO:0048916" xr:uid="{00000000-0004-0000-0200-000099000000}"/>
    <hyperlink ref="A156" r:id="rId155" tooltip="Jump to GO:0007267" xr:uid="{00000000-0004-0000-0200-00009A000000}"/>
    <hyperlink ref="A157" r:id="rId156" tooltip="Jump to GO:0048839" xr:uid="{00000000-0004-0000-0200-00009B000000}"/>
    <hyperlink ref="A158" r:id="rId157" tooltip="Jump to GO:0006935" xr:uid="{00000000-0004-0000-0200-00009C000000}"/>
    <hyperlink ref="A159" r:id="rId158" tooltip="Jump to GO:0043583" xr:uid="{00000000-0004-0000-0200-00009D000000}"/>
    <hyperlink ref="A160" r:id="rId159" tooltip="Jump to GO:0034645" xr:uid="{00000000-0004-0000-0200-00009E000000}"/>
    <hyperlink ref="A161" r:id="rId160" tooltip="Jump to GO:0007264" xr:uid="{00000000-0004-0000-0200-00009F000000}"/>
    <hyperlink ref="A162" r:id="rId161" tooltip="Jump to GO:0034641" xr:uid="{00000000-0004-0000-0200-0000A0000000}"/>
    <hyperlink ref="A163" r:id="rId162" tooltip="Jump to GO:0034220" xr:uid="{00000000-0004-0000-0200-0000A1000000}"/>
    <hyperlink ref="A164" r:id="rId163" tooltip="Jump to GO:0009790" xr:uid="{00000000-0004-0000-0200-0000A2000000}"/>
    <hyperlink ref="A165" r:id="rId164" tooltip="Jump to GO:0006807" xr:uid="{00000000-0004-0000-0200-0000A3000000}"/>
    <hyperlink ref="A166" r:id="rId165" tooltip="Jump to GO:0060219" xr:uid="{00000000-0004-0000-0200-0000A4000000}"/>
    <hyperlink ref="A167" r:id="rId166" tooltip="Jump to GO:0009059" xr:uid="{00000000-0004-0000-0200-0000A5000000}"/>
    <hyperlink ref="A168" r:id="rId167" tooltip="Jump to GO:0021545" xr:uid="{00000000-0004-0000-0200-0000A6000000}"/>
    <hyperlink ref="A169" r:id="rId168" tooltip="Jump to GO:0016049" xr:uid="{00000000-0004-0000-0200-0000A7000000}"/>
    <hyperlink ref="A170" r:id="rId169" tooltip="Jump to GO:0007018" xr:uid="{00000000-0004-0000-0200-0000A8000000}"/>
    <hyperlink ref="A171" r:id="rId170" tooltip="Jump to GO:0051716" xr:uid="{00000000-0004-0000-0200-0000A9000000}"/>
    <hyperlink ref="A172" r:id="rId171" tooltip="Jump to GO:0051049" xr:uid="{00000000-0004-0000-0200-0000AA000000}"/>
    <hyperlink ref="A173" r:id="rId172" tooltip="Jump to GO:0072529" xr:uid="{00000000-0004-0000-0200-0000AB000000}"/>
    <hyperlink ref="A174" r:id="rId173" tooltip="Jump to GO:0044237" xr:uid="{00000000-0004-0000-0200-0000AC000000}"/>
    <hyperlink ref="A175" r:id="rId174" tooltip="Jump to GO:0043401" xr:uid="{00000000-0004-0000-0200-0000AD000000}"/>
    <hyperlink ref="A176" r:id="rId175" tooltip="Jump to GO:0048813" xr:uid="{00000000-0004-0000-0200-0000AE000000}"/>
    <hyperlink ref="A177" r:id="rId176" tooltip="Jump to GO:0021884" xr:uid="{00000000-0004-0000-0200-0000AF000000}"/>
    <hyperlink ref="A178" r:id="rId177" tooltip="Jump to GO:0048268" xr:uid="{00000000-0004-0000-0200-0000B0000000}"/>
    <hyperlink ref="A179" r:id="rId178" tooltip="Jump to GO:0021675" xr:uid="{00000000-0004-0000-0200-0000B1000000}"/>
    <hyperlink ref="A180" r:id="rId179" tooltip="Jump to GO:0010467" xr:uid="{00000000-0004-0000-0200-0000B2000000}"/>
    <hyperlink ref="A181" r:id="rId180" tooltip="Jump to GO:0033339" xr:uid="{00000000-0004-0000-0200-0000B3000000}"/>
    <hyperlink ref="A182" r:id="rId181" tooltip="Jump to GO:0048882" xr:uid="{00000000-0004-0000-0200-0000B4000000}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tabSelected="1" workbookViewId="0">
      <selection activeCell="B31" sqref="B31"/>
    </sheetView>
  </sheetViews>
  <sheetFormatPr baseColWidth="10" defaultRowHeight="13" x14ac:dyDescent="0.15"/>
  <cols>
    <col min="1" max="1" width="36.83203125" customWidth="1"/>
    <col min="2" max="2" width="17.6640625" customWidth="1"/>
    <col min="3" max="3" width="19.33203125" customWidth="1"/>
  </cols>
  <sheetData>
    <row r="1" spans="1:4" s="45" customFormat="1" x14ac:dyDescent="0.15">
      <c r="A1" s="45" t="s">
        <v>217</v>
      </c>
      <c r="B1" s="45" t="s">
        <v>7566</v>
      </c>
      <c r="C1" s="45" t="s">
        <v>7567</v>
      </c>
    </row>
    <row r="2" spans="1:4" x14ac:dyDescent="0.15">
      <c r="A2" t="s">
        <v>218</v>
      </c>
      <c r="B2">
        <v>29</v>
      </c>
      <c r="C2">
        <f t="shared" ref="C2:C13" si="0">(B2/$B$16)*100</f>
        <v>16.022099447513813</v>
      </c>
    </row>
    <row r="3" spans="1:4" x14ac:dyDescent="0.15">
      <c r="A3" t="s">
        <v>219</v>
      </c>
      <c r="B3">
        <v>10</v>
      </c>
      <c r="C3">
        <f t="shared" si="0"/>
        <v>5.5248618784530388</v>
      </c>
    </row>
    <row r="4" spans="1:4" x14ac:dyDescent="0.15">
      <c r="A4" s="49" t="s">
        <v>220</v>
      </c>
      <c r="B4" s="49">
        <v>49</v>
      </c>
      <c r="C4" s="49">
        <f t="shared" si="0"/>
        <v>27.071823204419886</v>
      </c>
    </row>
    <row r="5" spans="1:4" x14ac:dyDescent="0.15">
      <c r="A5" t="s">
        <v>106</v>
      </c>
      <c r="B5">
        <v>34</v>
      </c>
      <c r="C5">
        <f t="shared" si="0"/>
        <v>18.784530386740332</v>
      </c>
    </row>
    <row r="6" spans="1:4" x14ac:dyDescent="0.15">
      <c r="A6" t="s">
        <v>103</v>
      </c>
      <c r="B6">
        <v>16</v>
      </c>
      <c r="C6">
        <f t="shared" si="0"/>
        <v>8.8397790055248606</v>
      </c>
      <c r="D6" t="s">
        <v>7565</v>
      </c>
    </row>
    <row r="7" spans="1:4" x14ac:dyDescent="0.15">
      <c r="A7" t="s">
        <v>120</v>
      </c>
      <c r="B7">
        <v>4</v>
      </c>
      <c r="C7">
        <f t="shared" si="0"/>
        <v>2.2099447513812152</v>
      </c>
    </row>
    <row r="8" spans="1:4" x14ac:dyDescent="0.15">
      <c r="A8" t="s">
        <v>121</v>
      </c>
      <c r="B8">
        <v>5</v>
      </c>
      <c r="C8">
        <f t="shared" si="0"/>
        <v>2.7624309392265194</v>
      </c>
    </row>
    <row r="9" spans="1:4" x14ac:dyDescent="0.15">
      <c r="A9" t="s">
        <v>7564</v>
      </c>
      <c r="B9">
        <v>2</v>
      </c>
      <c r="C9">
        <f t="shared" si="0"/>
        <v>1.1049723756906076</v>
      </c>
    </row>
    <row r="10" spans="1:4" x14ac:dyDescent="0.15">
      <c r="A10" t="s">
        <v>105</v>
      </c>
      <c r="B10">
        <v>0</v>
      </c>
      <c r="C10">
        <f t="shared" si="0"/>
        <v>0</v>
      </c>
    </row>
    <row r="11" spans="1:4" x14ac:dyDescent="0.15">
      <c r="A11" t="s">
        <v>122</v>
      </c>
      <c r="B11">
        <v>0</v>
      </c>
      <c r="C11">
        <f t="shared" si="0"/>
        <v>0</v>
      </c>
    </row>
    <row r="12" spans="1:4" x14ac:dyDescent="0.15">
      <c r="A12" t="s">
        <v>104</v>
      </c>
      <c r="B12">
        <v>9</v>
      </c>
      <c r="C12">
        <f t="shared" si="0"/>
        <v>4.972375690607735</v>
      </c>
    </row>
    <row r="13" spans="1:4" x14ac:dyDescent="0.15">
      <c r="A13" t="s">
        <v>102</v>
      </c>
      <c r="B13">
        <v>23</v>
      </c>
      <c r="C13">
        <f t="shared" si="0"/>
        <v>12.707182320441991</v>
      </c>
    </row>
    <row r="16" spans="1:4" s="45" customFormat="1" x14ac:dyDescent="0.15">
      <c r="A16" s="48" t="s">
        <v>7605</v>
      </c>
      <c r="B16" s="48">
        <v>181</v>
      </c>
    </row>
    <row r="18" spans="1:3" x14ac:dyDescent="0.15">
      <c r="A18" s="45" t="s">
        <v>7606</v>
      </c>
      <c r="B18" s="46"/>
      <c r="C18" s="47"/>
    </row>
    <row r="19" spans="1:3" x14ac:dyDescent="0.15">
      <c r="A19" s="49" t="s">
        <v>130</v>
      </c>
      <c r="B19" s="49">
        <v>41</v>
      </c>
      <c r="C19" s="49">
        <f>(B19/$B$16)*100</f>
        <v>22.651933701657459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 value sorted</vt:lpstr>
      <vt:lpstr>log2(fold change) sorted</vt:lpstr>
      <vt:lpstr>BP</vt:lpstr>
      <vt:lpstr>GO term piechart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Turner</dc:creator>
  <cp:lastModifiedBy>Turner, Kate</cp:lastModifiedBy>
  <dcterms:created xsi:type="dcterms:W3CDTF">2014-12-02T15:29:30Z</dcterms:created>
  <dcterms:modified xsi:type="dcterms:W3CDTF">2018-10-30T13:21:55Z</dcterms:modified>
</cp:coreProperties>
</file>