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C6BA956A-107F-4421-AF49-931A3973290E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<sst xmlns="http://schemas.openxmlformats.org/spreadsheetml/2006/main" count="44" uniqueCount="44">
  <si>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miR</t>
  </si>
  <si>
    <t>Top GO enrichment for biological proccess</t>
  </si>
  <si>
    <t>Enrichment Fold-Change</t>
  </si>
  <si>
    <t>p-value</t>
  </si>
  <si>
    <t>aip-miR-2022</t>
  </si>
  <si>
    <t>hypotonic response (GO:0006971)</t>
  </si>
  <si>
    <t>aip-miR-2023</t>
  </si>
  <si>
    <t>morphogenesis of a polarized epithelium (GO:0001738)</t>
  </si>
  <si>
    <t>aip-miR-2025</t>
  </si>
  <si>
    <t>posttranscriptional gene silencing by RNA (GO:0035194)</t>
  </si>
  <si>
    <t>aip-miR-2026</t>
  </si>
  <si>
    <t>developmental pigmentation (GO:0048066)</t>
  </si>
  <si>
    <t>aip-miR-2030</t>
  </si>
  <si>
    <t>positive regulation of macroautophagy (GO:0016239)</t>
  </si>
  <si>
    <t>aip-miR-2036</t>
  </si>
  <si>
    <t>regulation of dendritic spine development (GO:0060998)</t>
  </si>
  <si>
    <t>aip-miR-2037</t>
  </si>
  <si>
    <t>cellular response to nerve growth factor stimulus (GO:1990090)</t>
  </si>
  <si>
    <t>aip-miR-2047</t>
  </si>
  <si>
    <t>response to amino acid starvation (GO:1990928)</t>
  </si>
  <si>
    <t>aip-miR-2050</t>
  </si>
  <si>
    <t>negative regulation of cell-substrate adhesion (GO:0010812)</t>
  </si>
  <si>
    <t>aip-miR-9454_1</t>
  </si>
  <si>
    <t>rRNA methylation (GO:0031167)</t>
  </si>
  <si>
    <t>aip-miR-11</t>
  </si>
  <si>
    <t>response to platelet-derived growth factor (GO:0036119)</t>
  </si>
  <si>
    <t>aip-miR-12_1</t>
  </si>
  <si>
    <t>negative regulation of translation, ncRNA-mediated (GO:0040033)</t>
  </si>
  <si>
    <t>aip-miR-32</t>
  </si>
  <si>
    <t>positive regulation of alkaline phosphatase activity (GO:0010694)</t>
  </si>
  <si>
    <t>aip-miR-14</t>
  </si>
  <si>
    <t>heart formation (GO:0060914)</t>
  </si>
  <si>
    <t>aip-miR-16</t>
  </si>
  <si>
    <t>intracellular protein transport (GO:0006886)</t>
  </si>
  <si>
    <t>aip-miR-19</t>
  </si>
  <si>
    <t>regulation of autophagy of mitochondrion (GO:1903146)</t>
  </si>
  <si>
    <t>aip-miR-2_1</t>
  </si>
  <si>
    <t>response to X-ray (GO:0010165)</t>
  </si>
  <si>
    <t>aip-miR-20</t>
  </si>
  <si>
    <t>regulation of integrin-mediated signaling pathway (GO:2001044)</t>
  </si>
  <si>
    <t>aip-miR-21</t>
  </si>
  <si>
    <t>establishment of cell polarity (GO:0030010)</t>
  </si>
  <si>
    <t>aip-miR-22</t>
  </si>
  <si>
    <t>regulation of endoplasmic reticulum unfolded protein response (GO:1900101)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</si>
</sst>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750641179369526"/>
          <c:y val="2.12985255303476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[1]Summary!$C$1</c:f>
              <c:strCache>
                <c:ptCount val="1"/>
                <c:pt idx="0">
                  <c:v>Enrichment Fold-Change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[1]Summary!$B$2:$B$21</c:f>
              <c:strCache>
                <c:ptCount val="20"/>
                <c:pt idx="0">
                  <c:v>hypotonic response (GO:0006971)</c:v>
                </c:pt>
                <c:pt idx="1">
                  <c:v>morphogenesis of a polarized epithelium (GO:0001738)</c:v>
                </c:pt>
                <c:pt idx="2">
                  <c:v>posttranscriptional gene silencing by RNA (GO:0035194)</c:v>
                </c:pt>
                <c:pt idx="3">
                  <c:v>developmental pigmentation (GO:0048066)</c:v>
                </c:pt>
                <c:pt idx="4">
                  <c:v>positive regulation of macroautophagy (GO:0016239)</c:v>
                </c:pt>
                <c:pt idx="5">
                  <c:v>regulation of dendritic spine development (GO:0060998)</c:v>
                </c:pt>
                <c:pt idx="6">
                  <c:v>cellular response to nerve growth factor stimulus (GO:1990090)</c:v>
                </c:pt>
                <c:pt idx="7">
                  <c:v>response to amino acid starvation (GO:1990928)</c:v>
                </c:pt>
                <c:pt idx="8">
                  <c:v>negative regulation of cell-substrate adhesion (GO:0010812)</c:v>
                </c:pt>
                <c:pt idx="9">
                  <c:v>rRNA methylation (GO:0031167)</c:v>
                </c:pt>
                <c:pt idx="10">
                  <c:v>response to platelet-derived growth factor (GO:0036119)</c:v>
                </c:pt>
                <c:pt idx="11">
                  <c:v>negative regulation of translation, ncRNA-mediated (GO:0040033)</c:v>
                </c:pt>
                <c:pt idx="12">
                  <c:v>positive regulation of alkaline phosphatase activity (GO:0010694)</c:v>
                </c:pt>
                <c:pt idx="13">
                  <c:v>heart formation (GO:0060914)</c:v>
                </c:pt>
                <c:pt idx="14">
                  <c:v>intracellular protein transport (GO:0006886)</c:v>
                </c:pt>
                <c:pt idx="15">
                  <c:v>regulation of autophagy of mitochondrion (GO:1903146)</c:v>
                </c:pt>
                <c:pt idx="16">
                  <c:v>response to X-ray (GO:0010165)</c:v>
                </c:pt>
                <c:pt idx="17">
                  <c:v>regulation of integrin-mediated signaling pathway (GO:2001044)</c:v>
                </c:pt>
                <c:pt idx="18">
                  <c:v>establishment of cell polarity (GO:0030010)</c:v>
                </c:pt>
                <c:pt idx="19">
                  <c:v>regulation of endoplasmic reticulum unfolded protein response (GO:1900101)</c:v>
                </c:pt>
              </c:strCache>
            </c:strRef>
          </c:cat>
          <c:val>
            <c:numRef>
              <c:f>[1]Summary!$C$2:$C$21</c:f>
              <c:numCache>
                <c:formatCode>General</c:formatCode>
                <c:ptCount val="20"/>
                <c:pt idx="0">
                  <c:v>10.66</c:v>
                </c:pt>
                <c:pt idx="1">
                  <c:v>3.38</c:v>
                </c:pt>
                <c:pt idx="2">
                  <c:v>2.5</c:v>
                </c:pt>
                <c:pt idx="3">
                  <c:v>3.14</c:v>
                </c:pt>
                <c:pt idx="4">
                  <c:v>3.55</c:v>
                </c:pt>
                <c:pt idx="5">
                  <c:v>3.46</c:v>
                </c:pt>
                <c:pt idx="6">
                  <c:v>5.08</c:v>
                </c:pt>
                <c:pt idx="7">
                  <c:v>3.59</c:v>
                </c:pt>
                <c:pt idx="8">
                  <c:v>4.2</c:v>
                </c:pt>
                <c:pt idx="9">
                  <c:v>4.62</c:v>
                </c:pt>
                <c:pt idx="10">
                  <c:v>4.2699999999999996</c:v>
                </c:pt>
                <c:pt idx="11">
                  <c:v>5.76</c:v>
                </c:pt>
                <c:pt idx="12">
                  <c:v>9.27</c:v>
                </c:pt>
                <c:pt idx="13">
                  <c:v>7.47</c:v>
                </c:pt>
                <c:pt idx="14">
                  <c:v>1.61</c:v>
                </c:pt>
                <c:pt idx="15">
                  <c:v>3.33</c:v>
                </c:pt>
                <c:pt idx="16">
                  <c:v>3.56</c:v>
                </c:pt>
                <c:pt idx="17">
                  <c:v>23.12</c:v>
                </c:pt>
                <c:pt idx="18">
                  <c:v>4.0599999999999996</c:v>
                </c:pt>
                <c:pt idx="19">
                  <c:v>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354-ADAB-5454A99B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2852544"/>
        <c:axId val="492850904"/>
      </c:barChart>
      <c:catAx>
        <c:axId val="492852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L"/>
          </a:p>
        </c:txPr>
        <c:crossAx val="492850904"/>
        <c:crosses val="autoZero"/>
        <c:auto val="1"/>
        <c:lblAlgn val="ctr"/>
        <c:lblOffset val="100"/>
        <c:noMultiLvlLbl val="0"/>
      </c:catAx>
      <c:valAx>
        <c:axId val="4928509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 w="285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L"/>
          </a:p>
        </c:txPr>
        <c:crossAx val="49285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233361</xdr:colOff>
      <xdr:row>0</xdr:row>
      <xdr:rowOff>30955</xdr:rowOff>
    </xdr:from>
    <xdr:to>
      <xdr:col>21</xdr:col>
      <xdr:colOff>147637</xdr:colOff>
      <xdr:row>43</xdr:row>
      <xdr:rowOff>54769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8378EC-BE29-4CC4-B89D-6B688C7F7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%20-%20laptop%20backup%20LAB_HP/Copy/Moran's%20Lab/Our%20publications/Yehu%20and%20me%20-%20Dont%20GO%20to%20Seed/BioEssays%202nd%20round/Results/Fig%205%20-%20GO/GO%20enrichment%20results%20-%20Aiptasia%20miRNAs%20on%20Hek2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p_2022"/>
      <sheetName val="aip_2023"/>
      <sheetName val="aip_2025"/>
      <sheetName val="aip_2026"/>
      <sheetName val="aip_2030"/>
      <sheetName val="aip_2036"/>
      <sheetName val="aip_2037"/>
      <sheetName val="aip_2047"/>
      <sheetName val="aip_2050"/>
      <sheetName val="aip-9454"/>
      <sheetName val="aip_11"/>
      <sheetName val="aip_12"/>
      <sheetName val="aip 13 (it's 2022)"/>
      <sheetName val="aip14"/>
      <sheetName val="aip16"/>
      <sheetName val="aip19"/>
      <sheetName val="aip2"/>
      <sheetName val="aip20"/>
      <sheetName val="aip21"/>
      <sheetName val="aip22"/>
      <sheetName val="aip32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C1" t="str">
            <v>Enrichment Fold-Change</v>
          </cell>
        </row>
        <row r="2">
          <cell r="B2" t="str">
            <v>hypotonic response (GO:0006971)</v>
          </cell>
          <cell r="C2">
            <v>10.66</v>
          </cell>
        </row>
        <row r="3">
          <cell r="B3" t="str">
            <v>morphogenesis of a polarized epithelium (GO:0001738)</v>
          </cell>
          <cell r="C3">
            <v>3.38</v>
          </cell>
        </row>
        <row r="4">
          <cell r="B4" t="str">
            <v>posttranscriptional gene silencing by RNA (GO:0035194)</v>
          </cell>
          <cell r="C4">
            <v>2.5</v>
          </cell>
        </row>
        <row r="5">
          <cell r="B5" t="str">
            <v>developmental pigmentation (GO:0048066)</v>
          </cell>
          <cell r="C5">
            <v>3.14</v>
          </cell>
        </row>
        <row r="6">
          <cell r="B6" t="str">
            <v>positive regulation of macroautophagy (GO:0016239)</v>
          </cell>
          <cell r="C6">
            <v>3.55</v>
          </cell>
        </row>
        <row r="7">
          <cell r="B7" t="str">
            <v>regulation of dendritic spine development (GO:0060998)</v>
          </cell>
          <cell r="C7">
            <v>3.46</v>
          </cell>
        </row>
        <row r="8">
          <cell r="B8" t="str">
            <v>cellular response to nerve growth factor stimulus (GO:1990090)</v>
          </cell>
          <cell r="C8">
            <v>5.08</v>
          </cell>
        </row>
        <row r="9">
          <cell r="B9" t="str">
            <v>response to amino acid starvation (GO:1990928)</v>
          </cell>
          <cell r="C9">
            <v>3.59</v>
          </cell>
        </row>
        <row r="10">
          <cell r="B10" t="str">
            <v>negative regulation of cell-substrate adhesion (GO:0010812)</v>
          </cell>
          <cell r="C10">
            <v>4.2</v>
          </cell>
        </row>
        <row r="11">
          <cell r="B11" t="str">
            <v>rRNA methylation (GO:0031167)</v>
          </cell>
          <cell r="C11">
            <v>4.62</v>
          </cell>
        </row>
        <row r="12">
          <cell r="B12" t="str">
            <v>response to platelet-derived growth factor (GO:0036119)</v>
          </cell>
          <cell r="C12">
            <v>4.2699999999999996</v>
          </cell>
        </row>
        <row r="13">
          <cell r="B13" t="str">
            <v>negative regulation of translation, ncRNA-mediated (GO:0040033)</v>
          </cell>
          <cell r="C13">
            <v>5.76</v>
          </cell>
        </row>
        <row r="14">
          <cell r="B14" t="str">
            <v>positive regulation of alkaline phosphatase activity (GO:0010694)</v>
          </cell>
          <cell r="C14">
            <v>9.27</v>
          </cell>
        </row>
        <row r="15">
          <cell r="B15" t="str">
            <v>heart formation (GO:0060914)</v>
          </cell>
          <cell r="C15">
            <v>7.47</v>
          </cell>
        </row>
        <row r="16">
          <cell r="B16" t="str">
            <v>intracellular protein transport (GO:0006886)</v>
          </cell>
          <cell r="C16">
            <v>1.61</v>
          </cell>
        </row>
        <row r="17">
          <cell r="B17" t="str">
            <v>regulation of autophagy of mitochondrion (GO:1903146)</v>
          </cell>
          <cell r="C17">
            <v>3.33</v>
          </cell>
        </row>
        <row r="18">
          <cell r="B18" t="str">
            <v>response to X-ray (GO:0010165)</v>
          </cell>
          <cell r="C18">
            <v>3.56</v>
          </cell>
        </row>
        <row r="19">
          <cell r="B19" t="str">
            <v>regulation of integrin-mediated signaling pathway (GO:2001044)</v>
          </cell>
          <cell r="C19">
            <v>23.12</v>
          </cell>
        </row>
        <row r="20">
          <cell r="B20" t="str">
            <v>establishment of cell polarity (GO:0030010)</v>
          </cell>
          <cell r="C20">
            <v>4.0599999999999996</v>
          </cell>
        </row>
        <row r="21">
          <cell r="B21" t="str">
            <v>regulation of endoplasmic reticulum unfolded protein response (GO:1900101)</v>
          </cell>
          <cell r="C21">
            <v>3.82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zoomScale="50" zoomScaleNormal="50" workbookViewId="0">
      <selection activeCell="N2" sqref="N2"/>
    </sheetView>
  </sheetViews>
  <sheetFormatPr defaultRowHeight="15" x14ac:dyDescent="0.25"/>
  <cols>
    <col min="1" max="1" width="14.7109375" bestFit="1" customWidth="1"/>
    <col min="2" max="2" width="60.5703125" bestFit="1" customWidth="1"/>
    <col min="3" max="3" width="21.855468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10.66</v>
      </c>
      <c r="D2" s="1">
        <v>3.68E-4</v>
      </c>
    </row>
    <row r="3" spans="1:4" x14ac:dyDescent="0.25">
      <c r="A3" t="s">
        <v>6</v>
      </c>
      <c r="B3" t="s">
        <v>7</v>
      </c>
      <c r="C3">
        <v>3.38</v>
      </c>
      <c r="D3" s="1">
        <v>3.6099999999999999E-4</v>
      </c>
    </row>
    <row r="4" spans="1:4" x14ac:dyDescent="0.25">
      <c r="A4" t="s">
        <v>8</v>
      </c>
      <c r="B4" t="s">
        <v>9</v>
      </c>
      <c r="C4">
        <v>2.5</v>
      </c>
      <c r="D4" s="1">
        <v>6.7599999999999995E-4</v>
      </c>
    </row>
    <row r="5" spans="1:4" x14ac:dyDescent="0.25">
      <c r="A5" t="s">
        <v>10</v>
      </c>
      <c r="B5" t="s">
        <v>11</v>
      </c>
      <c r="C5">
        <v>3.14</v>
      </c>
      <c r="D5" s="1">
        <v>2.0100000000000001E-4</v>
      </c>
    </row>
    <row r="6" spans="1:4" x14ac:dyDescent="0.25">
      <c r="A6" t="s">
        <v>12</v>
      </c>
      <c r="B6" t="s">
        <v>13</v>
      </c>
      <c r="C6">
        <v>3.55</v>
      </c>
      <c r="D6" s="1">
        <v>3.6399999999999997E-5</v>
      </c>
    </row>
    <row r="7" spans="1:4" x14ac:dyDescent="0.25">
      <c r="A7" t="s">
        <v>14</v>
      </c>
      <c r="B7" t="s">
        <v>15</v>
      </c>
      <c r="C7">
        <v>3.46</v>
      </c>
      <c r="D7" s="1">
        <v>2.8E-5</v>
      </c>
    </row>
    <row r="8" spans="1:4" x14ac:dyDescent="0.25">
      <c r="A8" t="s">
        <v>16</v>
      </c>
      <c r="B8" t="s">
        <v>17</v>
      </c>
      <c r="C8">
        <v>5.08</v>
      </c>
      <c r="D8" s="1">
        <v>7.9499999999999994E-5</v>
      </c>
    </row>
    <row r="9" spans="1:4" x14ac:dyDescent="0.25">
      <c r="A9" t="s">
        <v>18</v>
      </c>
      <c r="B9" t="s">
        <v>19</v>
      </c>
      <c r="C9">
        <v>3.59</v>
      </c>
      <c r="D9" s="1">
        <v>4.3600000000000003E-4</v>
      </c>
    </row>
    <row r="10" spans="1:4" x14ac:dyDescent="0.25">
      <c r="A10" t="s">
        <v>20</v>
      </c>
      <c r="B10" t="s">
        <v>21</v>
      </c>
      <c r="C10">
        <v>4.2</v>
      </c>
      <c r="D10" s="1">
        <v>9.1799999999999995E-5</v>
      </c>
    </row>
    <row r="11" spans="1:4" x14ac:dyDescent="0.25">
      <c r="A11" t="s">
        <v>22</v>
      </c>
      <c r="B11" t="s">
        <v>23</v>
      </c>
      <c r="C11">
        <v>4.62</v>
      </c>
      <c r="D11" s="1">
        <v>5.13E-4</v>
      </c>
    </row>
    <row r="12" spans="1:4" x14ac:dyDescent="0.25">
      <c r="A12" t="s">
        <v>24</v>
      </c>
      <c r="B12" t="s">
        <v>25</v>
      </c>
      <c r="C12">
        <v>4.2699999999999996</v>
      </c>
      <c r="D12" s="1">
        <v>3.7599999999999998E-4</v>
      </c>
    </row>
    <row r="13" spans="1:4" x14ac:dyDescent="0.25">
      <c r="A13" t="s">
        <v>26</v>
      </c>
      <c r="B13" t="s">
        <v>27</v>
      </c>
      <c r="C13">
        <v>5.76</v>
      </c>
      <c r="D13" s="1">
        <v>4.7699999999999999E-4</v>
      </c>
    </row>
    <row r="14" spans="1:4" x14ac:dyDescent="0.25">
      <c r="A14" t="s">
        <v>28</v>
      </c>
      <c r="B14" t="s">
        <v>29</v>
      </c>
      <c r="C14">
        <v>9.27</v>
      </c>
      <c r="D14" s="1">
        <v>1.15E-3</v>
      </c>
    </row>
    <row r="15" spans="1:4" x14ac:dyDescent="0.25">
      <c r="A15" t="s">
        <v>30</v>
      </c>
      <c r="B15" t="s">
        <v>31</v>
      </c>
      <c r="C15">
        <v>7.47</v>
      </c>
      <c r="D15" s="1">
        <v>5.4000000000000001E-4</v>
      </c>
    </row>
    <row r="16" spans="1:4" x14ac:dyDescent="0.25">
      <c r="A16" t="s">
        <v>32</v>
      </c>
      <c r="B16" t="s">
        <v>33</v>
      </c>
      <c r="C16">
        <v>1.61</v>
      </c>
      <c r="D16" s="1">
        <v>1.13E-4</v>
      </c>
    </row>
    <row r="17" spans="1:4" x14ac:dyDescent="0.25">
      <c r="A17" t="s">
        <v>34</v>
      </c>
      <c r="B17" t="s">
        <v>35</v>
      </c>
      <c r="C17">
        <v>3.33</v>
      </c>
      <c r="D17" s="1">
        <v>3.9500000000000001E-4</v>
      </c>
    </row>
    <row r="18" spans="1:4" x14ac:dyDescent="0.25">
      <c r="A18" t="s">
        <v>36</v>
      </c>
      <c r="B18" t="s">
        <v>37</v>
      </c>
      <c r="C18">
        <v>3.56</v>
      </c>
      <c r="D18" s="1">
        <v>1.0300000000000001E-3</v>
      </c>
    </row>
    <row r="19" spans="1:4" x14ac:dyDescent="0.25">
      <c r="A19" t="s">
        <v>38</v>
      </c>
      <c r="B19" t="s">
        <v>39</v>
      </c>
      <c r="C19">
        <v>23.12</v>
      </c>
      <c r="D19" s="1">
        <v>6.05E-5</v>
      </c>
    </row>
    <row r="20" spans="1:4" x14ac:dyDescent="0.25">
      <c r="A20" t="s">
        <v>40</v>
      </c>
      <c r="B20" t="s">
        <v>41</v>
      </c>
      <c r="C20">
        <v>4.0599999999999996</v>
      </c>
      <c r="D20" s="1">
        <v>3.1500000000000001E-4</v>
      </c>
    </row>
    <row r="21" spans="1:4" x14ac:dyDescent="0.25">
      <c r="A21" t="s">
        <v>42</v>
      </c>
      <c r="B21" t="s">
        <v>43</v>
      </c>
      <c r="C21">
        <v>3.82</v>
      </c>
      <c r="D21" s="1">
        <v>1.07E-3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2019-01-09T14:11:16Z</dcterms:modified>
</cp:coreProperties>
</file>