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versità\DOTTORATO\ARTICOLI FINITI\Articolo correlazione tefra\Immagini\Supplementary Material\"/>
    </mc:Choice>
  </mc:AlternateContent>
  <bookViews>
    <workbookView xWindow="0" yWindow="0" windowWidth="19200" windowHeight="7010" tabRatio="200"/>
  </bookViews>
  <sheets>
    <sheet name="Tephra Supplementary Table" sheetId="1" r:id="rId1"/>
  </sheets>
  <calcPr calcId="152511"/>
</workbook>
</file>

<file path=xl/calcChain.xml><?xml version="1.0" encoding="utf-8"?>
<calcChain xmlns="http://schemas.openxmlformats.org/spreadsheetml/2006/main">
  <c r="W25" i="1" l="1"/>
  <c r="W3" i="1" l="1"/>
  <c r="W27" i="1" l="1"/>
  <c r="X27" i="1"/>
  <c r="W89" i="1" l="1"/>
  <c r="X89" i="1"/>
  <c r="X91" i="1"/>
  <c r="X7" i="1"/>
  <c r="X9" i="1"/>
  <c r="X11" i="1"/>
  <c r="X13" i="1"/>
  <c r="X15" i="1"/>
  <c r="X17" i="1"/>
  <c r="X19" i="1"/>
  <c r="X21" i="1"/>
  <c r="X23" i="1"/>
  <c r="X25" i="1"/>
  <c r="X29" i="1"/>
  <c r="X31" i="1"/>
  <c r="X33" i="1"/>
  <c r="X39" i="1"/>
  <c r="X47" i="1"/>
  <c r="X49" i="1"/>
  <c r="X51" i="1"/>
  <c r="X53" i="1"/>
  <c r="X55" i="1"/>
  <c r="X57" i="1"/>
  <c r="X59" i="1"/>
  <c r="X61" i="1"/>
  <c r="X63" i="1"/>
  <c r="X65" i="1"/>
  <c r="X71" i="1"/>
  <c r="X73" i="1"/>
  <c r="X75" i="1"/>
  <c r="X77" i="1"/>
  <c r="X79" i="1"/>
  <c r="X83" i="1"/>
  <c r="X87" i="1"/>
  <c r="X3" i="1"/>
  <c r="W57" i="1" l="1"/>
  <c r="W19" i="1" l="1"/>
  <c r="W29" i="1" l="1"/>
  <c r="W31" i="1"/>
  <c r="W33" i="1"/>
  <c r="W39" i="1"/>
  <c r="W47" i="1"/>
  <c r="W49" i="1"/>
  <c r="W51" i="1"/>
  <c r="W53" i="1"/>
  <c r="W55" i="1"/>
  <c r="W59" i="1"/>
  <c r="W61" i="1"/>
  <c r="W63" i="1"/>
  <c r="W65" i="1"/>
  <c r="W71" i="1"/>
  <c r="W73" i="1"/>
  <c r="W75" i="1"/>
  <c r="W77" i="1"/>
  <c r="W79" i="1"/>
  <c r="W83" i="1"/>
  <c r="W87" i="1"/>
  <c r="W91" i="1"/>
  <c r="W11" i="1"/>
  <c r="W13" i="1"/>
  <c r="W15" i="1"/>
  <c r="W17" i="1"/>
  <c r="W21" i="1"/>
  <c r="W23" i="1"/>
  <c r="W7" i="1"/>
  <c r="W9" i="1"/>
</calcChain>
</file>

<file path=xl/sharedStrings.xml><?xml version="1.0" encoding="utf-8"?>
<sst xmlns="http://schemas.openxmlformats.org/spreadsheetml/2006/main" count="794" uniqueCount="191">
  <si>
    <t>Folk (1954)</t>
  </si>
  <si>
    <t>White and Houghton (2006)</t>
  </si>
  <si>
    <t>MnO</t>
  </si>
  <si>
    <t>MgO</t>
  </si>
  <si>
    <t>CaO</t>
  </si>
  <si>
    <t>bimodal, very poorly sorted, very coarse silt</t>
  </si>
  <si>
    <t>fine ash</t>
  </si>
  <si>
    <t>bt, sa, pl</t>
  </si>
  <si>
    <t>unimodal, moderately sorted fine silt</t>
  </si>
  <si>
    <t>extremely fine ash</t>
  </si>
  <si>
    <t>-</t>
  </si>
  <si>
    <t>unimodal, poorly sorted, very fine sand</t>
  </si>
  <si>
    <t>unimodal, poorly sorted, coarse silt</t>
  </si>
  <si>
    <t>pl</t>
  </si>
  <si>
    <t>CLQ-T21</t>
  </si>
  <si>
    <t>unimodal, very poorly sorted, very coarse silt</t>
  </si>
  <si>
    <t>very fine ash</t>
  </si>
  <si>
    <t>unimodal, poorly sorted, very coarse silt</t>
  </si>
  <si>
    <t>Sample</t>
  </si>
  <si>
    <t>Thickness (cm)</t>
  </si>
  <si>
    <r>
      <t>Grainsize</t>
    </r>
    <r>
      <rPr>
        <b/>
        <vertAlign val="superscript"/>
        <sz val="11"/>
        <rFont val="Arial"/>
        <family val="2"/>
      </rPr>
      <t>(1)</t>
    </r>
  </si>
  <si>
    <t>Crystals</t>
  </si>
  <si>
    <t>Locality</t>
  </si>
  <si>
    <t>Cerro los Quesos</t>
  </si>
  <si>
    <t>CLQ-T14</t>
  </si>
  <si>
    <t>CLQ-T15</t>
  </si>
  <si>
    <t>CLQ-T16</t>
  </si>
  <si>
    <r>
      <t>TiO</t>
    </r>
    <r>
      <rPr>
        <b/>
        <vertAlign val="subscript"/>
        <sz val="11"/>
        <rFont val="Arial"/>
        <family val="2"/>
      </rPr>
      <t>2</t>
    </r>
  </si>
  <si>
    <r>
      <t>Al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3</t>
    </r>
  </si>
  <si>
    <r>
      <t>Na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</si>
  <si>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</si>
  <si>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</si>
  <si>
    <t>CLQ-T44</t>
  </si>
  <si>
    <t>CLQ-T45</t>
  </si>
  <si>
    <t>Cerro la Bruja</t>
  </si>
  <si>
    <t>LB-T7A</t>
  </si>
  <si>
    <t>LB-T7B</t>
  </si>
  <si>
    <t>LB-T8</t>
  </si>
  <si>
    <t>LB-T9</t>
  </si>
  <si>
    <t>LB-T10</t>
  </si>
  <si>
    <t>LB-T11</t>
  </si>
  <si>
    <t>LB-T15</t>
  </si>
  <si>
    <t>LB-T17</t>
  </si>
  <si>
    <t>LB-T30</t>
  </si>
  <si>
    <t>BL-T1</t>
  </si>
  <si>
    <t>LZ-T1</t>
  </si>
  <si>
    <t>Field observations</t>
  </si>
  <si>
    <t>Correlation</t>
  </si>
  <si>
    <t>Glass morphology</t>
  </si>
  <si>
    <t>CLQ-T32</t>
  </si>
  <si>
    <t>CLQ-T23</t>
  </si>
  <si>
    <t>CLQ-T13b</t>
  </si>
  <si>
    <t>LB-T2</t>
  </si>
  <si>
    <t>LB-T3</t>
  </si>
  <si>
    <t>CLQ15-T4</t>
  </si>
  <si>
    <t>CLQ15-T5</t>
  </si>
  <si>
    <t>Cerro Colorado</t>
  </si>
  <si>
    <t>LB16-T1</t>
  </si>
  <si>
    <t>TC-T1</t>
  </si>
  <si>
    <t>Key for the "crystals" column: bt = biotite, sa  = sanidine, pl = plagioclase. Numbers between square brackets in the "[n]" column correspond to the number of analysed points.</t>
  </si>
  <si>
    <t>CAMPO-T-P2</t>
  </si>
  <si>
    <t>ANF-T4</t>
  </si>
  <si>
    <t>LZ-T19</t>
  </si>
  <si>
    <t>LA-T31A</t>
  </si>
  <si>
    <t>ZANJ-T28</t>
  </si>
  <si>
    <t>CLQ-T17</t>
  </si>
  <si>
    <t>ZANJ-T29</t>
  </si>
  <si>
    <t>ZANJ-T31</t>
  </si>
  <si>
    <t>ZANJ-T20b</t>
  </si>
  <si>
    <t>ZANJ-T13b</t>
  </si>
  <si>
    <t>LB-T19A</t>
  </si>
  <si>
    <t>sum</t>
  </si>
  <si>
    <t>Cl</t>
  </si>
  <si>
    <t>A/CNK</t>
  </si>
  <si>
    <t>Light grey ash</t>
  </si>
  <si>
    <t>Light grey ash, fining upwards, with abundant coarse biotite decreasing in abundance and size towards the top; characteristic flame-like structures protrude into the overlying finer ash sublayer (fluidization)</t>
  </si>
  <si>
    <t>White ash, made only of vesicular glassy clasts, massive</t>
  </si>
  <si>
    <t xml:space="preserve">Light grey ash with visible fine biotite, normally graded; directly overlies T9a </t>
  </si>
  <si>
    <t>Light brown to grey ash, overladen by a convoluted upper sublayer</t>
  </si>
  <si>
    <t>Light grey ash, massive</t>
  </si>
  <si>
    <t>rare bt</t>
  </si>
  <si>
    <t>mean [10]</t>
  </si>
  <si>
    <t>SD</t>
  </si>
  <si>
    <t>mean [8]</t>
  </si>
  <si>
    <t>mean [9]</t>
  </si>
  <si>
    <t>pl, px</t>
  </si>
  <si>
    <t>bt, feldspar</t>
  </si>
  <si>
    <t>Colour and notes</t>
  </si>
  <si>
    <t>bt</t>
  </si>
  <si>
    <t>Light grey ash, with abundant bt</t>
  </si>
  <si>
    <t>mean, SD [n]</t>
  </si>
  <si>
    <r>
      <t>SiO</t>
    </r>
    <r>
      <rPr>
        <b/>
        <vertAlign val="subscript"/>
        <sz val="11"/>
        <rFont val="Arial"/>
        <family val="2"/>
      </rPr>
      <t>2</t>
    </r>
  </si>
  <si>
    <t>Glass chemistry (wt%)</t>
  </si>
  <si>
    <t>mean [6]</t>
  </si>
  <si>
    <t>mean [5]</t>
  </si>
  <si>
    <t>mean [18]</t>
  </si>
  <si>
    <t>SD: standard deviation</t>
  </si>
  <si>
    <t>CLQ-T12</t>
  </si>
  <si>
    <t>LZ.T1</t>
  </si>
  <si>
    <t>6.93 ± 0.09</t>
  </si>
  <si>
    <t>≥ 6.71 ± 0.02</t>
  </si>
  <si>
    <t>7.45 ± 0.01</t>
  </si>
  <si>
    <r>
      <rPr>
        <b/>
        <vertAlign val="superscript"/>
        <sz val="11"/>
        <rFont val="Arial"/>
        <family val="2"/>
      </rPr>
      <t>40</t>
    </r>
    <r>
      <rPr>
        <b/>
        <sz val="11"/>
        <rFont val="Arial"/>
        <family val="2"/>
      </rPr>
      <t>Ar/</t>
    </r>
    <r>
      <rPr>
        <b/>
        <vertAlign val="superscript"/>
        <sz val="11"/>
        <rFont val="Arial"/>
        <family val="2"/>
      </rPr>
      <t>39</t>
    </r>
    <r>
      <rPr>
        <b/>
        <sz val="11"/>
        <rFont val="Arial"/>
        <family val="2"/>
      </rPr>
      <t>Ar dating 
(Ma)</t>
    </r>
  </si>
  <si>
    <t>bubble-wall shards; 
high vesiculated shards</t>
  </si>
  <si>
    <t>bubble-wall shards</t>
  </si>
  <si>
    <t>platy shards;
bubble-wall shards</t>
  </si>
  <si>
    <t>high vesiculated and 
stretched shards;
shards with microlites</t>
  </si>
  <si>
    <t>bubble-wall shards;
low vesiculated shards</t>
  </si>
  <si>
    <t>platy shards;
low vesicualted shards</t>
  </si>
  <si>
    <t>high vesiculated shards</t>
  </si>
  <si>
    <t>platy shards;
high vesicualted shards</t>
  </si>
  <si>
    <t>platy shards;
high vesiculated shards</t>
  </si>
  <si>
    <t>bubble-wall shards;
high vesiculated and 
stretched shards</t>
  </si>
  <si>
    <t>high vesiculated shards
with microlites</t>
  </si>
  <si>
    <t>low vesiculated shards
with microlites</t>
  </si>
  <si>
    <t>bubble-wall shards;
high vesiculated shards;
shards with microlites</t>
  </si>
  <si>
    <t>shards with microlites</t>
  </si>
  <si>
    <t>platy shards;
low vesiculated shards; 
bubble-wall shards</t>
  </si>
  <si>
    <t>bubble-wall and platy shards;
high vesiculated and 
stretched shards</t>
  </si>
  <si>
    <t>high vesicualted shards; 
shards with microlites</t>
  </si>
  <si>
    <t>bubble-wall shards;
high vesiculated shards</t>
  </si>
  <si>
    <t>shards with microlites; 
high vesiculated shards</t>
  </si>
  <si>
    <t>CLQ-T43</t>
  </si>
  <si>
    <t>LB-T7a, b</t>
  </si>
  <si>
    <t>Cerro Hueco
 la Zorra</t>
  </si>
  <si>
    <t>Cerro
Blanco</t>
  </si>
  <si>
    <t>Light grey ash with scattered yellowish and reddish coarse clasts</t>
  </si>
  <si>
    <t>Grey to light brown, convoluted</t>
  </si>
  <si>
    <t>Light grey ash with visible fine biotite</t>
  </si>
  <si>
    <t>White ash, massive</t>
  </si>
  <si>
    <t>na</t>
  </si>
  <si>
    <t>White ash, with visible biotite</t>
  </si>
  <si>
    <t>Light grey ash, with very abundant coarse biotite, in normally graded sublayers</t>
  </si>
  <si>
    <t>Light grey ash, with visible biotite</t>
  </si>
  <si>
    <t>mean [17]</t>
  </si>
  <si>
    <t>mean [22]</t>
  </si>
  <si>
    <t>mean [26]</t>
  </si>
  <si>
    <t>mean [14]</t>
  </si>
  <si>
    <t>mean [3]</t>
  </si>
  <si>
    <t>mean [15]</t>
  </si>
  <si>
    <t>bt, feldspar,
px</t>
  </si>
  <si>
    <t>Light grey ash, with fine biotite</t>
  </si>
  <si>
    <t>Light grey-brownish ash</t>
  </si>
  <si>
    <t>White ash with visible biotite</t>
  </si>
  <si>
    <t xml:space="preserve">Light grey ash with visible fine biotite </t>
  </si>
  <si>
    <t>bt, pl, sa</t>
  </si>
  <si>
    <t>White ash</t>
  </si>
  <si>
    <t>Grey ash</t>
  </si>
  <si>
    <t>White yellowish ash</t>
  </si>
  <si>
    <t>Dark grey ash</t>
  </si>
  <si>
    <t>Light grey-brownish ash with fine biotite</t>
  </si>
  <si>
    <t>low vesiculated shards</t>
  </si>
  <si>
    <t>mean [7]</t>
  </si>
  <si>
    <r>
      <t>FeO</t>
    </r>
    <r>
      <rPr>
        <b/>
        <vertAlign val="superscript"/>
        <sz val="11"/>
        <rFont val="Arial"/>
        <family val="2"/>
      </rPr>
      <t>T</t>
    </r>
  </si>
  <si>
    <t>na: not analysed</t>
  </si>
  <si>
    <t xml:space="preserve">(1)Grain size parameters obtained with Blott S. (2000) Gradistat: A Grain Size Distribution and Statistics Package for the Analysis of unconsolidated sediments by sieving and laser granlometer; Folk, R.L. (1954)  The distinction between grain size and mineral composition in sedimentary-rock nomenclature.  Journal of Geology, 62, 344-359; White JDL and Houghton BF (2006) Primary volcaniclastic rocks. Geology, 8, 677-680. </t>
  </si>
  <si>
    <r>
      <rPr>
        <b/>
        <sz val="11"/>
        <rFont val="Arial"/>
        <family val="2"/>
      </rPr>
      <t xml:space="preserve">Table S1. </t>
    </r>
    <r>
      <rPr>
        <sz val="11"/>
        <rFont val="Arial"/>
        <family val="2"/>
      </rPr>
      <t xml:space="preserve">Field observations, grain-size classification, petrographic composition, EPMA analyses of glass shards and </t>
    </r>
    <r>
      <rPr>
        <vertAlign val="superscript"/>
        <sz val="11"/>
        <rFont val="Arial"/>
        <family val="2"/>
      </rPr>
      <t>40</t>
    </r>
    <r>
      <rPr>
        <sz val="11"/>
        <rFont val="Arial"/>
        <family val="2"/>
      </rPr>
      <t>Ar-</t>
    </r>
    <r>
      <rPr>
        <vertAlign val="superscript"/>
        <sz val="11"/>
        <rFont val="Arial"/>
        <family val="2"/>
      </rPr>
      <t>39</t>
    </r>
    <r>
      <rPr>
        <sz val="11"/>
        <rFont val="Arial"/>
        <family val="2"/>
      </rPr>
      <t>Ar dating of the P2 sequence tephra samples.</t>
    </r>
  </si>
  <si>
    <t>sorting
(phi)</t>
  </si>
  <si>
    <t>median (phi)</t>
  </si>
  <si>
    <t>unimodal, very poorly sorted, very fine sand</t>
  </si>
  <si>
    <t>bimodal, poorly sorted, very coarse silt</t>
  </si>
  <si>
    <t xml:space="preserve">unimodal, poorly 
sorted, coarse silt  </t>
  </si>
  <si>
    <t>extremely fine 
ash</t>
  </si>
  <si>
    <t>bimodal, very 
poorly sorted, very fine sand</t>
  </si>
  <si>
    <t>unimodal, poorly 
sorted, very coarse silt</t>
  </si>
  <si>
    <t>unimodal, poorly
sorted, coarse silt</t>
  </si>
  <si>
    <t>bimodal, very
poorly sorted, very coarse silt</t>
  </si>
  <si>
    <t>bimodal, poorly
sorted, very coarse silt</t>
  </si>
  <si>
    <t>unimodal, poorly 
sorted, coarse silt</t>
  </si>
  <si>
    <t>bimodal, very poorly  sorted, very fine sand</t>
  </si>
  <si>
    <t>bimodal, poorly 
sorted, coarse silt</t>
  </si>
  <si>
    <t>bimodal, poorly 
sorted, very fine sand</t>
  </si>
  <si>
    <t>bimodal, very poorly sorted, 
coarse silt</t>
  </si>
  <si>
    <t>unimodal, poorly sorted, 
very fine sand</t>
  </si>
  <si>
    <t>unimodal,
poorly sorted, very coarse silt</t>
  </si>
  <si>
    <t>White-light grey ash, massive</t>
  </si>
  <si>
    <t>Cerro 
Toro 
Chico</t>
  </si>
  <si>
    <t>CLQ-T1a*</t>
  </si>
  <si>
    <t>7.55 ± 0.05</t>
  </si>
  <si>
    <t>mean [10]°</t>
  </si>
  <si>
    <t>°Prevalent glass composition (the sample contains shards with exotic composition)</t>
  </si>
  <si>
    <t>* Chemical data from Gariboldi et al. (2017)</t>
  </si>
  <si>
    <t>CLQ-T9, sublayer T9a*</t>
  </si>
  <si>
    <t>CLQ-T9, sublayer T9b*</t>
  </si>
  <si>
    <t>CLQ-T12, sublayer T12a*</t>
  </si>
  <si>
    <t>CLQ-T21*</t>
  </si>
  <si>
    <t>CLQ-T49*</t>
  </si>
  <si>
    <t>CC-T22b*</t>
  </si>
  <si>
    <t>CC-T17*</t>
  </si>
  <si>
    <t>Cerro los Quesos west</t>
  </si>
  <si>
    <t>Cerros Cadenas de los Zanjones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</si>
</sst>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4"/>
      <name val="Arial"/>
      <family val="2"/>
    </font>
    <font>
      <sz val="11"/>
      <name val="Calibri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61"/>
  <sheetViews>
    <sheetView tabSelected="1" zoomScale="50" zoomScaleNormal="50" workbookViewId="0">
      <selection activeCell="A81" sqref="A81:A84"/>
    </sheetView>
  </sheetViews>
  <sheetFormatPr defaultColWidth="11.54296875" defaultRowHeight="25.75" customHeight="1" x14ac:dyDescent="0.25"/>
  <cols>
    <col min="1" max="1" width="12.54296875" style="19" customWidth="1"/>
    <col min="2" max="2" width="25.1796875" bestFit="1" customWidth="1"/>
    <col min="3" max="3" width="16.26953125" style="17" bestFit="1" customWidth="1"/>
    <col min="4" max="4" width="38.26953125" style="2" customWidth="1"/>
    <col min="5" max="5" width="19.1796875" style="2" customWidth="1"/>
    <col min="6" max="6" width="17.1796875" style="2" customWidth="1"/>
    <col min="7" max="7" width="11.81640625" style="3" customWidth="1"/>
    <col min="8" max="8" width="11.453125" style="4" customWidth="1"/>
    <col min="9" max="9" width="32.7265625" style="4" customWidth="1"/>
    <col min="10" max="10" width="12.26953125" style="1" customWidth="1"/>
    <col min="11" max="11" width="10.81640625" style="21" customWidth="1"/>
    <col min="12" max="12" width="16.54296875" style="28" customWidth="1"/>
    <col min="13" max="13" width="11.7265625" style="28" bestFit="1" customWidth="1"/>
    <col min="14" max="14" width="13" style="28" bestFit="1" customWidth="1"/>
    <col min="15" max="21" width="11.7265625" style="28" bestFit="1" customWidth="1"/>
    <col min="22" max="22" width="11.7265625" style="27" bestFit="1" customWidth="1"/>
    <col min="23" max="24" width="11.54296875" style="27"/>
    <col min="25" max="25" width="15.81640625" style="1" bestFit="1" customWidth="1"/>
    <col min="26" max="26" width="16.26953125" bestFit="1" customWidth="1"/>
  </cols>
  <sheetData>
    <row r="1" spans="1:26" ht="40" customHeight="1" x14ac:dyDescent="0.25">
      <c r="A1" s="78" t="s">
        <v>22</v>
      </c>
      <c r="B1" s="76" t="s">
        <v>18</v>
      </c>
      <c r="C1" s="82" t="s">
        <v>46</v>
      </c>
      <c r="D1" s="83"/>
      <c r="E1" s="74" t="s">
        <v>20</v>
      </c>
      <c r="F1" s="74"/>
      <c r="G1" s="74"/>
      <c r="H1" s="74"/>
      <c r="I1" s="78" t="s">
        <v>48</v>
      </c>
      <c r="J1" s="80" t="s">
        <v>21</v>
      </c>
      <c r="K1" s="75" t="s">
        <v>92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 t="s">
        <v>47</v>
      </c>
      <c r="Z1" s="74" t="s">
        <v>102</v>
      </c>
    </row>
    <row r="2" spans="1:26" ht="40" customHeight="1" x14ac:dyDescent="0.25">
      <c r="A2" s="79"/>
      <c r="B2" s="77"/>
      <c r="C2" s="58" t="s">
        <v>19</v>
      </c>
      <c r="D2" s="58" t="s">
        <v>87</v>
      </c>
      <c r="E2" s="56" t="s">
        <v>0</v>
      </c>
      <c r="F2" s="56" t="s">
        <v>1</v>
      </c>
      <c r="G2" s="56" t="s">
        <v>158</v>
      </c>
      <c r="H2" s="56" t="s">
        <v>157</v>
      </c>
      <c r="I2" s="79"/>
      <c r="J2" s="81"/>
      <c r="K2" s="36" t="s">
        <v>90</v>
      </c>
      <c r="L2" s="57" t="s">
        <v>91</v>
      </c>
      <c r="M2" s="57" t="s">
        <v>27</v>
      </c>
      <c r="N2" s="57" t="s">
        <v>28</v>
      </c>
      <c r="O2" s="57" t="s">
        <v>153</v>
      </c>
      <c r="P2" s="57" t="s">
        <v>2</v>
      </c>
      <c r="Q2" s="57" t="s">
        <v>3</v>
      </c>
      <c r="R2" s="57" t="s">
        <v>4</v>
      </c>
      <c r="S2" s="57" t="s">
        <v>29</v>
      </c>
      <c r="T2" s="57" t="s">
        <v>30</v>
      </c>
      <c r="U2" s="57" t="s">
        <v>31</v>
      </c>
      <c r="V2" s="20" t="s">
        <v>72</v>
      </c>
      <c r="W2" s="57" t="s">
        <v>71</v>
      </c>
      <c r="X2" s="57" t="s">
        <v>73</v>
      </c>
      <c r="Y2" s="77"/>
      <c r="Z2" s="75"/>
    </row>
    <row r="3" spans="1:26" ht="87" customHeight="1" x14ac:dyDescent="0.25">
      <c r="A3" s="61" t="s">
        <v>23</v>
      </c>
      <c r="B3" s="6" t="s">
        <v>177</v>
      </c>
      <c r="C3" s="15">
        <v>30</v>
      </c>
      <c r="D3" s="15" t="s">
        <v>75</v>
      </c>
      <c r="E3" s="15" t="s">
        <v>5</v>
      </c>
      <c r="F3" s="16" t="s">
        <v>6</v>
      </c>
      <c r="G3" s="46">
        <v>3.89</v>
      </c>
      <c r="H3" s="47">
        <v>2.09</v>
      </c>
      <c r="I3" s="48" t="s">
        <v>109</v>
      </c>
      <c r="J3" s="50" t="s">
        <v>7</v>
      </c>
      <c r="K3" s="50" t="s">
        <v>93</v>
      </c>
      <c r="L3" s="6">
        <v>76.62</v>
      </c>
      <c r="M3" s="6">
        <v>0.04</v>
      </c>
      <c r="N3" s="6">
        <v>13.6</v>
      </c>
      <c r="O3" s="6">
        <v>0.57999999999999996</v>
      </c>
      <c r="P3" s="6">
        <v>0.09</v>
      </c>
      <c r="Q3" s="6">
        <v>0.2</v>
      </c>
      <c r="R3" s="6">
        <v>0.91</v>
      </c>
      <c r="S3" s="6">
        <v>2.9</v>
      </c>
      <c r="T3" s="6">
        <v>4.9800000000000004</v>
      </c>
      <c r="U3" s="6">
        <v>0.04</v>
      </c>
      <c r="V3" s="51" t="s">
        <v>130</v>
      </c>
      <c r="W3" s="7">
        <f>SUM(L3:U3)</f>
        <v>99.960000000000022</v>
      </c>
      <c r="X3" s="7">
        <f>(N3/101.96)/((R3/56.077)+(S3/61.98)+(T3/94.2))</f>
        <v>1.1510350352845766</v>
      </c>
      <c r="Y3" s="60" t="s">
        <v>10</v>
      </c>
      <c r="Z3" s="6" t="s">
        <v>99</v>
      </c>
    </row>
    <row r="4" spans="1:26" ht="20" customHeight="1" x14ac:dyDescent="0.25">
      <c r="A4" s="62"/>
      <c r="B4" s="66"/>
      <c r="C4" s="67"/>
      <c r="D4" s="67"/>
      <c r="E4" s="67"/>
      <c r="F4" s="67"/>
      <c r="G4" s="67"/>
      <c r="H4" s="67"/>
      <c r="I4" s="67"/>
      <c r="J4" s="68"/>
      <c r="K4" s="50" t="s">
        <v>82</v>
      </c>
      <c r="L4" s="7">
        <v>0.22</v>
      </c>
      <c r="M4" s="7">
        <v>0.03</v>
      </c>
      <c r="N4" s="7">
        <v>0.09</v>
      </c>
      <c r="O4" s="7">
        <v>0.08</v>
      </c>
      <c r="P4" s="7">
        <v>7.0000000000000007E-2</v>
      </c>
      <c r="Q4" s="7">
        <v>0.12</v>
      </c>
      <c r="R4" s="7">
        <v>0.05</v>
      </c>
      <c r="S4" s="7">
        <v>0.08</v>
      </c>
      <c r="T4" s="7">
        <v>0.32</v>
      </c>
      <c r="U4" s="7">
        <v>0.04</v>
      </c>
      <c r="V4" s="51" t="s">
        <v>10</v>
      </c>
      <c r="W4" s="7"/>
      <c r="X4" s="6"/>
      <c r="Y4" s="66"/>
      <c r="Z4" s="68"/>
    </row>
    <row r="5" spans="1:26" ht="40" customHeight="1" x14ac:dyDescent="0.25">
      <c r="A5" s="62"/>
      <c r="B5" s="6" t="s">
        <v>182</v>
      </c>
      <c r="C5" s="15">
        <v>8</v>
      </c>
      <c r="D5" s="15" t="s">
        <v>76</v>
      </c>
      <c r="E5" s="15" t="s">
        <v>8</v>
      </c>
      <c r="F5" s="15" t="s">
        <v>9</v>
      </c>
      <c r="G5" s="49">
        <v>7.39</v>
      </c>
      <c r="H5" s="47">
        <v>0.96</v>
      </c>
      <c r="I5" s="48" t="s">
        <v>130</v>
      </c>
      <c r="J5" s="52" t="s">
        <v>80</v>
      </c>
      <c r="K5" s="50" t="s">
        <v>10</v>
      </c>
      <c r="L5" s="7" t="s">
        <v>130</v>
      </c>
      <c r="M5" s="7" t="s">
        <v>130</v>
      </c>
      <c r="N5" s="7" t="s">
        <v>130</v>
      </c>
      <c r="O5" s="7" t="s">
        <v>130</v>
      </c>
      <c r="P5" s="7" t="s">
        <v>130</v>
      </c>
      <c r="Q5" s="7" t="s">
        <v>130</v>
      </c>
      <c r="R5" s="7" t="s">
        <v>130</v>
      </c>
      <c r="S5" s="7" t="s">
        <v>130</v>
      </c>
      <c r="T5" s="7" t="s">
        <v>130</v>
      </c>
      <c r="U5" s="7" t="s">
        <v>130</v>
      </c>
      <c r="V5" s="7" t="s">
        <v>130</v>
      </c>
      <c r="W5" s="7" t="s">
        <v>130</v>
      </c>
      <c r="X5" s="7" t="s">
        <v>130</v>
      </c>
      <c r="Y5" s="6" t="s">
        <v>10</v>
      </c>
      <c r="Z5" s="6" t="s">
        <v>130</v>
      </c>
    </row>
    <row r="6" spans="1:26" ht="20" customHeight="1" x14ac:dyDescent="0.25">
      <c r="A6" s="62"/>
      <c r="B6" s="66"/>
      <c r="C6" s="67"/>
      <c r="D6" s="67"/>
      <c r="E6" s="67"/>
      <c r="F6" s="67"/>
      <c r="G6" s="67"/>
      <c r="H6" s="67"/>
      <c r="I6" s="67"/>
      <c r="J6" s="68"/>
      <c r="K6" s="50" t="s">
        <v>10</v>
      </c>
      <c r="L6" s="50" t="s">
        <v>10</v>
      </c>
      <c r="M6" s="50" t="s">
        <v>10</v>
      </c>
      <c r="N6" s="50" t="s">
        <v>10</v>
      </c>
      <c r="O6" s="50" t="s">
        <v>10</v>
      </c>
      <c r="P6" s="50" t="s">
        <v>10</v>
      </c>
      <c r="Q6" s="50" t="s">
        <v>10</v>
      </c>
      <c r="R6" s="50" t="s">
        <v>10</v>
      </c>
      <c r="S6" s="50" t="s">
        <v>10</v>
      </c>
      <c r="T6" s="50" t="s">
        <v>10</v>
      </c>
      <c r="U6" s="50" t="s">
        <v>10</v>
      </c>
      <c r="V6" s="50" t="s">
        <v>10</v>
      </c>
      <c r="W6" s="50"/>
      <c r="X6" s="50"/>
      <c r="Y6" s="66"/>
      <c r="Z6" s="68"/>
    </row>
    <row r="7" spans="1:26" ht="40" customHeight="1" x14ac:dyDescent="0.25">
      <c r="A7" s="62"/>
      <c r="B7" s="6" t="s">
        <v>183</v>
      </c>
      <c r="C7" s="15">
        <v>10</v>
      </c>
      <c r="D7" s="15" t="s">
        <v>77</v>
      </c>
      <c r="E7" s="15" t="s">
        <v>11</v>
      </c>
      <c r="F7" s="15" t="s">
        <v>6</v>
      </c>
      <c r="G7" s="49">
        <v>2.78</v>
      </c>
      <c r="H7" s="47">
        <v>1.67</v>
      </c>
      <c r="I7" s="48" t="s">
        <v>109</v>
      </c>
      <c r="J7" s="50" t="s">
        <v>7</v>
      </c>
      <c r="K7" s="50" t="s">
        <v>94</v>
      </c>
      <c r="L7" s="7">
        <v>76.61</v>
      </c>
      <c r="M7" s="7">
        <v>0.27</v>
      </c>
      <c r="N7" s="7">
        <v>13.25</v>
      </c>
      <c r="O7" s="7">
        <v>0.94</v>
      </c>
      <c r="P7" s="7">
        <v>0.17</v>
      </c>
      <c r="Q7" s="7">
        <v>0.11</v>
      </c>
      <c r="R7" s="7">
        <v>0.64</v>
      </c>
      <c r="S7" s="7">
        <v>2.59</v>
      </c>
      <c r="T7" s="7">
        <v>5.24</v>
      </c>
      <c r="U7" s="7" t="s">
        <v>130</v>
      </c>
      <c r="V7" s="7" t="s">
        <v>130</v>
      </c>
      <c r="W7" s="7">
        <f t="shared" ref="W7:W89" si="0">SUM(L7:V7)</f>
        <v>99.82</v>
      </c>
      <c r="X7" s="7">
        <f t="shared" ref="X7:X73" si="1">(N7/101.96)/((R7/56.077)+(S7/61.98)+(T7/94.2))</f>
        <v>1.1941252359428358</v>
      </c>
      <c r="Y7" s="6" t="s">
        <v>10</v>
      </c>
      <c r="Z7" s="6" t="s">
        <v>100</v>
      </c>
    </row>
    <row r="8" spans="1:26" ht="20" customHeight="1" x14ac:dyDescent="0.25">
      <c r="A8" s="62"/>
      <c r="B8" s="66"/>
      <c r="C8" s="67"/>
      <c r="D8" s="67"/>
      <c r="E8" s="67"/>
      <c r="F8" s="67"/>
      <c r="G8" s="67"/>
      <c r="H8" s="67"/>
      <c r="I8" s="67"/>
      <c r="J8" s="68"/>
      <c r="K8" s="50" t="s">
        <v>82</v>
      </c>
      <c r="L8" s="7">
        <v>0.9</v>
      </c>
      <c r="M8" s="7">
        <v>0.14000000000000001</v>
      </c>
      <c r="N8" s="7">
        <v>0.8</v>
      </c>
      <c r="O8" s="7">
        <v>0.15</v>
      </c>
      <c r="P8" s="7">
        <v>0.03</v>
      </c>
      <c r="Q8" s="7">
        <v>7.0000000000000007E-2</v>
      </c>
      <c r="R8" s="7">
        <v>0.18</v>
      </c>
      <c r="S8" s="7">
        <v>0.3</v>
      </c>
      <c r="T8" s="7">
        <v>0.35</v>
      </c>
      <c r="U8" s="7" t="s">
        <v>10</v>
      </c>
      <c r="V8" s="7" t="s">
        <v>10</v>
      </c>
      <c r="W8" s="7"/>
      <c r="X8" s="7"/>
      <c r="Y8" s="66"/>
      <c r="Z8" s="68"/>
    </row>
    <row r="9" spans="1:26" ht="40" customHeight="1" x14ac:dyDescent="0.25">
      <c r="A9" s="62"/>
      <c r="B9" s="15" t="s">
        <v>184</v>
      </c>
      <c r="C9" s="15">
        <v>20</v>
      </c>
      <c r="D9" s="15" t="s">
        <v>78</v>
      </c>
      <c r="E9" s="16" t="s">
        <v>12</v>
      </c>
      <c r="F9" s="16" t="s">
        <v>9</v>
      </c>
      <c r="G9" s="46">
        <v>5.17</v>
      </c>
      <c r="H9" s="48">
        <v>1.05</v>
      </c>
      <c r="I9" s="46" t="s">
        <v>105</v>
      </c>
      <c r="J9" s="50" t="s">
        <v>85</v>
      </c>
      <c r="K9" s="50" t="s">
        <v>95</v>
      </c>
      <c r="L9" s="7">
        <v>61.388999999999996</v>
      </c>
      <c r="M9" s="7">
        <v>0.94411</v>
      </c>
      <c r="N9" s="7">
        <v>14.388999999999999</v>
      </c>
      <c r="O9" s="7">
        <v>3.4219999999999997</v>
      </c>
      <c r="P9" s="7">
        <v>9.9009999999999987E-2</v>
      </c>
      <c r="Q9" s="7">
        <v>1.0346299999999999</v>
      </c>
      <c r="R9" s="7">
        <v>2.4100000000000006</v>
      </c>
      <c r="S9" s="7">
        <v>3.62</v>
      </c>
      <c r="T9" s="7">
        <v>4.0620000000000003</v>
      </c>
      <c r="U9" s="7">
        <v>0.23213</v>
      </c>
      <c r="V9" s="55">
        <v>0.10237</v>
      </c>
      <c r="W9" s="7">
        <f t="shared" si="0"/>
        <v>91.704249999999988</v>
      </c>
      <c r="X9" s="7">
        <f t="shared" si="1"/>
        <v>0.97661229014180173</v>
      </c>
      <c r="Y9" s="7" t="s">
        <v>123</v>
      </c>
      <c r="Z9" s="6" t="s">
        <v>130</v>
      </c>
    </row>
    <row r="10" spans="1:26" ht="20" customHeight="1" x14ac:dyDescent="0.25">
      <c r="A10" s="62"/>
      <c r="B10" s="69"/>
      <c r="C10" s="70"/>
      <c r="D10" s="70"/>
      <c r="E10" s="70"/>
      <c r="F10" s="70"/>
      <c r="G10" s="70"/>
      <c r="H10" s="70"/>
      <c r="I10" s="70"/>
      <c r="J10" s="71"/>
      <c r="K10" s="50" t="s">
        <v>82</v>
      </c>
      <c r="L10" s="7">
        <v>1.04</v>
      </c>
      <c r="M10" s="7">
        <v>0.09</v>
      </c>
      <c r="N10" s="7">
        <v>0.22</v>
      </c>
      <c r="O10" s="7">
        <v>0.22</v>
      </c>
      <c r="P10" s="7">
        <v>0.03</v>
      </c>
      <c r="Q10" s="7">
        <v>0.1</v>
      </c>
      <c r="R10" s="7">
        <v>0.21</v>
      </c>
      <c r="S10" s="7">
        <v>0.79</v>
      </c>
      <c r="T10" s="7">
        <v>0.18</v>
      </c>
      <c r="U10" s="7">
        <v>0.05</v>
      </c>
      <c r="V10" s="55">
        <v>0.02</v>
      </c>
      <c r="W10" s="7"/>
      <c r="X10" s="7"/>
      <c r="Y10" s="72"/>
      <c r="Z10" s="73"/>
    </row>
    <row r="11" spans="1:26" ht="40" customHeight="1" x14ac:dyDescent="0.25">
      <c r="A11" s="62"/>
      <c r="B11" s="15" t="s">
        <v>51</v>
      </c>
      <c r="C11" s="15">
        <v>15</v>
      </c>
      <c r="D11" s="15" t="s">
        <v>74</v>
      </c>
      <c r="E11" s="16" t="s">
        <v>12</v>
      </c>
      <c r="F11" s="16" t="s">
        <v>9</v>
      </c>
      <c r="G11" s="46">
        <v>6</v>
      </c>
      <c r="H11" s="48">
        <v>1.6</v>
      </c>
      <c r="I11" s="48" t="s">
        <v>130</v>
      </c>
      <c r="J11" s="50" t="s">
        <v>86</v>
      </c>
      <c r="K11" s="50" t="s">
        <v>83</v>
      </c>
      <c r="L11" s="7">
        <v>74.942499999999995</v>
      </c>
      <c r="M11" s="7">
        <v>4.1250000000000002E-2</v>
      </c>
      <c r="N11" s="7">
        <v>14.59375</v>
      </c>
      <c r="O11" s="7">
        <v>1.4362500000000002</v>
      </c>
      <c r="P11" s="7">
        <v>2.8750000000000001E-2</v>
      </c>
      <c r="Q11" s="7">
        <v>2.8750000000000001E-2</v>
      </c>
      <c r="R11" s="7">
        <v>0.52249999999999996</v>
      </c>
      <c r="S11" s="7">
        <v>2.9075000000000002</v>
      </c>
      <c r="T11" s="7">
        <v>5.2874999999999996</v>
      </c>
      <c r="U11" s="7">
        <v>4.2500000000000003E-2</v>
      </c>
      <c r="V11" s="55">
        <v>0.11</v>
      </c>
      <c r="W11" s="7">
        <f t="shared" si="0"/>
        <v>99.941249999999997</v>
      </c>
      <c r="X11" s="7">
        <f t="shared" si="1"/>
        <v>1.2738886885499257</v>
      </c>
      <c r="Y11" s="7" t="s">
        <v>39</v>
      </c>
      <c r="Z11" s="6" t="s">
        <v>130</v>
      </c>
    </row>
    <row r="12" spans="1:26" ht="20" customHeight="1" x14ac:dyDescent="0.25">
      <c r="A12" s="62"/>
      <c r="B12" s="69"/>
      <c r="C12" s="70"/>
      <c r="D12" s="70"/>
      <c r="E12" s="70"/>
      <c r="F12" s="70"/>
      <c r="G12" s="70"/>
      <c r="H12" s="70"/>
      <c r="I12" s="70"/>
      <c r="J12" s="71"/>
      <c r="K12" s="50" t="s">
        <v>82</v>
      </c>
      <c r="L12" s="7">
        <v>0.41678188883052902</v>
      </c>
      <c r="M12" s="7">
        <v>6.5995129690433529E-2</v>
      </c>
      <c r="N12" s="7">
        <v>0.137418807196936</v>
      </c>
      <c r="O12" s="7">
        <v>0.1736941071457003</v>
      </c>
      <c r="P12" s="7">
        <v>5.8416607227739614E-2</v>
      </c>
      <c r="Q12" s="7">
        <v>8.1317279836452969E-2</v>
      </c>
      <c r="R12" s="7">
        <v>9.6028269647164766E-2</v>
      </c>
      <c r="S12" s="7">
        <v>0.14109267471113754</v>
      </c>
      <c r="T12" s="7">
        <v>0.40534817485359759</v>
      </c>
      <c r="U12" s="7">
        <v>6.3863694135020313E-2</v>
      </c>
      <c r="V12" s="55">
        <v>5.3452248382484878E-2</v>
      </c>
      <c r="W12" s="7"/>
      <c r="X12" s="7"/>
      <c r="Y12" s="72"/>
      <c r="Z12" s="73"/>
    </row>
    <row r="13" spans="1:26" ht="40" customHeight="1" x14ac:dyDescent="0.25">
      <c r="A13" s="62"/>
      <c r="B13" s="15" t="s">
        <v>24</v>
      </c>
      <c r="C13" s="15">
        <v>10</v>
      </c>
      <c r="D13" s="15" t="s">
        <v>74</v>
      </c>
      <c r="E13" s="16" t="s">
        <v>12</v>
      </c>
      <c r="F13" s="16" t="s">
        <v>9</v>
      </c>
      <c r="G13" s="46">
        <v>5.2</v>
      </c>
      <c r="H13" s="48">
        <v>1.6</v>
      </c>
      <c r="I13" s="48" t="s">
        <v>109</v>
      </c>
      <c r="J13" s="50" t="s">
        <v>10</v>
      </c>
      <c r="K13" s="50" t="s">
        <v>81</v>
      </c>
      <c r="L13" s="24">
        <v>63.927000000000007</v>
      </c>
      <c r="M13" s="24">
        <v>0.45925000000000005</v>
      </c>
      <c r="N13" s="24">
        <v>14.806000000000001</v>
      </c>
      <c r="O13" s="24">
        <v>1.7410000000000001</v>
      </c>
      <c r="P13" s="24">
        <v>8.1860000000000002E-2</v>
      </c>
      <c r="Q13" s="24">
        <v>0.45379000000000003</v>
      </c>
      <c r="R13" s="24">
        <v>1.1160299999999999</v>
      </c>
      <c r="S13" s="24">
        <v>3.4709999999999992</v>
      </c>
      <c r="T13" s="24">
        <v>4.5729999999999995</v>
      </c>
      <c r="U13" s="24">
        <v>6.3850000000000004E-2</v>
      </c>
      <c r="V13" s="55" t="s">
        <v>130</v>
      </c>
      <c r="W13" s="7">
        <f t="shared" si="0"/>
        <v>90.692779999999999</v>
      </c>
      <c r="X13" s="7">
        <f t="shared" si="1"/>
        <v>1.1668509111672962</v>
      </c>
      <c r="Y13" s="7" t="s">
        <v>10</v>
      </c>
      <c r="Z13" s="6" t="s">
        <v>130</v>
      </c>
    </row>
    <row r="14" spans="1:26" ht="20" customHeight="1" x14ac:dyDescent="0.25">
      <c r="A14" s="62"/>
      <c r="B14" s="69"/>
      <c r="C14" s="70"/>
      <c r="D14" s="70"/>
      <c r="E14" s="70"/>
      <c r="F14" s="70"/>
      <c r="G14" s="70"/>
      <c r="H14" s="70"/>
      <c r="I14" s="70"/>
      <c r="J14" s="71"/>
      <c r="K14" s="50" t="s">
        <v>82</v>
      </c>
      <c r="L14" s="24">
        <v>0.29556161230218408</v>
      </c>
      <c r="M14" s="24">
        <v>3.4293156103741104E-2</v>
      </c>
      <c r="N14" s="24">
        <v>0.17500476183997593</v>
      </c>
      <c r="O14" s="24">
        <v>5.0210667303981486E-2</v>
      </c>
      <c r="P14" s="24">
        <v>1.7101280004075046E-2</v>
      </c>
      <c r="Q14" s="24">
        <v>2.8397943978785187E-2</v>
      </c>
      <c r="R14" s="24">
        <v>3.8413916749011665E-2</v>
      </c>
      <c r="S14" s="24">
        <v>0.64340155078734484</v>
      </c>
      <c r="T14" s="24">
        <v>0.49573850633844391</v>
      </c>
      <c r="U14" s="24">
        <v>2.0747918235599228E-2</v>
      </c>
      <c r="V14" s="55" t="s">
        <v>10</v>
      </c>
      <c r="W14" s="7"/>
      <c r="X14" s="7"/>
      <c r="Y14" s="72"/>
      <c r="Z14" s="73"/>
    </row>
    <row r="15" spans="1:26" ht="40" customHeight="1" x14ac:dyDescent="0.25">
      <c r="A15" s="62"/>
      <c r="B15" s="15" t="s">
        <v>25</v>
      </c>
      <c r="C15" s="15">
        <v>10</v>
      </c>
      <c r="D15" s="15" t="s">
        <v>74</v>
      </c>
      <c r="E15" s="16" t="s">
        <v>11</v>
      </c>
      <c r="F15" s="16" t="s">
        <v>16</v>
      </c>
      <c r="G15" s="46">
        <v>3.7</v>
      </c>
      <c r="H15" s="48">
        <v>1.8</v>
      </c>
      <c r="I15" s="15" t="s">
        <v>111</v>
      </c>
      <c r="J15" s="50" t="s">
        <v>86</v>
      </c>
      <c r="K15" s="50" t="s">
        <v>81</v>
      </c>
      <c r="L15" s="24">
        <v>70.272000000000006</v>
      </c>
      <c r="M15" s="24">
        <v>4.7200000000000006E-2</v>
      </c>
      <c r="N15" s="24">
        <v>13.030000000000001</v>
      </c>
      <c r="O15" s="24">
        <v>1.4849999999999999</v>
      </c>
      <c r="P15" s="24">
        <v>4.478E-2</v>
      </c>
      <c r="Q15" s="24">
        <v>9.2960000000000001E-2</v>
      </c>
      <c r="R15" s="24">
        <v>0.5730599999999999</v>
      </c>
      <c r="S15" s="24">
        <v>3.1560000000000001</v>
      </c>
      <c r="T15" s="24">
        <v>4.577</v>
      </c>
      <c r="U15" s="24">
        <v>7.4050000000000005E-2</v>
      </c>
      <c r="V15" s="55" t="s">
        <v>130</v>
      </c>
      <c r="W15" s="7">
        <f t="shared" si="0"/>
        <v>93.35205000000002</v>
      </c>
      <c r="X15" s="7">
        <f t="shared" si="1"/>
        <v>1.1646659559176962</v>
      </c>
      <c r="Y15" s="7" t="s">
        <v>40</v>
      </c>
      <c r="Z15" s="6" t="s">
        <v>130</v>
      </c>
    </row>
    <row r="16" spans="1:26" ht="20" customHeight="1" x14ac:dyDescent="0.25">
      <c r="A16" s="62"/>
      <c r="B16" s="69"/>
      <c r="C16" s="70"/>
      <c r="D16" s="70"/>
      <c r="E16" s="70"/>
      <c r="F16" s="70"/>
      <c r="G16" s="70"/>
      <c r="H16" s="70"/>
      <c r="I16" s="70"/>
      <c r="J16" s="71"/>
      <c r="K16" s="50" t="s">
        <v>82</v>
      </c>
      <c r="L16" s="24">
        <v>0.8680732175980983</v>
      </c>
      <c r="M16" s="24">
        <v>2.618307341267127E-2</v>
      </c>
      <c r="N16" s="24">
        <v>0.15427248620541484</v>
      </c>
      <c r="O16" s="24">
        <v>8.1274568934910751E-2</v>
      </c>
      <c r="P16" s="24">
        <v>2.0207908242951714E-2</v>
      </c>
      <c r="Q16" s="24">
        <v>1.3111335214657259E-2</v>
      </c>
      <c r="R16" s="24">
        <v>5.0218770284515026E-2</v>
      </c>
      <c r="S16" s="24">
        <v>0.2594095860474962</v>
      </c>
      <c r="T16" s="24">
        <v>0.19160433769156235</v>
      </c>
      <c r="U16" s="24">
        <v>3.1904414532579452E-2</v>
      </c>
      <c r="V16" s="55" t="s">
        <v>10</v>
      </c>
      <c r="W16" s="7"/>
      <c r="X16" s="7"/>
      <c r="Y16" s="72"/>
      <c r="Z16" s="73"/>
    </row>
    <row r="17" spans="1:26" ht="40" customHeight="1" x14ac:dyDescent="0.25">
      <c r="A17" s="62"/>
      <c r="B17" s="15" t="s">
        <v>26</v>
      </c>
      <c r="C17" s="15">
        <v>30</v>
      </c>
      <c r="D17" s="15" t="s">
        <v>74</v>
      </c>
      <c r="E17" s="16" t="s">
        <v>5</v>
      </c>
      <c r="F17" s="16" t="s">
        <v>9</v>
      </c>
      <c r="G17" s="46">
        <v>4.5</v>
      </c>
      <c r="H17" s="48">
        <v>2.2000000000000002</v>
      </c>
      <c r="I17" s="46" t="s">
        <v>118</v>
      </c>
      <c r="J17" s="50" t="s">
        <v>86</v>
      </c>
      <c r="K17" s="50" t="s">
        <v>179</v>
      </c>
      <c r="L17" s="24">
        <v>63.835000000000001</v>
      </c>
      <c r="M17" s="24">
        <v>0.49314999999999998</v>
      </c>
      <c r="N17" s="24">
        <v>14.690000000000001</v>
      </c>
      <c r="O17" s="24">
        <v>1.9012500000000001</v>
      </c>
      <c r="P17" s="24">
        <v>9.3725000000000003E-2</v>
      </c>
      <c r="Q17" s="24">
        <v>0.47505000000000003</v>
      </c>
      <c r="R17" s="24">
        <v>1.1723875000000001</v>
      </c>
      <c r="S17" s="24">
        <v>4.1374999999999993</v>
      </c>
      <c r="T17" s="24">
        <v>4.6887499999999998</v>
      </c>
      <c r="U17" s="24">
        <v>8.90875E-2</v>
      </c>
      <c r="V17" s="55" t="s">
        <v>130</v>
      </c>
      <c r="W17" s="7">
        <f t="shared" si="0"/>
        <v>91.575900000000004</v>
      </c>
      <c r="X17" s="7">
        <f t="shared" si="1"/>
        <v>1.0483098719400508</v>
      </c>
      <c r="Y17" s="7" t="s">
        <v>37</v>
      </c>
      <c r="Z17" s="6" t="s">
        <v>130</v>
      </c>
    </row>
    <row r="18" spans="1:26" ht="20" customHeight="1" x14ac:dyDescent="0.25">
      <c r="A18" s="62"/>
      <c r="B18" s="69"/>
      <c r="C18" s="70"/>
      <c r="D18" s="70"/>
      <c r="E18" s="70"/>
      <c r="F18" s="70"/>
      <c r="G18" s="70"/>
      <c r="H18" s="70"/>
      <c r="I18" s="70"/>
      <c r="J18" s="71"/>
      <c r="K18" s="50" t="s">
        <v>82</v>
      </c>
      <c r="L18" s="24">
        <v>1.1281084041121994</v>
      </c>
      <c r="M18" s="24">
        <v>3.2651230560927676E-2</v>
      </c>
      <c r="N18" s="24">
        <v>0.39027462858131784</v>
      </c>
      <c r="O18" s="24">
        <v>0.12506426919216948</v>
      </c>
      <c r="P18" s="24">
        <v>5.0504533035588536E-2</v>
      </c>
      <c r="Q18" s="24">
        <v>4.7891514309501053E-2</v>
      </c>
      <c r="R18" s="24">
        <v>9.7626042156500767E-2</v>
      </c>
      <c r="S18" s="24">
        <v>0.78743253679284053</v>
      </c>
      <c r="T18" s="24">
        <v>0.29166700680252289</v>
      </c>
      <c r="U18" s="24">
        <v>2.6244860040995244E-2</v>
      </c>
      <c r="V18" s="55" t="s">
        <v>10</v>
      </c>
      <c r="W18" s="7"/>
      <c r="X18" s="7"/>
      <c r="Y18" s="72"/>
      <c r="Z18" s="73"/>
    </row>
    <row r="19" spans="1:26" ht="40" customHeight="1" x14ac:dyDescent="0.25">
      <c r="A19" s="62"/>
      <c r="B19" s="15" t="s">
        <v>65</v>
      </c>
      <c r="C19" s="15">
        <v>10</v>
      </c>
      <c r="D19" s="15" t="s">
        <v>142</v>
      </c>
      <c r="E19" s="16" t="s">
        <v>17</v>
      </c>
      <c r="F19" s="16" t="s">
        <v>9</v>
      </c>
      <c r="G19" s="46">
        <v>4.4000000000000004</v>
      </c>
      <c r="H19" s="48">
        <v>1.2</v>
      </c>
      <c r="I19" s="46" t="s">
        <v>120</v>
      </c>
      <c r="J19" s="50" t="s">
        <v>88</v>
      </c>
      <c r="K19" s="50" t="s">
        <v>84</v>
      </c>
      <c r="L19" s="24">
        <v>66.256</v>
      </c>
      <c r="M19" s="24">
        <v>0.45679000000000008</v>
      </c>
      <c r="N19" s="24">
        <v>14.654999999999998</v>
      </c>
      <c r="O19" s="24">
        <v>1.8014499999999998</v>
      </c>
      <c r="P19" s="24">
        <v>0.10631000000000002</v>
      </c>
      <c r="Q19" s="24">
        <v>0.44592999999999999</v>
      </c>
      <c r="R19" s="24">
        <v>1.1479700000000002</v>
      </c>
      <c r="S19" s="24">
        <v>4.4119999999999999</v>
      </c>
      <c r="T19" s="24">
        <v>4.8879999999999999</v>
      </c>
      <c r="U19" s="24">
        <v>7.9039999999999999E-2</v>
      </c>
      <c r="V19" s="55">
        <v>0.15</v>
      </c>
      <c r="W19" s="7">
        <f t="shared" si="0"/>
        <v>94.398490000000024</v>
      </c>
      <c r="X19" s="7">
        <f t="shared" si="1"/>
        <v>1.0013073975125542</v>
      </c>
      <c r="Y19" s="7" t="s">
        <v>41</v>
      </c>
      <c r="Z19" s="6" t="s">
        <v>130</v>
      </c>
    </row>
    <row r="20" spans="1:26" ht="20" customHeight="1" x14ac:dyDescent="0.25">
      <c r="A20" s="62"/>
      <c r="B20" s="69"/>
      <c r="C20" s="70"/>
      <c r="D20" s="70"/>
      <c r="E20" s="70"/>
      <c r="F20" s="70"/>
      <c r="G20" s="70"/>
      <c r="H20" s="70"/>
      <c r="I20" s="70"/>
      <c r="J20" s="71"/>
      <c r="K20" s="50" t="s">
        <v>82</v>
      </c>
      <c r="L20" s="24">
        <v>2.9821029120031706</v>
      </c>
      <c r="M20" s="24">
        <v>0.13554062490633564</v>
      </c>
      <c r="N20" s="24">
        <v>0.93439522924961727</v>
      </c>
      <c r="O20" s="24">
        <v>0.40485926567141883</v>
      </c>
      <c r="P20" s="24">
        <v>3.0548193254448082E-2</v>
      </c>
      <c r="Q20" s="24">
        <v>0.13898883288475611</v>
      </c>
      <c r="R20" s="24">
        <v>0.26752069514961474</v>
      </c>
      <c r="S20" s="24">
        <v>0.48577086505196765</v>
      </c>
      <c r="T20" s="24">
        <v>0.2364459064282288</v>
      </c>
      <c r="U20" s="24">
        <v>3.3074300194158794E-2</v>
      </c>
      <c r="V20" s="25">
        <v>0.01</v>
      </c>
      <c r="W20" s="7"/>
      <c r="X20" s="7"/>
      <c r="Y20" s="72"/>
      <c r="Z20" s="73"/>
    </row>
    <row r="21" spans="1:26" ht="40" customHeight="1" x14ac:dyDescent="0.25">
      <c r="A21" s="62"/>
      <c r="B21" s="6" t="s">
        <v>185</v>
      </c>
      <c r="C21" s="15">
        <v>20</v>
      </c>
      <c r="D21" s="15" t="s">
        <v>79</v>
      </c>
      <c r="E21" s="16" t="s">
        <v>15</v>
      </c>
      <c r="F21" s="16" t="s">
        <v>16</v>
      </c>
      <c r="G21" s="46">
        <v>3.89</v>
      </c>
      <c r="H21" s="48">
        <v>2.0099999999999998</v>
      </c>
      <c r="I21" s="46" t="s">
        <v>106</v>
      </c>
      <c r="J21" s="50" t="s">
        <v>86</v>
      </c>
      <c r="K21" s="50" t="s">
        <v>81</v>
      </c>
      <c r="L21" s="7">
        <v>66.277000000000001</v>
      </c>
      <c r="M21" s="7">
        <v>0.52971000000000013</v>
      </c>
      <c r="N21" s="7">
        <v>14.042000000000002</v>
      </c>
      <c r="O21" s="7">
        <v>1.9730000000000001</v>
      </c>
      <c r="P21" s="7">
        <v>9.018000000000001E-2</v>
      </c>
      <c r="Q21" s="7">
        <v>0.46501000000000009</v>
      </c>
      <c r="R21" s="7">
        <v>1.2252200000000002</v>
      </c>
      <c r="S21" s="7">
        <v>4.0389999999999997</v>
      </c>
      <c r="T21" s="7">
        <v>4.5039999999999996</v>
      </c>
      <c r="U21" s="7">
        <v>6.9419999999999996E-2</v>
      </c>
      <c r="V21" s="55">
        <v>0.14732999999999999</v>
      </c>
      <c r="W21" s="7">
        <f t="shared" si="0"/>
        <v>93.36187000000001</v>
      </c>
      <c r="X21" s="7">
        <f t="shared" si="1"/>
        <v>1.0214527940264042</v>
      </c>
      <c r="Y21" s="6" t="s">
        <v>42</v>
      </c>
      <c r="Z21" s="6" t="s">
        <v>130</v>
      </c>
    </row>
    <row r="22" spans="1:26" ht="20" customHeight="1" x14ac:dyDescent="0.25">
      <c r="A22" s="62"/>
      <c r="B22" s="66"/>
      <c r="C22" s="67"/>
      <c r="D22" s="67"/>
      <c r="E22" s="67"/>
      <c r="F22" s="67"/>
      <c r="G22" s="67"/>
      <c r="H22" s="67"/>
      <c r="I22" s="67"/>
      <c r="J22" s="68"/>
      <c r="K22" s="50" t="s">
        <v>82</v>
      </c>
      <c r="L22" s="7">
        <v>0.79</v>
      </c>
      <c r="M22" s="7">
        <v>0.08</v>
      </c>
      <c r="N22" s="7">
        <v>0.24</v>
      </c>
      <c r="O22" s="7">
        <v>0.24</v>
      </c>
      <c r="P22" s="7">
        <v>0.02</v>
      </c>
      <c r="Q22" s="7">
        <v>7.0000000000000007E-2</v>
      </c>
      <c r="R22" s="7">
        <v>0.17</v>
      </c>
      <c r="S22" s="7">
        <v>0.62</v>
      </c>
      <c r="T22" s="7">
        <v>0.15</v>
      </c>
      <c r="U22" s="7">
        <v>0.05</v>
      </c>
      <c r="V22" s="55">
        <v>0.02</v>
      </c>
      <c r="W22" s="7"/>
      <c r="X22" s="7"/>
      <c r="Y22" s="66"/>
      <c r="Z22" s="68"/>
    </row>
    <row r="23" spans="1:26" ht="40" customHeight="1" x14ac:dyDescent="0.25">
      <c r="A23" s="62"/>
      <c r="B23" s="6" t="s">
        <v>50</v>
      </c>
      <c r="C23" s="15">
        <v>10</v>
      </c>
      <c r="D23" s="15" t="s">
        <v>74</v>
      </c>
      <c r="E23" s="16" t="s">
        <v>12</v>
      </c>
      <c r="F23" s="16" t="s">
        <v>9</v>
      </c>
      <c r="G23" s="46">
        <v>4.9000000000000004</v>
      </c>
      <c r="H23" s="48">
        <v>1.6</v>
      </c>
      <c r="I23" s="48" t="s">
        <v>104</v>
      </c>
      <c r="J23" s="50" t="s">
        <v>88</v>
      </c>
      <c r="K23" s="50" t="s">
        <v>137</v>
      </c>
      <c r="L23" s="7">
        <v>74.137238725805403</v>
      </c>
      <c r="M23" s="7">
        <v>3.9220215215275321E-2</v>
      </c>
      <c r="N23" s="7">
        <v>16.08166480539381</v>
      </c>
      <c r="O23" s="7">
        <v>0.44529978077679055</v>
      </c>
      <c r="P23" s="7">
        <v>8.4249729646411767E-2</v>
      </c>
      <c r="Q23" s="7">
        <v>1.8289904877524854E-2</v>
      </c>
      <c r="R23" s="7">
        <v>0.21107683395368329</v>
      </c>
      <c r="S23" s="7">
        <v>4.1625649100111328</v>
      </c>
      <c r="T23" s="7">
        <v>4.1176633981254165</v>
      </c>
      <c r="U23" s="7">
        <v>0.70273169619455977</v>
      </c>
      <c r="V23" s="51" t="s">
        <v>130</v>
      </c>
      <c r="W23" s="7">
        <f t="shared" si="0"/>
        <v>100.00000000000001</v>
      </c>
      <c r="X23" s="7">
        <f t="shared" si="1"/>
        <v>1.375881275842554</v>
      </c>
      <c r="Y23" s="6" t="s">
        <v>70</v>
      </c>
      <c r="Z23" s="6" t="s">
        <v>130</v>
      </c>
    </row>
    <row r="24" spans="1:26" ht="20" customHeight="1" x14ac:dyDescent="0.25">
      <c r="A24" s="62"/>
      <c r="B24" s="66"/>
      <c r="C24" s="67"/>
      <c r="D24" s="67"/>
      <c r="E24" s="67"/>
      <c r="F24" s="67"/>
      <c r="G24" s="67"/>
      <c r="H24" s="67"/>
      <c r="I24" s="67"/>
      <c r="J24" s="68"/>
      <c r="K24" s="50" t="s">
        <v>82</v>
      </c>
      <c r="L24" s="7">
        <v>0.65074586978936599</v>
      </c>
      <c r="M24" s="7">
        <v>2.2339513440698799E-2</v>
      </c>
      <c r="N24" s="7">
        <v>0.23233555500019845</v>
      </c>
      <c r="O24" s="7">
        <v>5.7588068279274852E-2</v>
      </c>
      <c r="P24" s="7">
        <v>2.9700425762927706E-2</v>
      </c>
      <c r="Q24" s="7">
        <v>1.1480334065446029E-2</v>
      </c>
      <c r="R24" s="7">
        <v>2.4388036480268931E-2</v>
      </c>
      <c r="S24" s="7">
        <v>0.11012297118280485</v>
      </c>
      <c r="T24" s="7">
        <v>0.79509673240445289</v>
      </c>
      <c r="U24" s="7">
        <v>4.642161636899813E-2</v>
      </c>
      <c r="V24" s="51" t="s">
        <v>10</v>
      </c>
      <c r="W24" s="7"/>
      <c r="X24" s="7"/>
      <c r="Y24" s="66"/>
      <c r="Z24" s="68"/>
    </row>
    <row r="25" spans="1:26" ht="40" customHeight="1" x14ac:dyDescent="0.25">
      <c r="A25" s="62"/>
      <c r="B25" s="6" t="s">
        <v>49</v>
      </c>
      <c r="C25" s="15">
        <v>10</v>
      </c>
      <c r="D25" s="15" t="s">
        <v>74</v>
      </c>
      <c r="E25" s="16" t="s">
        <v>159</v>
      </c>
      <c r="F25" s="16" t="s">
        <v>16</v>
      </c>
      <c r="G25" s="46">
        <v>3.3</v>
      </c>
      <c r="H25" s="48">
        <v>2.1</v>
      </c>
      <c r="I25" s="48" t="s">
        <v>130</v>
      </c>
      <c r="J25" s="50" t="s">
        <v>88</v>
      </c>
      <c r="K25" s="50" t="s">
        <v>138</v>
      </c>
      <c r="L25" s="7">
        <v>73.65666666666668</v>
      </c>
      <c r="M25" s="7">
        <v>0.28000000000000003</v>
      </c>
      <c r="N25" s="7">
        <v>15.49</v>
      </c>
      <c r="O25" s="7">
        <v>1.1299999999999999</v>
      </c>
      <c r="P25" s="7">
        <v>0.16333333333333333</v>
      </c>
      <c r="Q25" s="7">
        <v>0.38999999999999996</v>
      </c>
      <c r="R25" s="7">
        <v>0.7533333333333333</v>
      </c>
      <c r="S25" s="7">
        <v>3.2966666666666669</v>
      </c>
      <c r="T25" s="7">
        <v>4.7133333333333338</v>
      </c>
      <c r="U25" s="7">
        <v>0</v>
      </c>
      <c r="V25" s="55">
        <v>0.12</v>
      </c>
      <c r="W25" s="7">
        <f t="shared" si="0"/>
        <v>99.993333333333339</v>
      </c>
      <c r="X25" s="7">
        <f t="shared" si="1"/>
        <v>1.3022825416542259</v>
      </c>
      <c r="Y25" s="6" t="s">
        <v>10</v>
      </c>
      <c r="Z25" s="6" t="s">
        <v>130</v>
      </c>
    </row>
    <row r="26" spans="1:26" ht="20" customHeight="1" x14ac:dyDescent="0.25">
      <c r="A26" s="62"/>
      <c r="B26" s="66"/>
      <c r="C26" s="67"/>
      <c r="D26" s="67"/>
      <c r="E26" s="67"/>
      <c r="F26" s="67"/>
      <c r="G26" s="67"/>
      <c r="H26" s="67"/>
      <c r="I26" s="67"/>
      <c r="J26" s="68"/>
      <c r="K26" s="50" t="s">
        <v>82</v>
      </c>
      <c r="L26" s="7">
        <v>0.10408329997330072</v>
      </c>
      <c r="M26" s="7">
        <v>0.10148891565092215</v>
      </c>
      <c r="N26" s="7">
        <v>0.22538855339169273</v>
      </c>
      <c r="O26" s="7">
        <v>8.660254037844381E-2</v>
      </c>
      <c r="P26" s="7">
        <v>6.1101009266077852E-2</v>
      </c>
      <c r="Q26" s="7">
        <v>0.16643316977093256</v>
      </c>
      <c r="R26" s="7">
        <v>6.4291005073286361E-2</v>
      </c>
      <c r="S26" s="7">
        <v>0.17672954855748746</v>
      </c>
      <c r="T26" s="7">
        <v>0.35725807665234566</v>
      </c>
      <c r="U26" s="7">
        <v>0</v>
      </c>
      <c r="V26" s="55">
        <v>2.0000000000000111E-2</v>
      </c>
      <c r="W26" s="7"/>
      <c r="X26" s="7"/>
      <c r="Y26" s="66"/>
      <c r="Z26" s="68"/>
    </row>
    <row r="27" spans="1:26" ht="40" customHeight="1" x14ac:dyDescent="0.25">
      <c r="A27" s="62"/>
      <c r="B27" s="15" t="s">
        <v>122</v>
      </c>
      <c r="C27" s="16">
        <v>3</v>
      </c>
      <c r="D27" s="16" t="s">
        <v>149</v>
      </c>
      <c r="E27" s="15" t="s">
        <v>130</v>
      </c>
      <c r="F27" s="15" t="s">
        <v>130</v>
      </c>
      <c r="G27" s="49" t="s">
        <v>130</v>
      </c>
      <c r="H27" s="47" t="s">
        <v>130</v>
      </c>
      <c r="I27" s="49" t="s">
        <v>114</v>
      </c>
      <c r="J27" s="50" t="s">
        <v>13</v>
      </c>
      <c r="K27" s="52" t="s">
        <v>81</v>
      </c>
      <c r="L27" s="7">
        <v>64.024000000000001</v>
      </c>
      <c r="M27" s="7">
        <v>1.3559999999999999</v>
      </c>
      <c r="N27" s="7">
        <v>16.945999999999998</v>
      </c>
      <c r="O27" s="7">
        <v>5.4960000000000004</v>
      </c>
      <c r="P27" s="7">
        <v>8.6000000000000007E-2</v>
      </c>
      <c r="Q27" s="7">
        <v>1.9080000000000001</v>
      </c>
      <c r="R27" s="7">
        <v>4.0939999999999994</v>
      </c>
      <c r="S27" s="7">
        <v>1.9919999999999998</v>
      </c>
      <c r="T27" s="7">
        <v>3.9780000000000002</v>
      </c>
      <c r="U27" s="7">
        <v>2.8000000000000004E-2</v>
      </c>
      <c r="V27" s="55">
        <v>8.5999999999999993E-2</v>
      </c>
      <c r="W27" s="7">
        <f t="shared" ref="W27" si="2">SUM(L27:V27)</f>
        <v>99.993999999999986</v>
      </c>
      <c r="X27" s="7">
        <f t="shared" ref="X27" si="3">(N27/101.96)/((R27/56.077)+(S27/61.98)+(T27/94.2))</f>
        <v>1.1277483706064251</v>
      </c>
      <c r="Y27" s="6" t="s">
        <v>10</v>
      </c>
      <c r="Z27" s="6" t="s">
        <v>130</v>
      </c>
    </row>
    <row r="28" spans="1:26" ht="20" customHeight="1" x14ac:dyDescent="0.25">
      <c r="A28" s="62"/>
      <c r="B28" s="69"/>
      <c r="C28" s="70"/>
      <c r="D28" s="70"/>
      <c r="E28" s="70"/>
      <c r="F28" s="70"/>
      <c r="G28" s="70"/>
      <c r="H28" s="70"/>
      <c r="I28" s="70"/>
      <c r="J28" s="71"/>
      <c r="K28" s="50" t="s">
        <v>82</v>
      </c>
      <c r="L28" s="7">
        <v>0.43200694438863158</v>
      </c>
      <c r="M28" s="7">
        <v>0.12700393694685216</v>
      </c>
      <c r="N28" s="7">
        <v>0.20107212636265667</v>
      </c>
      <c r="O28" s="7">
        <v>0.1158878768465449</v>
      </c>
      <c r="P28" s="7">
        <v>8.0498447189992439E-2</v>
      </c>
      <c r="Q28" s="7">
        <v>0.12275992831539129</v>
      </c>
      <c r="R28" s="7">
        <v>0.35047111150564192</v>
      </c>
      <c r="S28" s="7">
        <v>0.4218649072866823</v>
      </c>
      <c r="T28" s="7">
        <v>0.40419054912256425</v>
      </c>
      <c r="U28" s="7">
        <v>3.8987177379235856E-2</v>
      </c>
      <c r="V28" s="55">
        <v>3.2093613071762422E-2</v>
      </c>
      <c r="W28" s="7"/>
      <c r="X28" s="7"/>
      <c r="Y28" s="66"/>
      <c r="Z28" s="68"/>
    </row>
    <row r="29" spans="1:26" ht="40" customHeight="1" x14ac:dyDescent="0.25">
      <c r="A29" s="62"/>
      <c r="B29" s="15" t="s">
        <v>32</v>
      </c>
      <c r="C29" s="16">
        <v>3</v>
      </c>
      <c r="D29" s="15" t="s">
        <v>149</v>
      </c>
      <c r="E29" s="15" t="s">
        <v>130</v>
      </c>
      <c r="F29" s="15" t="s">
        <v>130</v>
      </c>
      <c r="G29" s="49" t="s">
        <v>130</v>
      </c>
      <c r="H29" s="47" t="s">
        <v>130</v>
      </c>
      <c r="I29" s="49" t="s">
        <v>113</v>
      </c>
      <c r="J29" s="50" t="s">
        <v>13</v>
      </c>
      <c r="K29" s="50" t="s">
        <v>81</v>
      </c>
      <c r="L29" s="7">
        <v>55.572999999999993</v>
      </c>
      <c r="M29" s="7">
        <v>1.3745699999999998</v>
      </c>
      <c r="N29" s="7">
        <v>15.570000000000002</v>
      </c>
      <c r="O29" s="7">
        <v>6.8489999999999993</v>
      </c>
      <c r="P29" s="7">
        <v>0.13757000000000003</v>
      </c>
      <c r="Q29" s="7">
        <v>2.6040000000000001</v>
      </c>
      <c r="R29" s="7">
        <v>5.2389999999999999</v>
      </c>
      <c r="S29" s="7">
        <v>3.3629999999999995</v>
      </c>
      <c r="T29" s="7">
        <v>2.2280000000000002</v>
      </c>
      <c r="U29" s="7">
        <v>0.40386</v>
      </c>
      <c r="V29" s="55">
        <v>8.0500000000000002E-2</v>
      </c>
      <c r="W29" s="7">
        <f t="shared" si="0"/>
        <v>93.422499999999985</v>
      </c>
      <c r="X29" s="7">
        <f t="shared" si="1"/>
        <v>0.89126994566431883</v>
      </c>
      <c r="Y29" s="6" t="s">
        <v>10</v>
      </c>
      <c r="Z29" s="6" t="s">
        <v>130</v>
      </c>
    </row>
    <row r="30" spans="1:26" ht="20" customHeight="1" x14ac:dyDescent="0.25">
      <c r="A30" s="62"/>
      <c r="B30" s="69"/>
      <c r="C30" s="70"/>
      <c r="D30" s="70"/>
      <c r="E30" s="70"/>
      <c r="F30" s="70"/>
      <c r="G30" s="70"/>
      <c r="H30" s="70"/>
      <c r="I30" s="70"/>
      <c r="J30" s="71"/>
      <c r="K30" s="50" t="s">
        <v>82</v>
      </c>
      <c r="L30" s="7">
        <v>1.0497306532841848</v>
      </c>
      <c r="M30" s="7">
        <v>0.22346248032077148</v>
      </c>
      <c r="N30" s="7">
        <v>0.67573827938205622</v>
      </c>
      <c r="O30" s="7">
        <v>1.093104142644546</v>
      </c>
      <c r="P30" s="7">
        <v>3.597168794112017E-2</v>
      </c>
      <c r="Q30" s="7">
        <v>0.28910590139639536</v>
      </c>
      <c r="R30" s="7">
        <v>0.53008280275611441</v>
      </c>
      <c r="S30" s="7">
        <v>0.80789231955750374</v>
      </c>
      <c r="T30" s="7">
        <v>0.14397530652472629</v>
      </c>
      <c r="U30" s="7">
        <v>2.6036222630959529E-2</v>
      </c>
      <c r="V30" s="55">
        <v>1.0024747156689467E-2</v>
      </c>
      <c r="W30" s="7"/>
      <c r="X30" s="7"/>
      <c r="Y30" s="66"/>
      <c r="Z30" s="68"/>
    </row>
    <row r="31" spans="1:26" ht="40" customHeight="1" x14ac:dyDescent="0.25">
      <c r="A31" s="62"/>
      <c r="B31" s="15" t="s">
        <v>33</v>
      </c>
      <c r="C31" s="16">
        <v>3</v>
      </c>
      <c r="D31" s="15" t="s">
        <v>149</v>
      </c>
      <c r="E31" s="15" t="s">
        <v>12</v>
      </c>
      <c r="F31" s="15" t="s">
        <v>9</v>
      </c>
      <c r="G31" s="49">
        <v>5</v>
      </c>
      <c r="H31" s="47">
        <v>1.4</v>
      </c>
      <c r="I31" s="49" t="s">
        <v>114</v>
      </c>
      <c r="J31" s="50" t="s">
        <v>13</v>
      </c>
      <c r="K31" s="50" t="s">
        <v>83</v>
      </c>
      <c r="L31" s="7">
        <v>58.338750000000005</v>
      </c>
      <c r="M31" s="7">
        <v>0.85934999999999995</v>
      </c>
      <c r="N31" s="7">
        <v>15.36875</v>
      </c>
      <c r="O31" s="7">
        <v>3.5987499999999999</v>
      </c>
      <c r="P31" s="7">
        <v>0.12141250000000001</v>
      </c>
      <c r="Q31" s="7">
        <v>1.2425999999999999</v>
      </c>
      <c r="R31" s="7">
        <v>2.8737500000000002</v>
      </c>
      <c r="S31" s="7">
        <v>3.01125</v>
      </c>
      <c r="T31" s="7">
        <v>3.4312499999999999</v>
      </c>
      <c r="U31" s="7">
        <v>0.29808750000000001</v>
      </c>
      <c r="V31" s="55">
        <v>0.13748750000000001</v>
      </c>
      <c r="W31" s="7">
        <f t="shared" si="0"/>
        <v>89.28143750000001</v>
      </c>
      <c r="X31" s="7">
        <f t="shared" si="1"/>
        <v>1.1062504627899454</v>
      </c>
      <c r="Y31" s="6" t="s">
        <v>10</v>
      </c>
      <c r="Z31" s="6" t="s">
        <v>130</v>
      </c>
    </row>
    <row r="32" spans="1:26" ht="20" customHeight="1" x14ac:dyDescent="0.25">
      <c r="A32" s="62"/>
      <c r="B32" s="69"/>
      <c r="C32" s="70"/>
      <c r="D32" s="70"/>
      <c r="E32" s="70"/>
      <c r="F32" s="70"/>
      <c r="G32" s="70"/>
      <c r="H32" s="70"/>
      <c r="I32" s="70"/>
      <c r="J32" s="71"/>
      <c r="K32" s="50" t="s">
        <v>82</v>
      </c>
      <c r="L32" s="7">
        <v>0.6350576464272476</v>
      </c>
      <c r="M32" s="7">
        <v>0.12342807043549163</v>
      </c>
      <c r="N32" s="7">
        <v>0.34436017274276737</v>
      </c>
      <c r="O32" s="7">
        <v>0.46165656684843581</v>
      </c>
      <c r="P32" s="7">
        <v>4.0536735984606762E-2</v>
      </c>
      <c r="Q32" s="7">
        <v>0.17476752722239042</v>
      </c>
      <c r="R32" s="7">
        <v>0.33687375761763999</v>
      </c>
      <c r="S32" s="7">
        <v>0.78760826920131266</v>
      </c>
      <c r="T32" s="7">
        <v>0.72026656771741771</v>
      </c>
      <c r="U32" s="7">
        <v>7.998400621374252E-2</v>
      </c>
      <c r="V32" s="55">
        <v>1.6563853718262356E-2</v>
      </c>
      <c r="W32" s="7"/>
      <c r="X32" s="7"/>
      <c r="Y32" s="66"/>
      <c r="Z32" s="68"/>
    </row>
    <row r="33" spans="1:26" ht="40" customHeight="1" x14ac:dyDescent="0.25">
      <c r="A33" s="62"/>
      <c r="B33" s="6" t="s">
        <v>186</v>
      </c>
      <c r="C33" s="16">
        <v>25</v>
      </c>
      <c r="D33" s="15" t="s">
        <v>132</v>
      </c>
      <c r="E33" s="15" t="s">
        <v>15</v>
      </c>
      <c r="F33" s="16" t="s">
        <v>16</v>
      </c>
      <c r="G33" s="46">
        <v>4.1100000000000003</v>
      </c>
      <c r="H33" s="47">
        <v>2.02</v>
      </c>
      <c r="I33" s="49" t="s">
        <v>120</v>
      </c>
      <c r="J33" s="50" t="s">
        <v>7</v>
      </c>
      <c r="K33" s="50" t="s">
        <v>94</v>
      </c>
      <c r="L33" s="7">
        <v>77.8</v>
      </c>
      <c r="M33" s="7">
        <v>0.17599999999999999</v>
      </c>
      <c r="N33" s="7">
        <v>12.758000000000001</v>
      </c>
      <c r="O33" s="7">
        <v>0.76400000000000001</v>
      </c>
      <c r="P33" s="7">
        <v>4.8000000000000001E-2</v>
      </c>
      <c r="Q33" s="7">
        <v>8.199999999999999E-2</v>
      </c>
      <c r="R33" s="7">
        <v>0.95799999999999996</v>
      </c>
      <c r="S33" s="7">
        <v>2.6019999999999999</v>
      </c>
      <c r="T33" s="7">
        <v>4.66</v>
      </c>
      <c r="U33" s="7">
        <v>1.4000000000000002E-2</v>
      </c>
      <c r="V33" s="55">
        <v>0.13999999999999999</v>
      </c>
      <c r="W33" s="7">
        <f t="shared" si="0"/>
        <v>100.00199999999998</v>
      </c>
      <c r="X33" s="7">
        <f t="shared" si="1"/>
        <v>1.1528859735447281</v>
      </c>
      <c r="Y33" s="6" t="s">
        <v>10</v>
      </c>
      <c r="Z33" s="6" t="s">
        <v>178</v>
      </c>
    </row>
    <row r="34" spans="1:26" ht="20" customHeight="1" x14ac:dyDescent="0.25">
      <c r="A34" s="62"/>
      <c r="B34" s="66"/>
      <c r="C34" s="67"/>
      <c r="D34" s="67"/>
      <c r="E34" s="67"/>
      <c r="F34" s="67"/>
      <c r="G34" s="67"/>
      <c r="H34" s="67"/>
      <c r="I34" s="67"/>
      <c r="J34" s="68"/>
      <c r="K34" s="50" t="s">
        <v>82</v>
      </c>
      <c r="L34" s="7">
        <v>0.10295630140987196</v>
      </c>
      <c r="M34" s="7">
        <v>0.12621410380777578</v>
      </c>
      <c r="N34" s="7">
        <v>0.13217412757419669</v>
      </c>
      <c r="O34" s="7">
        <v>0.113269589917153</v>
      </c>
      <c r="P34" s="7">
        <v>6.6105975524153648E-2</v>
      </c>
      <c r="Q34" s="7">
        <v>5.8480766068853794E-2</v>
      </c>
      <c r="R34" s="7">
        <v>8.7578536183245306E-2</v>
      </c>
      <c r="S34" s="7">
        <v>0.13461054936371061</v>
      </c>
      <c r="T34" s="7">
        <v>0.18384776310850245</v>
      </c>
      <c r="U34" s="7">
        <v>3.1304951684997057E-2</v>
      </c>
      <c r="V34" s="55">
        <v>4.0000000000000008E-2</v>
      </c>
      <c r="W34" s="7"/>
      <c r="X34" s="7"/>
      <c r="Y34" s="66"/>
      <c r="Z34" s="68"/>
    </row>
    <row r="35" spans="1:26" ht="40" customHeight="1" x14ac:dyDescent="0.25">
      <c r="A35" s="62" t="s">
        <v>189</v>
      </c>
      <c r="B35" s="15" t="s">
        <v>54</v>
      </c>
      <c r="C35" s="15" t="s">
        <v>10</v>
      </c>
      <c r="D35" s="15" t="s">
        <v>143</v>
      </c>
      <c r="E35" s="16" t="s">
        <v>160</v>
      </c>
      <c r="F35" s="16" t="s">
        <v>9</v>
      </c>
      <c r="G35" s="46">
        <v>4.9000000000000004</v>
      </c>
      <c r="H35" s="48">
        <v>2</v>
      </c>
      <c r="I35" s="48" t="s">
        <v>130</v>
      </c>
      <c r="J35" s="50" t="s">
        <v>88</v>
      </c>
      <c r="K35" s="50" t="s">
        <v>10</v>
      </c>
      <c r="L35" s="7" t="s">
        <v>130</v>
      </c>
      <c r="M35" s="7" t="s">
        <v>130</v>
      </c>
      <c r="N35" s="7" t="s">
        <v>130</v>
      </c>
      <c r="O35" s="7" t="s">
        <v>130</v>
      </c>
      <c r="P35" s="7" t="s">
        <v>130</v>
      </c>
      <c r="Q35" s="7" t="s">
        <v>130</v>
      </c>
      <c r="R35" s="7" t="s">
        <v>130</v>
      </c>
      <c r="S35" s="7" t="s">
        <v>130</v>
      </c>
      <c r="T35" s="7" t="s">
        <v>130</v>
      </c>
      <c r="U35" s="7" t="s">
        <v>130</v>
      </c>
      <c r="V35" s="7" t="s">
        <v>130</v>
      </c>
      <c r="W35" s="7" t="s">
        <v>130</v>
      </c>
      <c r="X35" s="7" t="s">
        <v>130</v>
      </c>
      <c r="Y35" s="7" t="s">
        <v>10</v>
      </c>
      <c r="Z35" s="6" t="s">
        <v>130</v>
      </c>
    </row>
    <row r="36" spans="1:26" ht="20" customHeight="1" x14ac:dyDescent="0.25">
      <c r="A36" s="62"/>
      <c r="B36" s="69"/>
      <c r="C36" s="70"/>
      <c r="D36" s="70"/>
      <c r="E36" s="70"/>
      <c r="F36" s="70"/>
      <c r="G36" s="70"/>
      <c r="H36" s="70"/>
      <c r="I36" s="70"/>
      <c r="J36" s="71"/>
      <c r="K36" s="50" t="s">
        <v>10</v>
      </c>
      <c r="L36" s="50" t="s">
        <v>10</v>
      </c>
      <c r="M36" s="50" t="s">
        <v>10</v>
      </c>
      <c r="N36" s="50" t="s">
        <v>10</v>
      </c>
      <c r="O36" s="50" t="s">
        <v>10</v>
      </c>
      <c r="P36" s="50" t="s">
        <v>10</v>
      </c>
      <c r="Q36" s="50" t="s">
        <v>10</v>
      </c>
      <c r="R36" s="50" t="s">
        <v>10</v>
      </c>
      <c r="S36" s="50" t="s">
        <v>10</v>
      </c>
      <c r="T36" s="50" t="s">
        <v>10</v>
      </c>
      <c r="U36" s="50" t="s">
        <v>10</v>
      </c>
      <c r="V36" s="50" t="s">
        <v>10</v>
      </c>
      <c r="W36" s="50"/>
      <c r="X36" s="50"/>
      <c r="Y36" s="72"/>
      <c r="Z36" s="73"/>
    </row>
    <row r="37" spans="1:26" ht="40" customHeight="1" x14ac:dyDescent="0.25">
      <c r="A37" s="62"/>
      <c r="B37" s="15" t="s">
        <v>55</v>
      </c>
      <c r="C37" s="15" t="s">
        <v>10</v>
      </c>
      <c r="D37" s="15" t="s">
        <v>147</v>
      </c>
      <c r="E37" s="16" t="s">
        <v>11</v>
      </c>
      <c r="F37" s="16" t="s">
        <v>16</v>
      </c>
      <c r="G37" s="46">
        <v>3.2</v>
      </c>
      <c r="H37" s="48">
        <v>1.2</v>
      </c>
      <c r="I37" s="48" t="s">
        <v>130</v>
      </c>
      <c r="J37" s="50" t="s">
        <v>88</v>
      </c>
      <c r="K37" s="50" t="s">
        <v>10</v>
      </c>
      <c r="L37" s="7" t="s">
        <v>130</v>
      </c>
      <c r="M37" s="7" t="s">
        <v>130</v>
      </c>
      <c r="N37" s="7" t="s">
        <v>130</v>
      </c>
      <c r="O37" s="7" t="s">
        <v>130</v>
      </c>
      <c r="P37" s="7" t="s">
        <v>130</v>
      </c>
      <c r="Q37" s="7" t="s">
        <v>130</v>
      </c>
      <c r="R37" s="7" t="s">
        <v>130</v>
      </c>
      <c r="S37" s="7" t="s">
        <v>130</v>
      </c>
      <c r="T37" s="7" t="s">
        <v>130</v>
      </c>
      <c r="U37" s="7" t="s">
        <v>130</v>
      </c>
      <c r="V37" s="7" t="s">
        <v>130</v>
      </c>
      <c r="W37" s="7" t="s">
        <v>130</v>
      </c>
      <c r="X37" s="7" t="s">
        <v>130</v>
      </c>
      <c r="Y37" s="7" t="s">
        <v>10</v>
      </c>
      <c r="Z37" s="6" t="s">
        <v>130</v>
      </c>
    </row>
    <row r="38" spans="1:26" ht="20" customHeight="1" x14ac:dyDescent="0.25">
      <c r="A38" s="62"/>
      <c r="B38" s="69"/>
      <c r="C38" s="70"/>
      <c r="D38" s="70"/>
      <c r="E38" s="70"/>
      <c r="F38" s="70"/>
      <c r="G38" s="70"/>
      <c r="H38" s="70"/>
      <c r="I38" s="70"/>
      <c r="J38" s="71"/>
      <c r="K38" s="50" t="s">
        <v>10</v>
      </c>
      <c r="L38" s="50" t="s">
        <v>10</v>
      </c>
      <c r="M38" s="50" t="s">
        <v>10</v>
      </c>
      <c r="N38" s="50" t="s">
        <v>10</v>
      </c>
      <c r="O38" s="50" t="s">
        <v>10</v>
      </c>
      <c r="P38" s="50" t="s">
        <v>10</v>
      </c>
      <c r="Q38" s="50" t="s">
        <v>10</v>
      </c>
      <c r="R38" s="50" t="s">
        <v>10</v>
      </c>
      <c r="S38" s="50" t="s">
        <v>10</v>
      </c>
      <c r="T38" s="50" t="s">
        <v>10</v>
      </c>
      <c r="U38" s="50" t="s">
        <v>10</v>
      </c>
      <c r="V38" s="50" t="s">
        <v>10</v>
      </c>
      <c r="W38" s="7"/>
      <c r="X38" s="7"/>
      <c r="Y38" s="72"/>
      <c r="Z38" s="73"/>
    </row>
    <row r="39" spans="1:26" ht="40" customHeight="1" x14ac:dyDescent="0.25">
      <c r="A39" s="62"/>
      <c r="B39" s="15" t="s">
        <v>61</v>
      </c>
      <c r="C39" s="15" t="s">
        <v>10</v>
      </c>
      <c r="D39" s="15" t="s">
        <v>144</v>
      </c>
      <c r="E39" s="16" t="s">
        <v>17</v>
      </c>
      <c r="F39" s="16" t="s">
        <v>9</v>
      </c>
      <c r="G39" s="46">
        <v>4.3</v>
      </c>
      <c r="H39" s="48">
        <v>1.4</v>
      </c>
      <c r="I39" s="46" t="s">
        <v>103</v>
      </c>
      <c r="J39" s="54" t="s">
        <v>140</v>
      </c>
      <c r="K39" s="50" t="s">
        <v>81</v>
      </c>
      <c r="L39" s="24">
        <v>70.067999999999998</v>
      </c>
      <c r="M39" s="24">
        <v>0.182</v>
      </c>
      <c r="N39" s="24">
        <v>12.750999999999999</v>
      </c>
      <c r="O39" s="24">
        <v>1.0633699999999999</v>
      </c>
      <c r="P39" s="24">
        <v>3.8359999999999998E-2</v>
      </c>
      <c r="Q39" s="24">
        <v>0.14491000000000004</v>
      </c>
      <c r="R39" s="24">
        <v>0.64606000000000008</v>
      </c>
      <c r="S39" s="24">
        <v>3.431</v>
      </c>
      <c r="T39" s="24">
        <v>4.8639999999999999</v>
      </c>
      <c r="U39" s="24">
        <v>2.1520000000000004E-2</v>
      </c>
      <c r="V39" s="55" t="s">
        <v>130</v>
      </c>
      <c r="W39" s="7">
        <f t="shared" si="0"/>
        <v>93.210220000000007</v>
      </c>
      <c r="X39" s="7">
        <f t="shared" si="1"/>
        <v>1.0552391130212848</v>
      </c>
      <c r="Y39" s="7" t="s">
        <v>10</v>
      </c>
      <c r="Z39" s="6" t="s">
        <v>130</v>
      </c>
    </row>
    <row r="40" spans="1:26" ht="20" customHeight="1" x14ac:dyDescent="0.25">
      <c r="A40" s="62"/>
      <c r="B40" s="69"/>
      <c r="C40" s="70"/>
      <c r="D40" s="70"/>
      <c r="E40" s="70"/>
      <c r="F40" s="70"/>
      <c r="G40" s="70"/>
      <c r="H40" s="70"/>
      <c r="I40" s="70"/>
      <c r="J40" s="71"/>
      <c r="K40" s="50" t="s">
        <v>82</v>
      </c>
      <c r="L40" s="24">
        <v>0.14482172949296604</v>
      </c>
      <c r="M40" s="24">
        <v>3.2499162382368454E-2</v>
      </c>
      <c r="N40" s="24">
        <v>0.11318127053536726</v>
      </c>
      <c r="O40" s="24">
        <v>7.3554545897736454E-2</v>
      </c>
      <c r="P40" s="24">
        <v>1.9123586367508463E-2</v>
      </c>
      <c r="Q40" s="24">
        <v>2.409340389216736E-2</v>
      </c>
      <c r="R40" s="24">
        <v>1.510696675194741E-2</v>
      </c>
      <c r="S40" s="24">
        <v>0.12556096350201992</v>
      </c>
      <c r="T40" s="24">
        <v>0.16899704139422081</v>
      </c>
      <c r="U40" s="24">
        <v>2.5620642718974344E-2</v>
      </c>
      <c r="V40" s="55" t="s">
        <v>10</v>
      </c>
      <c r="W40" s="7"/>
      <c r="X40" s="7"/>
      <c r="Y40" s="72"/>
      <c r="Z40" s="73"/>
    </row>
    <row r="41" spans="1:26" ht="40" customHeight="1" x14ac:dyDescent="0.25">
      <c r="A41" s="62"/>
      <c r="B41" s="15" t="s">
        <v>60</v>
      </c>
      <c r="C41" s="15" t="s">
        <v>10</v>
      </c>
      <c r="D41" s="15" t="s">
        <v>128</v>
      </c>
      <c r="E41" s="16" t="s">
        <v>12</v>
      </c>
      <c r="F41" s="16" t="s">
        <v>9</v>
      </c>
      <c r="G41" s="46">
        <v>4.9000000000000004</v>
      </c>
      <c r="H41" s="48">
        <v>1.3</v>
      </c>
      <c r="I41" s="48" t="s">
        <v>130</v>
      </c>
      <c r="J41" s="50" t="s">
        <v>86</v>
      </c>
      <c r="K41" s="50" t="s">
        <v>10</v>
      </c>
      <c r="L41" s="7" t="s">
        <v>130</v>
      </c>
      <c r="M41" s="7" t="s">
        <v>130</v>
      </c>
      <c r="N41" s="7" t="s">
        <v>130</v>
      </c>
      <c r="O41" s="7" t="s">
        <v>130</v>
      </c>
      <c r="P41" s="7" t="s">
        <v>130</v>
      </c>
      <c r="Q41" s="7" t="s">
        <v>130</v>
      </c>
      <c r="R41" s="7" t="s">
        <v>130</v>
      </c>
      <c r="S41" s="7" t="s">
        <v>130</v>
      </c>
      <c r="T41" s="7" t="s">
        <v>130</v>
      </c>
      <c r="U41" s="7" t="s">
        <v>130</v>
      </c>
      <c r="V41" s="7" t="s">
        <v>130</v>
      </c>
      <c r="W41" s="7" t="s">
        <v>130</v>
      </c>
      <c r="X41" s="7" t="s">
        <v>130</v>
      </c>
      <c r="Y41" s="7" t="s">
        <v>10</v>
      </c>
      <c r="Z41" s="6" t="s">
        <v>130</v>
      </c>
    </row>
    <row r="42" spans="1:26" ht="20" customHeight="1" x14ac:dyDescent="0.25">
      <c r="A42" s="63"/>
      <c r="B42" s="69"/>
      <c r="C42" s="70"/>
      <c r="D42" s="70"/>
      <c r="E42" s="70"/>
      <c r="F42" s="70"/>
      <c r="G42" s="70"/>
      <c r="H42" s="70"/>
      <c r="I42" s="70"/>
      <c r="J42" s="71"/>
      <c r="K42" s="50" t="s">
        <v>10</v>
      </c>
      <c r="L42" s="50" t="s">
        <v>10</v>
      </c>
      <c r="M42" s="50" t="s">
        <v>10</v>
      </c>
      <c r="N42" s="50" t="s">
        <v>10</v>
      </c>
      <c r="O42" s="50" t="s">
        <v>10</v>
      </c>
      <c r="P42" s="50" t="s">
        <v>10</v>
      </c>
      <c r="Q42" s="50" t="s">
        <v>10</v>
      </c>
      <c r="R42" s="50" t="s">
        <v>10</v>
      </c>
      <c r="S42" s="50" t="s">
        <v>10</v>
      </c>
      <c r="T42" s="50" t="s">
        <v>10</v>
      </c>
      <c r="U42" s="50" t="s">
        <v>10</v>
      </c>
      <c r="V42" s="50" t="s">
        <v>10</v>
      </c>
      <c r="W42" s="7"/>
      <c r="X42" s="7"/>
      <c r="Y42" s="72"/>
      <c r="Z42" s="73"/>
    </row>
    <row r="43" spans="1:26" ht="40" customHeight="1" x14ac:dyDescent="0.25">
      <c r="A43" s="61" t="s">
        <v>34</v>
      </c>
      <c r="B43" s="15" t="s">
        <v>52</v>
      </c>
      <c r="C43" s="15">
        <v>10</v>
      </c>
      <c r="D43" s="15" t="s">
        <v>126</v>
      </c>
      <c r="E43" s="16" t="s">
        <v>160</v>
      </c>
      <c r="F43" s="16" t="s">
        <v>16</v>
      </c>
      <c r="G43" s="46">
        <v>4</v>
      </c>
      <c r="H43" s="48">
        <v>1.7</v>
      </c>
      <c r="I43" s="48" t="s">
        <v>130</v>
      </c>
      <c r="J43" s="50" t="s">
        <v>88</v>
      </c>
      <c r="K43" s="50" t="s">
        <v>10</v>
      </c>
      <c r="L43" s="7" t="s">
        <v>130</v>
      </c>
      <c r="M43" s="7" t="s">
        <v>130</v>
      </c>
      <c r="N43" s="7" t="s">
        <v>130</v>
      </c>
      <c r="O43" s="7" t="s">
        <v>130</v>
      </c>
      <c r="P43" s="7" t="s">
        <v>130</v>
      </c>
      <c r="Q43" s="7" t="s">
        <v>130</v>
      </c>
      <c r="R43" s="7" t="s">
        <v>130</v>
      </c>
      <c r="S43" s="7" t="s">
        <v>130</v>
      </c>
      <c r="T43" s="7" t="s">
        <v>130</v>
      </c>
      <c r="U43" s="7" t="s">
        <v>130</v>
      </c>
      <c r="V43" s="7" t="s">
        <v>130</v>
      </c>
      <c r="W43" s="7" t="s">
        <v>130</v>
      </c>
      <c r="X43" s="7" t="s">
        <v>130</v>
      </c>
      <c r="Y43" s="7" t="s">
        <v>10</v>
      </c>
      <c r="Z43" s="6" t="s">
        <v>130</v>
      </c>
    </row>
    <row r="44" spans="1:26" ht="20" customHeight="1" x14ac:dyDescent="0.25">
      <c r="A44" s="62"/>
      <c r="B44" s="69"/>
      <c r="C44" s="70"/>
      <c r="D44" s="70"/>
      <c r="E44" s="70"/>
      <c r="F44" s="70"/>
      <c r="G44" s="70"/>
      <c r="H44" s="70"/>
      <c r="I44" s="70"/>
      <c r="J44" s="71"/>
      <c r="K44" s="50" t="s">
        <v>10</v>
      </c>
      <c r="L44" s="50" t="s">
        <v>10</v>
      </c>
      <c r="M44" s="50" t="s">
        <v>10</v>
      </c>
      <c r="N44" s="50" t="s">
        <v>10</v>
      </c>
      <c r="O44" s="50" t="s">
        <v>10</v>
      </c>
      <c r="P44" s="50" t="s">
        <v>10</v>
      </c>
      <c r="Q44" s="50" t="s">
        <v>10</v>
      </c>
      <c r="R44" s="50" t="s">
        <v>10</v>
      </c>
      <c r="S44" s="50" t="s">
        <v>10</v>
      </c>
      <c r="T44" s="50" t="s">
        <v>10</v>
      </c>
      <c r="U44" s="50" t="s">
        <v>10</v>
      </c>
      <c r="V44" s="50" t="s">
        <v>10</v>
      </c>
      <c r="W44" s="7"/>
      <c r="X44" s="7"/>
      <c r="Y44" s="72"/>
      <c r="Z44" s="73"/>
    </row>
    <row r="45" spans="1:26" ht="40" customHeight="1" x14ac:dyDescent="0.25">
      <c r="A45" s="62"/>
      <c r="B45" s="15" t="s">
        <v>53</v>
      </c>
      <c r="C45" s="15">
        <v>10</v>
      </c>
      <c r="D45" s="15" t="s">
        <v>126</v>
      </c>
      <c r="E45" s="16" t="s">
        <v>17</v>
      </c>
      <c r="F45" s="16" t="s">
        <v>16</v>
      </c>
      <c r="G45" s="46">
        <v>4</v>
      </c>
      <c r="H45" s="48">
        <v>1.3</v>
      </c>
      <c r="I45" s="48" t="s">
        <v>130</v>
      </c>
      <c r="J45" s="50" t="s">
        <v>88</v>
      </c>
      <c r="K45" s="50" t="s">
        <v>10</v>
      </c>
      <c r="L45" s="7" t="s">
        <v>130</v>
      </c>
      <c r="M45" s="7" t="s">
        <v>130</v>
      </c>
      <c r="N45" s="7" t="s">
        <v>130</v>
      </c>
      <c r="O45" s="7" t="s">
        <v>130</v>
      </c>
      <c r="P45" s="7" t="s">
        <v>130</v>
      </c>
      <c r="Q45" s="7" t="s">
        <v>130</v>
      </c>
      <c r="R45" s="7" t="s">
        <v>130</v>
      </c>
      <c r="S45" s="7" t="s">
        <v>130</v>
      </c>
      <c r="T45" s="7" t="s">
        <v>130</v>
      </c>
      <c r="U45" s="7" t="s">
        <v>130</v>
      </c>
      <c r="V45" s="7" t="s">
        <v>130</v>
      </c>
      <c r="W45" s="7" t="s">
        <v>130</v>
      </c>
      <c r="X45" s="7" t="s">
        <v>130</v>
      </c>
      <c r="Y45" s="7" t="s">
        <v>10</v>
      </c>
      <c r="Z45" s="6" t="s">
        <v>130</v>
      </c>
    </row>
    <row r="46" spans="1:26" ht="20" customHeight="1" x14ac:dyDescent="0.25">
      <c r="A46" s="62"/>
      <c r="B46" s="69"/>
      <c r="C46" s="70"/>
      <c r="D46" s="70"/>
      <c r="E46" s="70"/>
      <c r="F46" s="70"/>
      <c r="G46" s="70"/>
      <c r="H46" s="70"/>
      <c r="I46" s="70"/>
      <c r="J46" s="71"/>
      <c r="K46" s="50" t="s">
        <v>10</v>
      </c>
      <c r="L46" s="50" t="s">
        <v>10</v>
      </c>
      <c r="M46" s="50" t="s">
        <v>10</v>
      </c>
      <c r="N46" s="50" t="s">
        <v>10</v>
      </c>
      <c r="O46" s="50" t="s">
        <v>10</v>
      </c>
      <c r="P46" s="50" t="s">
        <v>10</v>
      </c>
      <c r="Q46" s="50" t="s">
        <v>10</v>
      </c>
      <c r="R46" s="50" t="s">
        <v>10</v>
      </c>
      <c r="S46" s="50" t="s">
        <v>10</v>
      </c>
      <c r="T46" s="50" t="s">
        <v>10</v>
      </c>
      <c r="U46" s="50" t="s">
        <v>10</v>
      </c>
      <c r="V46" s="50" t="s">
        <v>10</v>
      </c>
      <c r="W46" s="7"/>
      <c r="X46" s="7"/>
      <c r="Y46" s="72"/>
      <c r="Z46" s="73"/>
    </row>
    <row r="47" spans="1:26" ht="40" customHeight="1" x14ac:dyDescent="0.25">
      <c r="A47" s="62"/>
      <c r="B47" s="6" t="s">
        <v>35</v>
      </c>
      <c r="C47" s="16">
        <v>5</v>
      </c>
      <c r="D47" s="15" t="s">
        <v>127</v>
      </c>
      <c r="E47" s="15" t="s">
        <v>130</v>
      </c>
      <c r="F47" s="15" t="s">
        <v>130</v>
      </c>
      <c r="G47" s="49" t="s">
        <v>130</v>
      </c>
      <c r="H47" s="47" t="s">
        <v>130</v>
      </c>
      <c r="I47" s="47" t="s">
        <v>104</v>
      </c>
      <c r="J47" s="50" t="s">
        <v>13</v>
      </c>
      <c r="K47" s="50" t="s">
        <v>134</v>
      </c>
      <c r="L47" s="7">
        <v>61.517777777777773</v>
      </c>
      <c r="M47" s="7">
        <v>0.9476888888888888</v>
      </c>
      <c r="N47" s="7">
        <v>14.600000000000001</v>
      </c>
      <c r="O47" s="7">
        <v>3.51</v>
      </c>
      <c r="P47" s="7">
        <v>0.10312222222222223</v>
      </c>
      <c r="Q47" s="7">
        <v>1.0437888888888889</v>
      </c>
      <c r="R47" s="7">
        <v>2.4300000000000002</v>
      </c>
      <c r="S47" s="7">
        <v>3.2755555555555556</v>
      </c>
      <c r="T47" s="7">
        <v>3.9555555555555548</v>
      </c>
      <c r="U47" s="7">
        <v>0.18859999999999999</v>
      </c>
      <c r="V47" s="55">
        <v>0.11525555555555557</v>
      </c>
      <c r="W47" s="7">
        <f t="shared" si="0"/>
        <v>91.687344444444435</v>
      </c>
      <c r="X47" s="7">
        <f t="shared" si="1"/>
        <v>1.0363349872887173</v>
      </c>
      <c r="Y47" s="6" t="s">
        <v>97</v>
      </c>
      <c r="Z47" s="6" t="s">
        <v>130</v>
      </c>
    </row>
    <row r="48" spans="1:26" ht="20" customHeight="1" x14ac:dyDescent="0.25">
      <c r="A48" s="62"/>
      <c r="B48" s="66"/>
      <c r="C48" s="67"/>
      <c r="D48" s="67"/>
      <c r="E48" s="67"/>
      <c r="F48" s="67"/>
      <c r="G48" s="67"/>
      <c r="H48" s="67"/>
      <c r="I48" s="67"/>
      <c r="J48" s="68"/>
      <c r="K48" s="50" t="s">
        <v>82</v>
      </c>
      <c r="L48" s="7">
        <v>0.76</v>
      </c>
      <c r="M48" s="7">
        <v>0.05</v>
      </c>
      <c r="N48" s="7">
        <v>0.22</v>
      </c>
      <c r="O48" s="7">
        <v>0.35</v>
      </c>
      <c r="P48" s="7">
        <v>0.02</v>
      </c>
      <c r="Q48" s="7">
        <v>0.13</v>
      </c>
      <c r="R48" s="7">
        <v>0.28999999999999998</v>
      </c>
      <c r="S48" s="7">
        <v>0.73</v>
      </c>
      <c r="T48" s="7">
        <v>0.21</v>
      </c>
      <c r="U48" s="7">
        <v>0.04</v>
      </c>
      <c r="V48" s="55">
        <v>0.02</v>
      </c>
      <c r="W48" s="7"/>
      <c r="X48" s="7"/>
      <c r="Y48" s="66"/>
      <c r="Z48" s="68"/>
    </row>
    <row r="49" spans="1:26" ht="40" customHeight="1" x14ac:dyDescent="0.25">
      <c r="A49" s="62"/>
      <c r="B49" s="6" t="s">
        <v>36</v>
      </c>
      <c r="C49" s="16">
        <v>10</v>
      </c>
      <c r="D49" s="15" t="s">
        <v>127</v>
      </c>
      <c r="E49" s="15" t="s">
        <v>130</v>
      </c>
      <c r="F49" s="15" t="s">
        <v>130</v>
      </c>
      <c r="G49" s="49" t="s">
        <v>130</v>
      </c>
      <c r="H49" s="47" t="s">
        <v>130</v>
      </c>
      <c r="I49" s="49" t="s">
        <v>107</v>
      </c>
      <c r="J49" s="50" t="s">
        <v>13</v>
      </c>
      <c r="K49" s="50" t="s">
        <v>135</v>
      </c>
      <c r="L49" s="7">
        <v>61.928750000000001</v>
      </c>
      <c r="M49" s="7">
        <v>1.0377750000000001</v>
      </c>
      <c r="N49" s="7">
        <v>14.697499999999998</v>
      </c>
      <c r="O49" s="7">
        <v>3.7249999999999996</v>
      </c>
      <c r="P49" s="7">
        <v>8.8062499999999988E-2</v>
      </c>
      <c r="Q49" s="7">
        <v>1.1748375</v>
      </c>
      <c r="R49" s="7">
        <v>2.5674999999999999</v>
      </c>
      <c r="S49" s="7">
        <v>4.28</v>
      </c>
      <c r="T49" s="7">
        <v>4.0862499999999997</v>
      </c>
      <c r="U49" s="7">
        <v>0.30743750000000003</v>
      </c>
      <c r="V49" s="55">
        <v>9.555000000000001E-2</v>
      </c>
      <c r="W49" s="7">
        <f t="shared" si="0"/>
        <v>93.988662500000018</v>
      </c>
      <c r="X49" s="7">
        <f t="shared" si="1"/>
        <v>0.91108119680733446</v>
      </c>
      <c r="Y49" s="6" t="s">
        <v>97</v>
      </c>
      <c r="Z49" s="6" t="s">
        <v>130</v>
      </c>
    </row>
    <row r="50" spans="1:26" ht="20" customHeight="1" x14ac:dyDescent="0.25">
      <c r="A50" s="62"/>
      <c r="B50" s="66"/>
      <c r="C50" s="67"/>
      <c r="D50" s="67"/>
      <c r="E50" s="67"/>
      <c r="F50" s="67"/>
      <c r="G50" s="67"/>
      <c r="H50" s="67"/>
      <c r="I50" s="67"/>
      <c r="J50" s="68"/>
      <c r="K50" s="50" t="s">
        <v>82</v>
      </c>
      <c r="L50" s="6">
        <v>0.79</v>
      </c>
      <c r="M50" s="6">
        <v>0.06</v>
      </c>
      <c r="N50" s="6">
        <v>0.19</v>
      </c>
      <c r="O50" s="6">
        <v>0.25</v>
      </c>
      <c r="P50" s="6">
        <v>0.03</v>
      </c>
      <c r="Q50" s="6">
        <v>0.11</v>
      </c>
      <c r="R50" s="6">
        <v>0.19</v>
      </c>
      <c r="S50" s="6">
        <v>0.51</v>
      </c>
      <c r="T50" s="7">
        <v>0.37</v>
      </c>
      <c r="U50" s="7">
        <v>0.06</v>
      </c>
      <c r="V50" s="55">
        <v>0.01</v>
      </c>
      <c r="W50" s="7"/>
      <c r="X50" s="7"/>
      <c r="Y50" s="66"/>
      <c r="Z50" s="68"/>
    </row>
    <row r="51" spans="1:26" ht="40" customHeight="1" x14ac:dyDescent="0.25">
      <c r="A51" s="62"/>
      <c r="B51" s="6" t="s">
        <v>37</v>
      </c>
      <c r="C51" s="16">
        <v>5</v>
      </c>
      <c r="D51" s="15" t="s">
        <v>128</v>
      </c>
      <c r="E51" s="15" t="s">
        <v>5</v>
      </c>
      <c r="F51" s="15" t="s">
        <v>9</v>
      </c>
      <c r="G51" s="49">
        <v>4.4000000000000004</v>
      </c>
      <c r="H51" s="47">
        <v>2</v>
      </c>
      <c r="I51" s="49" t="s">
        <v>112</v>
      </c>
      <c r="J51" s="50" t="s">
        <v>88</v>
      </c>
      <c r="K51" s="50" t="s">
        <v>179</v>
      </c>
      <c r="L51" s="24">
        <v>64.820000000000007</v>
      </c>
      <c r="M51" s="24">
        <v>0.48662857142857147</v>
      </c>
      <c r="N51" s="24">
        <v>14.667142857142858</v>
      </c>
      <c r="O51" s="24">
        <v>1.8285714285714287</v>
      </c>
      <c r="P51" s="24">
        <v>0.10247142857142857</v>
      </c>
      <c r="Q51" s="24">
        <v>0.45774285714285717</v>
      </c>
      <c r="R51" s="24">
        <v>1.1404000000000001</v>
      </c>
      <c r="S51" s="24">
        <v>4.104285714285715</v>
      </c>
      <c r="T51" s="24">
        <v>4.6714285714285717</v>
      </c>
      <c r="U51" s="24">
        <v>7.8357142857142861E-2</v>
      </c>
      <c r="V51" s="51" t="s">
        <v>130</v>
      </c>
      <c r="W51" s="7">
        <f t="shared" si="0"/>
        <v>92.357028571428586</v>
      </c>
      <c r="X51" s="7">
        <f t="shared" si="1"/>
        <v>1.0565975599758539</v>
      </c>
      <c r="Y51" s="6" t="s">
        <v>26</v>
      </c>
      <c r="Z51" s="6" t="s">
        <v>130</v>
      </c>
    </row>
    <row r="52" spans="1:26" ht="20" customHeight="1" x14ac:dyDescent="0.25">
      <c r="A52" s="62"/>
      <c r="B52" s="66"/>
      <c r="C52" s="67"/>
      <c r="D52" s="67"/>
      <c r="E52" s="67"/>
      <c r="F52" s="67"/>
      <c r="G52" s="67"/>
      <c r="H52" s="67"/>
      <c r="I52" s="67"/>
      <c r="J52" s="68"/>
      <c r="K52" s="50" t="s">
        <v>82</v>
      </c>
      <c r="L52" s="24">
        <v>0.44855322984011747</v>
      </c>
      <c r="M52" s="24">
        <v>1.5581475570445223E-2</v>
      </c>
      <c r="N52" s="24">
        <v>0.12539461521058043</v>
      </c>
      <c r="O52" s="24">
        <v>6.5936477367380217E-2</v>
      </c>
      <c r="P52" s="24">
        <v>1.9377539772092972E-2</v>
      </c>
      <c r="Q52" s="24">
        <v>2.8832554352262837E-2</v>
      </c>
      <c r="R52" s="24">
        <v>4.5600511693035473E-2</v>
      </c>
      <c r="S52" s="24">
        <v>0.58739132733516264</v>
      </c>
      <c r="T52" s="24">
        <v>0.2001190122092826</v>
      </c>
      <c r="U52" s="24">
        <v>2.9400105280018789E-2</v>
      </c>
      <c r="V52" s="51" t="s">
        <v>10</v>
      </c>
      <c r="W52" s="7"/>
      <c r="X52" s="7"/>
      <c r="Y52" s="66"/>
      <c r="Z52" s="68"/>
    </row>
    <row r="53" spans="1:26" ht="40" customHeight="1" x14ac:dyDescent="0.25">
      <c r="A53" s="62"/>
      <c r="B53" s="6" t="s">
        <v>38</v>
      </c>
      <c r="C53" s="16">
        <v>20</v>
      </c>
      <c r="D53" s="15" t="s">
        <v>74</v>
      </c>
      <c r="E53" s="15" t="s">
        <v>12</v>
      </c>
      <c r="F53" s="15" t="s">
        <v>9</v>
      </c>
      <c r="G53" s="49">
        <v>5.6</v>
      </c>
      <c r="H53" s="47">
        <v>1.4</v>
      </c>
      <c r="I53" s="49" t="s">
        <v>115</v>
      </c>
      <c r="J53" s="50" t="s">
        <v>80</v>
      </c>
      <c r="K53" s="50" t="s">
        <v>81</v>
      </c>
      <c r="L53" s="7">
        <v>66.13600000000001</v>
      </c>
      <c r="M53" s="7">
        <v>0.55533999999999994</v>
      </c>
      <c r="N53" s="7">
        <v>14.441000000000003</v>
      </c>
      <c r="O53" s="7">
        <v>1.90869</v>
      </c>
      <c r="P53" s="7">
        <v>8.8650000000000007E-2</v>
      </c>
      <c r="Q53" s="7">
        <v>0.45986000000000005</v>
      </c>
      <c r="R53" s="7">
        <v>1.2148600000000001</v>
      </c>
      <c r="S53" s="7">
        <v>3.4739999999999993</v>
      </c>
      <c r="T53" s="7">
        <v>4.4620000000000006</v>
      </c>
      <c r="U53" s="7">
        <v>0.13040000000000002</v>
      </c>
      <c r="V53" s="55">
        <v>0.13907</v>
      </c>
      <c r="W53" s="7">
        <f t="shared" si="0"/>
        <v>93.009870000000021</v>
      </c>
      <c r="X53" s="7">
        <f t="shared" si="1"/>
        <v>1.1323309512332875</v>
      </c>
      <c r="Y53" s="7" t="s">
        <v>10</v>
      </c>
      <c r="Z53" s="6" t="s">
        <v>130</v>
      </c>
    </row>
    <row r="54" spans="1:26" ht="20" customHeight="1" x14ac:dyDescent="0.25">
      <c r="A54" s="62"/>
      <c r="B54" s="66"/>
      <c r="C54" s="67"/>
      <c r="D54" s="67"/>
      <c r="E54" s="67"/>
      <c r="F54" s="67"/>
      <c r="G54" s="67"/>
      <c r="H54" s="67"/>
      <c r="I54" s="67"/>
      <c r="J54" s="68"/>
      <c r="K54" s="50" t="s">
        <v>82</v>
      </c>
      <c r="L54" s="7">
        <v>3.1687543995148091</v>
      </c>
      <c r="M54" s="7">
        <v>0.29197616797722825</v>
      </c>
      <c r="N54" s="7">
        <v>1.3389253568108681</v>
      </c>
      <c r="O54" s="7">
        <v>0.80512653587978189</v>
      </c>
      <c r="P54" s="7">
        <v>2.6077928087433096E-2</v>
      </c>
      <c r="Q54" s="7">
        <v>0.27971347721075812</v>
      </c>
      <c r="R54" s="7">
        <v>0.65461293941110332</v>
      </c>
      <c r="S54" s="7">
        <v>0.93893793428769667</v>
      </c>
      <c r="T54" s="7">
        <v>0.52023071804728671</v>
      </c>
      <c r="U54" s="7">
        <v>0.11977079035483661</v>
      </c>
      <c r="V54" s="55">
        <v>3.2660953582050928E-2</v>
      </c>
      <c r="W54" s="7"/>
      <c r="X54" s="7"/>
      <c r="Y54" s="72"/>
      <c r="Z54" s="73"/>
    </row>
    <row r="55" spans="1:26" ht="40" customHeight="1" x14ac:dyDescent="0.25">
      <c r="A55" s="62"/>
      <c r="B55" s="6" t="s">
        <v>39</v>
      </c>
      <c r="C55" s="15">
        <v>8</v>
      </c>
      <c r="D55" s="15" t="s">
        <v>129</v>
      </c>
      <c r="E55" s="15" t="s">
        <v>161</v>
      </c>
      <c r="F55" s="15" t="s">
        <v>162</v>
      </c>
      <c r="G55" s="6">
        <v>5.2</v>
      </c>
      <c r="H55" s="6">
        <v>1.7</v>
      </c>
      <c r="I55" s="15" t="s">
        <v>107</v>
      </c>
      <c r="J55" s="50" t="s">
        <v>88</v>
      </c>
      <c r="K55" s="50" t="s">
        <v>81</v>
      </c>
      <c r="L55" s="24">
        <v>69.567499999999995</v>
      </c>
      <c r="M55" s="24">
        <v>1.7900000000000003E-2</v>
      </c>
      <c r="N55" s="24">
        <v>13.134999999999998</v>
      </c>
      <c r="O55" s="24">
        <v>1.2904249999999999</v>
      </c>
      <c r="P55" s="24">
        <v>4.1712500000000007E-2</v>
      </c>
      <c r="Q55" s="24">
        <v>4.0837499999999999E-2</v>
      </c>
      <c r="R55" s="24">
        <v>0.44401249999999998</v>
      </c>
      <c r="S55" s="24">
        <v>3.5</v>
      </c>
      <c r="T55" s="24">
        <v>4.7300000000000004</v>
      </c>
      <c r="U55" s="24">
        <v>0.12733749999999999</v>
      </c>
      <c r="V55" s="53" t="s">
        <v>130</v>
      </c>
      <c r="W55" s="7">
        <f t="shared" si="0"/>
        <v>92.89472499999998</v>
      </c>
      <c r="X55" s="7">
        <f t="shared" si="1"/>
        <v>1.1241271588581683</v>
      </c>
      <c r="Y55" s="8" t="s">
        <v>51</v>
      </c>
      <c r="Z55" s="6" t="s">
        <v>130</v>
      </c>
    </row>
    <row r="56" spans="1:26" ht="20" customHeight="1" x14ac:dyDescent="0.25">
      <c r="A56" s="62"/>
      <c r="B56" s="66"/>
      <c r="C56" s="67"/>
      <c r="D56" s="67"/>
      <c r="E56" s="67"/>
      <c r="F56" s="67"/>
      <c r="G56" s="67"/>
      <c r="H56" s="67"/>
      <c r="I56" s="67"/>
      <c r="J56" s="68"/>
      <c r="K56" s="50" t="s">
        <v>82</v>
      </c>
      <c r="L56" s="24">
        <v>0.62213342620373779</v>
      </c>
      <c r="M56" s="24">
        <v>2.1335818307652105E-2</v>
      </c>
      <c r="N56" s="24">
        <v>0.24313429563573671</v>
      </c>
      <c r="O56" s="24">
        <v>0.33797001451946274</v>
      </c>
      <c r="P56" s="24">
        <v>1.6446140450400059E-2</v>
      </c>
      <c r="Q56" s="24">
        <v>2.8097937773844849E-2</v>
      </c>
      <c r="R56" s="24">
        <v>6.6664199805550176E-2</v>
      </c>
      <c r="S56" s="24">
        <v>0.18943525090572322</v>
      </c>
      <c r="T56" s="24">
        <v>0.18118656525408136</v>
      </c>
      <c r="U56" s="24">
        <v>1.7057711913216457E-2</v>
      </c>
      <c r="V56" s="53" t="s">
        <v>10</v>
      </c>
      <c r="W56" s="7"/>
      <c r="X56" s="7"/>
      <c r="Y56" s="64"/>
      <c r="Z56" s="65"/>
    </row>
    <row r="57" spans="1:26" ht="40" customHeight="1" x14ac:dyDescent="0.25">
      <c r="A57" s="62"/>
      <c r="B57" s="6" t="s">
        <v>40</v>
      </c>
      <c r="C57" s="15">
        <v>10</v>
      </c>
      <c r="D57" s="15" t="s">
        <v>89</v>
      </c>
      <c r="E57" s="15" t="s">
        <v>163</v>
      </c>
      <c r="F57" s="6" t="s">
        <v>16</v>
      </c>
      <c r="G57" s="6">
        <v>3.2</v>
      </c>
      <c r="H57" s="6">
        <v>2.1</v>
      </c>
      <c r="I57" s="15" t="s">
        <v>111</v>
      </c>
      <c r="J57" s="50" t="s">
        <v>86</v>
      </c>
      <c r="K57" s="50" t="s">
        <v>136</v>
      </c>
      <c r="L57" s="24">
        <v>69.696999999999989</v>
      </c>
      <c r="M57" s="24">
        <v>5.4590000000000007E-2</v>
      </c>
      <c r="N57" s="24">
        <v>13.860999999999999</v>
      </c>
      <c r="O57" s="24">
        <v>1.42079</v>
      </c>
      <c r="P57" s="24">
        <v>4.9324999999999994E-2</v>
      </c>
      <c r="Q57" s="24">
        <v>9.0640000000000026E-2</v>
      </c>
      <c r="R57" s="24">
        <v>0.8270900000000001</v>
      </c>
      <c r="S57" s="24">
        <v>3.2499999999999991</v>
      </c>
      <c r="T57" s="24">
        <v>4.2618999999999998</v>
      </c>
      <c r="U57" s="24">
        <v>8.2494999999999985E-2</v>
      </c>
      <c r="V57" s="53" t="s">
        <v>130</v>
      </c>
      <c r="W57" s="7">
        <f>SUM(L57:V57)</f>
        <v>93.594829999999973</v>
      </c>
      <c r="X57" s="7">
        <f t="shared" si="1"/>
        <v>1.2091720859668225</v>
      </c>
      <c r="Y57" s="8" t="s">
        <v>25</v>
      </c>
      <c r="Z57" s="6" t="s">
        <v>101</v>
      </c>
    </row>
    <row r="58" spans="1:26" ht="20" customHeight="1" x14ac:dyDescent="0.25">
      <c r="A58" s="62"/>
      <c r="B58" s="66"/>
      <c r="C58" s="67"/>
      <c r="D58" s="67"/>
      <c r="E58" s="67"/>
      <c r="F58" s="67"/>
      <c r="G58" s="67"/>
      <c r="H58" s="67"/>
      <c r="I58" s="67"/>
      <c r="J58" s="68"/>
      <c r="K58" s="50" t="s">
        <v>82</v>
      </c>
      <c r="L58" s="24">
        <v>1.9695206469969713</v>
      </c>
      <c r="M58" s="24">
        <v>2.9100007234580384E-2</v>
      </c>
      <c r="N58" s="24">
        <v>2.4177629939133576</v>
      </c>
      <c r="O58" s="24">
        <v>0.28803476745552342</v>
      </c>
      <c r="P58" s="24">
        <v>2.7614200675510594E-2</v>
      </c>
      <c r="Q58" s="24">
        <v>2.9157961808777038E-2</v>
      </c>
      <c r="R58" s="24">
        <v>0.99907070920931307</v>
      </c>
      <c r="S58" s="24">
        <v>1.0809888260778946</v>
      </c>
      <c r="T58" s="24">
        <v>0.84027601354993231</v>
      </c>
      <c r="U58" s="24">
        <v>2.6299339095158053E-2</v>
      </c>
      <c r="V58" s="8" t="s">
        <v>10</v>
      </c>
      <c r="W58" s="7"/>
      <c r="X58" s="7"/>
      <c r="Y58" s="64"/>
      <c r="Z58" s="65"/>
    </row>
    <row r="59" spans="1:26" ht="40" customHeight="1" x14ac:dyDescent="0.25">
      <c r="A59" s="62"/>
      <c r="B59" s="6" t="s">
        <v>41</v>
      </c>
      <c r="C59" s="15">
        <v>10</v>
      </c>
      <c r="D59" s="15" t="s">
        <v>142</v>
      </c>
      <c r="E59" s="15" t="s">
        <v>164</v>
      </c>
      <c r="F59" s="6" t="s">
        <v>16</v>
      </c>
      <c r="G59" s="47">
        <v>4</v>
      </c>
      <c r="H59" s="6">
        <v>1.1000000000000001</v>
      </c>
      <c r="I59" s="15" t="s">
        <v>120</v>
      </c>
      <c r="J59" s="50" t="s">
        <v>88</v>
      </c>
      <c r="K59" s="50" t="s">
        <v>84</v>
      </c>
      <c r="L59" s="24">
        <v>66.603000000000009</v>
      </c>
      <c r="M59" s="24">
        <v>0.42325000000000007</v>
      </c>
      <c r="N59" s="24">
        <v>14.809999999999999</v>
      </c>
      <c r="O59" s="24">
        <v>1.841</v>
      </c>
      <c r="P59" s="24">
        <v>9.733E-2</v>
      </c>
      <c r="Q59" s="24">
        <v>0.42178000000000004</v>
      </c>
      <c r="R59" s="24">
        <v>1.11792</v>
      </c>
      <c r="S59" s="24">
        <v>4.2149999999999999</v>
      </c>
      <c r="T59" s="24">
        <v>5.016</v>
      </c>
      <c r="U59" s="24">
        <v>8.0909999999999996E-2</v>
      </c>
      <c r="V59" s="24">
        <v>0.14560999999999999</v>
      </c>
      <c r="W59" s="7">
        <f t="shared" si="0"/>
        <v>94.771800000000013</v>
      </c>
      <c r="X59" s="7">
        <f t="shared" si="1"/>
        <v>1.0287795755069702</v>
      </c>
      <c r="Y59" s="8" t="s">
        <v>65</v>
      </c>
      <c r="Z59" s="6" t="s">
        <v>130</v>
      </c>
    </row>
    <row r="60" spans="1:26" ht="20" customHeight="1" x14ac:dyDescent="0.25">
      <c r="A60" s="62"/>
      <c r="B60" s="66"/>
      <c r="C60" s="67"/>
      <c r="D60" s="67"/>
      <c r="E60" s="67"/>
      <c r="F60" s="67"/>
      <c r="G60" s="67"/>
      <c r="H60" s="67"/>
      <c r="I60" s="67"/>
      <c r="J60" s="68"/>
      <c r="K60" s="50" t="s">
        <v>82</v>
      </c>
      <c r="L60" s="24">
        <v>1.150913164018518</v>
      </c>
      <c r="M60" s="24">
        <v>0.13588375137921679</v>
      </c>
      <c r="N60" s="24">
        <v>0.60739882559429892</v>
      </c>
      <c r="O60" s="24">
        <v>0.18621671962169953</v>
      </c>
      <c r="P60" s="24">
        <v>3.0841063895757897E-2</v>
      </c>
      <c r="Q60" s="24">
        <v>0.1200057017163951</v>
      </c>
      <c r="R60" s="24">
        <v>0.21376903320068469</v>
      </c>
      <c r="S60" s="24">
        <v>0.496504447781353</v>
      </c>
      <c r="T60" s="24">
        <v>0.35979006224309329</v>
      </c>
      <c r="U60" s="24">
        <v>1.8326086446496071E-2</v>
      </c>
      <c r="V60" s="24">
        <v>1.7640764029813349E-2</v>
      </c>
      <c r="W60" s="7"/>
      <c r="X60" s="7"/>
      <c r="Y60" s="64"/>
      <c r="Z60" s="65"/>
    </row>
    <row r="61" spans="1:26" ht="40" customHeight="1" x14ac:dyDescent="0.25">
      <c r="A61" s="62"/>
      <c r="B61" s="6" t="s">
        <v>42</v>
      </c>
      <c r="C61" s="15">
        <v>20</v>
      </c>
      <c r="D61" s="15" t="s">
        <v>175</v>
      </c>
      <c r="E61" s="15" t="s">
        <v>174</v>
      </c>
      <c r="F61" s="15" t="s">
        <v>162</v>
      </c>
      <c r="G61" s="6">
        <v>4.5999999999999996</v>
      </c>
      <c r="H61" s="6">
        <v>1.9</v>
      </c>
      <c r="I61" s="6" t="s">
        <v>109</v>
      </c>
      <c r="J61" s="50" t="s">
        <v>80</v>
      </c>
      <c r="K61" s="50" t="s">
        <v>139</v>
      </c>
      <c r="L61" s="24">
        <v>72.007836554682314</v>
      </c>
      <c r="M61" s="24">
        <v>0.57329756388450936</v>
      </c>
      <c r="N61" s="24">
        <v>14.222898098862823</v>
      </c>
      <c r="O61" s="24">
        <v>2.1724721027835092</v>
      </c>
      <c r="P61" s="24">
        <v>8.5676426136143541E-2</v>
      </c>
      <c r="Q61" s="24">
        <v>0.52380664675104538</v>
      </c>
      <c r="R61" s="24">
        <v>1.4252992835125788</v>
      </c>
      <c r="S61" s="24">
        <v>3.9907034712549749</v>
      </c>
      <c r="T61" s="24">
        <v>4.9027897486112453</v>
      </c>
      <c r="U61" s="24">
        <v>9.5220103520859245E-2</v>
      </c>
      <c r="V61" s="53" t="s">
        <v>130</v>
      </c>
      <c r="W61" s="7">
        <f t="shared" si="0"/>
        <v>100</v>
      </c>
      <c r="X61" s="7">
        <f t="shared" si="1"/>
        <v>0.98339448383004424</v>
      </c>
      <c r="Y61" s="8" t="s">
        <v>14</v>
      </c>
      <c r="Z61" s="6" t="s">
        <v>130</v>
      </c>
    </row>
    <row r="62" spans="1:26" ht="20" customHeight="1" x14ac:dyDescent="0.25">
      <c r="A62" s="62"/>
      <c r="B62" s="66"/>
      <c r="C62" s="67"/>
      <c r="D62" s="67"/>
      <c r="E62" s="67"/>
      <c r="F62" s="67"/>
      <c r="G62" s="67"/>
      <c r="H62" s="67"/>
      <c r="I62" s="67"/>
      <c r="J62" s="68"/>
      <c r="K62" s="50" t="s">
        <v>82</v>
      </c>
      <c r="L62" s="24">
        <v>0.35631861038830059</v>
      </c>
      <c r="M62" s="24">
        <v>1.7986823494724365E-2</v>
      </c>
      <c r="N62" s="24">
        <v>0.18484914519223955</v>
      </c>
      <c r="O62" s="24">
        <v>8.1128744089706856E-2</v>
      </c>
      <c r="P62" s="24">
        <v>2.2364608132493767E-2</v>
      </c>
      <c r="Q62" s="24">
        <v>3.1298441520533425E-2</v>
      </c>
      <c r="R62" s="24">
        <v>7.3967227988865944E-2</v>
      </c>
      <c r="S62" s="24">
        <v>0.42208308064229277</v>
      </c>
      <c r="T62" s="24">
        <v>0.20712327941440012</v>
      </c>
      <c r="U62" s="24">
        <v>2.0554719118398235E-2</v>
      </c>
      <c r="V62" s="53" t="s">
        <v>10</v>
      </c>
      <c r="W62" s="7"/>
      <c r="X62" s="7"/>
      <c r="Y62" s="64"/>
      <c r="Z62" s="65"/>
    </row>
    <row r="63" spans="1:26" ht="40" customHeight="1" x14ac:dyDescent="0.25">
      <c r="A63" s="62"/>
      <c r="B63" s="6" t="s">
        <v>70</v>
      </c>
      <c r="C63" s="15">
        <v>4</v>
      </c>
      <c r="D63" s="15" t="s">
        <v>148</v>
      </c>
      <c r="E63" s="15" t="s">
        <v>164</v>
      </c>
      <c r="F63" s="15" t="s">
        <v>162</v>
      </c>
      <c r="G63" s="6">
        <v>4.5999999999999996</v>
      </c>
      <c r="H63" s="6">
        <v>1.5</v>
      </c>
      <c r="I63" s="6" t="s">
        <v>104</v>
      </c>
      <c r="J63" s="50" t="s">
        <v>88</v>
      </c>
      <c r="K63" s="50" t="s">
        <v>139</v>
      </c>
      <c r="L63" s="24">
        <v>73.456996689639695</v>
      </c>
      <c r="M63" s="24">
        <v>3.795597141192588E-2</v>
      </c>
      <c r="N63" s="24">
        <v>16.429628855019441</v>
      </c>
      <c r="O63" s="24">
        <v>0.45027276105737457</v>
      </c>
      <c r="P63" s="24">
        <v>7.7980528294328569E-2</v>
      </c>
      <c r="Q63" s="24">
        <v>9.7270506764248633E-3</v>
      </c>
      <c r="R63" s="24">
        <v>0.19097212597713534</v>
      </c>
      <c r="S63" s="24">
        <v>4.1352076203003048</v>
      </c>
      <c r="T63" s="24">
        <v>4.5084903908259299</v>
      </c>
      <c r="U63" s="24">
        <v>0.70276800679745222</v>
      </c>
      <c r="V63" s="53" t="s">
        <v>130</v>
      </c>
      <c r="W63" s="7">
        <f t="shared" si="0"/>
        <v>100.00000000000004</v>
      </c>
      <c r="X63" s="7">
        <f t="shared" si="1"/>
        <v>1.3657522339844406</v>
      </c>
      <c r="Y63" s="8" t="s">
        <v>50</v>
      </c>
      <c r="Z63" s="6" t="s">
        <v>130</v>
      </c>
    </row>
    <row r="64" spans="1:26" ht="20" customHeight="1" x14ac:dyDescent="0.25">
      <c r="A64" s="62"/>
      <c r="B64" s="66"/>
      <c r="C64" s="67"/>
      <c r="D64" s="67"/>
      <c r="E64" s="67"/>
      <c r="F64" s="67"/>
      <c r="G64" s="67"/>
      <c r="H64" s="67"/>
      <c r="I64" s="67"/>
      <c r="J64" s="68"/>
      <c r="K64" s="50" t="s">
        <v>82</v>
      </c>
      <c r="L64" s="24">
        <v>0.76003796939747326</v>
      </c>
      <c r="M64" s="24">
        <v>1.9364085992564603E-2</v>
      </c>
      <c r="N64" s="24">
        <v>0.19748760031830748</v>
      </c>
      <c r="O64" s="24">
        <v>5.1788175957210296E-2</v>
      </c>
      <c r="P64" s="24">
        <v>3.5708781736687727E-2</v>
      </c>
      <c r="Q64" s="24">
        <v>7.5174653864897968E-3</v>
      </c>
      <c r="R64" s="24">
        <v>1.3555033318688419E-2</v>
      </c>
      <c r="S64" s="24">
        <v>0.17127305472758586</v>
      </c>
      <c r="T64" s="24">
        <v>0.68885020367432626</v>
      </c>
      <c r="U64" s="24">
        <v>4.0179756291681162E-2</v>
      </c>
      <c r="V64" s="53" t="s">
        <v>10</v>
      </c>
      <c r="W64" s="7"/>
      <c r="X64" s="7"/>
      <c r="Y64" s="64"/>
      <c r="Z64" s="65"/>
    </row>
    <row r="65" spans="1:26" ht="40" customHeight="1" x14ac:dyDescent="0.25">
      <c r="A65" s="62"/>
      <c r="B65" s="6" t="s">
        <v>43</v>
      </c>
      <c r="C65" s="15">
        <v>3</v>
      </c>
      <c r="D65" s="15" t="s">
        <v>149</v>
      </c>
      <c r="E65" s="15" t="s">
        <v>165</v>
      </c>
      <c r="F65" s="15" t="s">
        <v>162</v>
      </c>
      <c r="G65" s="6">
        <v>5.2</v>
      </c>
      <c r="H65" s="6">
        <v>1.5</v>
      </c>
      <c r="I65" s="6" t="s">
        <v>116</v>
      </c>
      <c r="J65" s="50" t="s">
        <v>10</v>
      </c>
      <c r="K65" s="50" t="s">
        <v>81</v>
      </c>
      <c r="L65" s="24">
        <v>57.608000000000004</v>
      </c>
      <c r="M65" s="24">
        <v>1.19252</v>
      </c>
      <c r="N65" s="24">
        <v>14.662000000000001</v>
      </c>
      <c r="O65" s="24">
        <v>5.2100000000000009</v>
      </c>
      <c r="P65" s="24">
        <v>8.7800000000000003E-2</v>
      </c>
      <c r="Q65" s="24">
        <v>1.7238900000000001</v>
      </c>
      <c r="R65" s="24">
        <v>3.8329999999999997</v>
      </c>
      <c r="S65" s="24">
        <v>3.6859999999999999</v>
      </c>
      <c r="T65" s="24">
        <v>3.4849999999999994</v>
      </c>
      <c r="U65" s="24">
        <v>0.46134000000000003</v>
      </c>
      <c r="V65" s="25">
        <v>0.10532</v>
      </c>
      <c r="W65" s="7">
        <f t="shared" si="0"/>
        <v>92.054870000000037</v>
      </c>
      <c r="X65" s="7">
        <f t="shared" si="1"/>
        <v>0.87248130008105829</v>
      </c>
      <c r="Y65" s="8" t="s">
        <v>10</v>
      </c>
      <c r="Z65" s="6" t="s">
        <v>130</v>
      </c>
    </row>
    <row r="66" spans="1:26" ht="20" customHeight="1" x14ac:dyDescent="0.25">
      <c r="A66" s="62"/>
      <c r="B66" s="66"/>
      <c r="C66" s="67"/>
      <c r="D66" s="67"/>
      <c r="E66" s="67"/>
      <c r="F66" s="67"/>
      <c r="G66" s="67"/>
      <c r="H66" s="67"/>
      <c r="I66" s="67"/>
      <c r="J66" s="68"/>
      <c r="K66" s="50" t="s">
        <v>82</v>
      </c>
      <c r="L66" s="24">
        <v>0.95528704237696638</v>
      </c>
      <c r="M66" s="24">
        <v>5.0911509285993244E-2</v>
      </c>
      <c r="N66" s="24">
        <v>0.45733041787214557</v>
      </c>
      <c r="O66" s="24">
        <v>0.18324240169179659</v>
      </c>
      <c r="P66" s="24">
        <v>3.0990751308522139E-2</v>
      </c>
      <c r="Q66" s="24">
        <v>6.7212869964679345E-2</v>
      </c>
      <c r="R66" s="24">
        <v>0.13115300648902831</v>
      </c>
      <c r="S66" s="24">
        <v>0.67348513140396837</v>
      </c>
      <c r="T66" s="24">
        <v>0.30496812219567404</v>
      </c>
      <c r="U66" s="24">
        <v>3.7937644746200164E-2</v>
      </c>
      <c r="V66" s="25">
        <v>7.902995212786942E-3</v>
      </c>
      <c r="W66" s="7"/>
      <c r="X66" s="7"/>
      <c r="Y66" s="64"/>
      <c r="Z66" s="65"/>
    </row>
    <row r="67" spans="1:26" ht="40" customHeight="1" x14ac:dyDescent="0.25">
      <c r="A67" s="62"/>
      <c r="B67" s="6" t="s">
        <v>57</v>
      </c>
      <c r="C67" s="15" t="s">
        <v>10</v>
      </c>
      <c r="D67" s="15" t="s">
        <v>150</v>
      </c>
      <c r="E67" s="15" t="s">
        <v>166</v>
      </c>
      <c r="F67" s="15" t="s">
        <v>162</v>
      </c>
      <c r="G67" s="6">
        <v>4.2</v>
      </c>
      <c r="H67" s="6">
        <v>2.1</v>
      </c>
      <c r="I67" s="8" t="s">
        <v>130</v>
      </c>
      <c r="J67" s="50" t="s">
        <v>88</v>
      </c>
      <c r="K67" s="50" t="s">
        <v>10</v>
      </c>
      <c r="L67" s="24" t="s">
        <v>130</v>
      </c>
      <c r="M67" s="24" t="s">
        <v>130</v>
      </c>
      <c r="N67" s="24" t="s">
        <v>130</v>
      </c>
      <c r="O67" s="24" t="s">
        <v>130</v>
      </c>
      <c r="P67" s="24" t="s">
        <v>130</v>
      </c>
      <c r="Q67" s="24" t="s">
        <v>130</v>
      </c>
      <c r="R67" s="24" t="s">
        <v>130</v>
      </c>
      <c r="S67" s="24" t="s">
        <v>130</v>
      </c>
      <c r="T67" s="24" t="s">
        <v>130</v>
      </c>
      <c r="U67" s="24" t="s">
        <v>130</v>
      </c>
      <c r="V67" s="24" t="s">
        <v>130</v>
      </c>
      <c r="W67" s="24" t="s">
        <v>130</v>
      </c>
      <c r="X67" s="24" t="s">
        <v>130</v>
      </c>
      <c r="Y67" s="8" t="s">
        <v>10</v>
      </c>
      <c r="Z67" s="6" t="s">
        <v>130</v>
      </c>
    </row>
    <row r="68" spans="1:26" ht="20" customHeight="1" x14ac:dyDescent="0.25">
      <c r="A68" s="63"/>
      <c r="B68" s="66"/>
      <c r="C68" s="67"/>
      <c r="D68" s="67"/>
      <c r="E68" s="67"/>
      <c r="F68" s="67"/>
      <c r="G68" s="67"/>
      <c r="H68" s="67"/>
      <c r="I68" s="67"/>
      <c r="J68" s="68"/>
      <c r="K68" s="50" t="s">
        <v>10</v>
      </c>
      <c r="L68" s="50" t="s">
        <v>10</v>
      </c>
      <c r="M68" s="50" t="s">
        <v>10</v>
      </c>
      <c r="N68" s="50" t="s">
        <v>10</v>
      </c>
      <c r="O68" s="50" t="s">
        <v>10</v>
      </c>
      <c r="P68" s="50" t="s">
        <v>10</v>
      </c>
      <c r="Q68" s="50" t="s">
        <v>10</v>
      </c>
      <c r="R68" s="50" t="s">
        <v>10</v>
      </c>
      <c r="S68" s="50" t="s">
        <v>10</v>
      </c>
      <c r="T68" s="50" t="s">
        <v>10</v>
      </c>
      <c r="U68" s="50" t="s">
        <v>10</v>
      </c>
      <c r="V68" s="50" t="s">
        <v>10</v>
      </c>
      <c r="W68" s="7"/>
      <c r="X68" s="7"/>
      <c r="Y68" s="64"/>
      <c r="Z68" s="65"/>
    </row>
    <row r="69" spans="1:26" ht="40" customHeight="1" x14ac:dyDescent="0.25">
      <c r="A69" s="61" t="s">
        <v>190</v>
      </c>
      <c r="B69" s="6" t="s">
        <v>63</v>
      </c>
      <c r="C69" s="15" t="s">
        <v>10</v>
      </c>
      <c r="D69" s="15" t="s">
        <v>143</v>
      </c>
      <c r="E69" s="15" t="s">
        <v>167</v>
      </c>
      <c r="F69" s="15" t="s">
        <v>162</v>
      </c>
      <c r="G69" s="6">
        <v>4.0999999999999996</v>
      </c>
      <c r="H69" s="47">
        <v>2</v>
      </c>
      <c r="I69" s="8" t="s">
        <v>130</v>
      </c>
      <c r="J69" s="50" t="s">
        <v>80</v>
      </c>
      <c r="K69" s="50" t="s">
        <v>10</v>
      </c>
      <c r="L69" s="24" t="s">
        <v>130</v>
      </c>
      <c r="M69" s="24" t="s">
        <v>130</v>
      </c>
      <c r="N69" s="24" t="s">
        <v>130</v>
      </c>
      <c r="O69" s="24" t="s">
        <v>130</v>
      </c>
      <c r="P69" s="24" t="s">
        <v>130</v>
      </c>
      <c r="Q69" s="24" t="s">
        <v>130</v>
      </c>
      <c r="R69" s="24" t="s">
        <v>130</v>
      </c>
      <c r="S69" s="24" t="s">
        <v>130</v>
      </c>
      <c r="T69" s="24" t="s">
        <v>130</v>
      </c>
      <c r="U69" s="24" t="s">
        <v>130</v>
      </c>
      <c r="V69" s="24" t="s">
        <v>130</v>
      </c>
      <c r="W69" s="24" t="s">
        <v>130</v>
      </c>
      <c r="X69" s="24" t="s">
        <v>130</v>
      </c>
      <c r="Y69" s="8" t="s">
        <v>10</v>
      </c>
      <c r="Z69" s="6" t="s">
        <v>130</v>
      </c>
    </row>
    <row r="70" spans="1:26" ht="20" customHeight="1" x14ac:dyDescent="0.25">
      <c r="A70" s="62"/>
      <c r="B70" s="66"/>
      <c r="C70" s="67"/>
      <c r="D70" s="67"/>
      <c r="E70" s="67"/>
      <c r="F70" s="67"/>
      <c r="G70" s="67"/>
      <c r="H70" s="67"/>
      <c r="I70" s="67"/>
      <c r="J70" s="68"/>
      <c r="K70" s="50" t="s">
        <v>10</v>
      </c>
      <c r="L70" s="50" t="s">
        <v>10</v>
      </c>
      <c r="M70" s="50" t="s">
        <v>10</v>
      </c>
      <c r="N70" s="50" t="s">
        <v>10</v>
      </c>
      <c r="O70" s="50" t="s">
        <v>10</v>
      </c>
      <c r="P70" s="50" t="s">
        <v>10</v>
      </c>
      <c r="Q70" s="50" t="s">
        <v>10</v>
      </c>
      <c r="R70" s="50" t="s">
        <v>10</v>
      </c>
      <c r="S70" s="50" t="s">
        <v>10</v>
      </c>
      <c r="T70" s="50" t="s">
        <v>10</v>
      </c>
      <c r="U70" s="50" t="s">
        <v>10</v>
      </c>
      <c r="V70" s="50" t="s">
        <v>10</v>
      </c>
      <c r="W70" s="7"/>
      <c r="X70" s="7"/>
      <c r="Y70" s="64"/>
      <c r="Z70" s="65"/>
    </row>
    <row r="71" spans="1:26" ht="40" customHeight="1" x14ac:dyDescent="0.25">
      <c r="A71" s="62"/>
      <c r="B71" s="6" t="s">
        <v>69</v>
      </c>
      <c r="C71" s="15" t="s">
        <v>10</v>
      </c>
      <c r="D71" s="15" t="s">
        <v>74</v>
      </c>
      <c r="E71" s="15" t="s">
        <v>168</v>
      </c>
      <c r="F71" s="15" t="s">
        <v>162</v>
      </c>
      <c r="G71" s="6">
        <v>4.9000000000000004</v>
      </c>
      <c r="H71" s="6">
        <v>1.7</v>
      </c>
      <c r="I71" s="15" t="s">
        <v>121</v>
      </c>
      <c r="J71" s="50" t="s">
        <v>10</v>
      </c>
      <c r="K71" s="50" t="s">
        <v>81</v>
      </c>
      <c r="L71" s="24">
        <v>59.295000000000002</v>
      </c>
      <c r="M71" s="24">
        <v>0.90969999999999995</v>
      </c>
      <c r="N71" s="24">
        <v>15.834</v>
      </c>
      <c r="O71" s="24">
        <v>3.6119999999999997</v>
      </c>
      <c r="P71" s="24">
        <v>0.13590000000000002</v>
      </c>
      <c r="Q71" s="24">
        <v>1.32592</v>
      </c>
      <c r="R71" s="24">
        <v>2.7530000000000001</v>
      </c>
      <c r="S71" s="24">
        <v>3.5609999999999999</v>
      </c>
      <c r="T71" s="24">
        <v>3.8909999999999996</v>
      </c>
      <c r="U71" s="24">
        <v>0.31657999999999997</v>
      </c>
      <c r="V71" s="24">
        <v>0.14521000000000001</v>
      </c>
      <c r="W71" s="7">
        <f t="shared" si="0"/>
        <v>91.779310000000024</v>
      </c>
      <c r="X71" s="7">
        <f t="shared" si="1"/>
        <v>1.0503421338660401</v>
      </c>
      <c r="Y71" s="8" t="s">
        <v>10</v>
      </c>
      <c r="Z71" s="6" t="s">
        <v>130</v>
      </c>
    </row>
    <row r="72" spans="1:26" ht="20" customHeight="1" x14ac:dyDescent="0.25">
      <c r="A72" s="62"/>
      <c r="B72" s="66"/>
      <c r="C72" s="67"/>
      <c r="D72" s="67"/>
      <c r="E72" s="67"/>
      <c r="F72" s="67"/>
      <c r="G72" s="67"/>
      <c r="H72" s="67"/>
      <c r="I72" s="67"/>
      <c r="J72" s="68"/>
      <c r="K72" s="50" t="s">
        <v>82</v>
      </c>
      <c r="L72" s="24">
        <v>0.60417528729481884</v>
      </c>
      <c r="M72" s="24">
        <v>0.10912147156062134</v>
      </c>
      <c r="N72" s="24">
        <v>0.229308138150878</v>
      </c>
      <c r="O72" s="24">
        <v>0.34915135209056075</v>
      </c>
      <c r="P72" s="24">
        <v>3.2893498175508983E-2</v>
      </c>
      <c r="Q72" s="24">
        <v>0.13951739676470459</v>
      </c>
      <c r="R72" s="24">
        <v>0.18098802907006495</v>
      </c>
      <c r="S72" s="24">
        <v>0.95438694691642001</v>
      </c>
      <c r="T72" s="24">
        <v>0.25017549395929611</v>
      </c>
      <c r="U72" s="24">
        <v>6.1541021549315761E-2</v>
      </c>
      <c r="V72" s="24">
        <v>1.6644615412265421E-2</v>
      </c>
      <c r="W72" s="7"/>
      <c r="X72" s="7"/>
      <c r="Y72" s="64"/>
      <c r="Z72" s="65"/>
    </row>
    <row r="73" spans="1:26" ht="40" customHeight="1" x14ac:dyDescent="0.25">
      <c r="A73" s="62"/>
      <c r="B73" s="6" t="s">
        <v>68</v>
      </c>
      <c r="C73" s="15" t="s">
        <v>10</v>
      </c>
      <c r="D73" s="15" t="s">
        <v>149</v>
      </c>
      <c r="E73" s="15" t="s">
        <v>168</v>
      </c>
      <c r="F73" s="15" t="s">
        <v>162</v>
      </c>
      <c r="G73" s="47">
        <v>5</v>
      </c>
      <c r="H73" s="6">
        <v>1.7</v>
      </c>
      <c r="I73" s="15" t="s">
        <v>119</v>
      </c>
      <c r="J73" s="50" t="s">
        <v>10</v>
      </c>
      <c r="K73" s="50" t="s">
        <v>81</v>
      </c>
      <c r="L73" s="24">
        <v>59.472999999999999</v>
      </c>
      <c r="M73" s="24">
        <v>0.90747999999999995</v>
      </c>
      <c r="N73" s="24">
        <v>15.306000000000001</v>
      </c>
      <c r="O73" s="24">
        <v>3.7199999999999998</v>
      </c>
      <c r="P73" s="24">
        <v>0.13122000000000003</v>
      </c>
      <c r="Q73" s="24">
        <v>1.2246299999999999</v>
      </c>
      <c r="R73" s="24">
        <v>2.6560000000000001</v>
      </c>
      <c r="S73" s="24">
        <v>3.3929999999999998</v>
      </c>
      <c r="T73" s="24">
        <v>4.0550000000000006</v>
      </c>
      <c r="U73" s="24">
        <v>0.34548000000000006</v>
      </c>
      <c r="V73" s="53" t="s">
        <v>130</v>
      </c>
      <c r="W73" s="7">
        <f t="shared" si="0"/>
        <v>91.211810000000014</v>
      </c>
      <c r="X73" s="7">
        <f t="shared" si="1"/>
        <v>1.0341987455109598</v>
      </c>
      <c r="Y73" s="8" t="s">
        <v>10</v>
      </c>
      <c r="Z73" s="6" t="s">
        <v>130</v>
      </c>
    </row>
    <row r="74" spans="1:26" ht="20" customHeight="1" x14ac:dyDescent="0.25">
      <c r="A74" s="62"/>
      <c r="B74" s="66"/>
      <c r="C74" s="67"/>
      <c r="D74" s="67"/>
      <c r="E74" s="67"/>
      <c r="F74" s="67"/>
      <c r="G74" s="67"/>
      <c r="H74" s="67"/>
      <c r="I74" s="67"/>
      <c r="J74" s="68"/>
      <c r="K74" s="50" t="s">
        <v>82</v>
      </c>
      <c r="L74" s="24">
        <v>1.0756708501106556</v>
      </c>
      <c r="M74" s="24">
        <v>4.7644489013246145E-2</v>
      </c>
      <c r="N74" s="24">
        <v>0.17334615337205736</v>
      </c>
      <c r="O74" s="24">
        <v>0.20928449536456359</v>
      </c>
      <c r="P74" s="24">
        <v>2.9396250705754082E-2</v>
      </c>
      <c r="Q74" s="24">
        <v>0.17933004365012623</v>
      </c>
      <c r="R74" s="24">
        <v>0.32455781885170609</v>
      </c>
      <c r="S74" s="24">
        <v>0.96933023841780053</v>
      </c>
      <c r="T74" s="24">
        <v>0.47439435072521424</v>
      </c>
      <c r="U74" s="24">
        <v>3.0222537580054026E-2</v>
      </c>
      <c r="V74" s="53" t="s">
        <v>10</v>
      </c>
      <c r="W74" s="7"/>
      <c r="X74" s="7"/>
      <c r="Y74" s="64"/>
      <c r="Z74" s="65"/>
    </row>
    <row r="75" spans="1:26" ht="40" customHeight="1" x14ac:dyDescent="0.25">
      <c r="A75" s="62"/>
      <c r="B75" s="6" t="s">
        <v>64</v>
      </c>
      <c r="C75" s="15" t="s">
        <v>10</v>
      </c>
      <c r="D75" s="15" t="s">
        <v>143</v>
      </c>
      <c r="E75" s="15" t="s">
        <v>169</v>
      </c>
      <c r="F75" s="6" t="s">
        <v>16</v>
      </c>
      <c r="G75" s="6">
        <v>3.4</v>
      </c>
      <c r="H75" s="6">
        <v>2.1</v>
      </c>
      <c r="I75" s="15" t="s">
        <v>117</v>
      </c>
      <c r="J75" s="50" t="s">
        <v>86</v>
      </c>
      <c r="K75" s="50" t="s">
        <v>81</v>
      </c>
      <c r="L75" s="24">
        <v>72.543999999999983</v>
      </c>
      <c r="M75" s="24">
        <v>0.16485000000000002</v>
      </c>
      <c r="N75" s="24">
        <v>11.51</v>
      </c>
      <c r="O75" s="24">
        <v>0.73855000000000004</v>
      </c>
      <c r="P75" s="24">
        <v>3.9400000000000004E-2</v>
      </c>
      <c r="Q75" s="24">
        <v>0.11892000000000003</v>
      </c>
      <c r="R75" s="24">
        <v>0.84709000000000001</v>
      </c>
      <c r="S75" s="24">
        <v>2.948</v>
      </c>
      <c r="T75" s="24">
        <v>4.2669999999999995</v>
      </c>
      <c r="U75" s="24">
        <v>1.2529999999999999E-2</v>
      </c>
      <c r="V75" s="25">
        <v>0.14038</v>
      </c>
      <c r="W75" s="7">
        <f t="shared" si="0"/>
        <v>93.330719999999971</v>
      </c>
      <c r="X75" s="7">
        <f t="shared" ref="X75:X89" si="4">(N75/101.96)/((R75/56.077)+(S75/61.98)+(T75/94.2))</f>
        <v>1.045575118921791</v>
      </c>
      <c r="Y75" s="8" t="s">
        <v>10</v>
      </c>
      <c r="Z75" s="6" t="s">
        <v>130</v>
      </c>
    </row>
    <row r="76" spans="1:26" ht="20" customHeight="1" x14ac:dyDescent="0.25">
      <c r="A76" s="62"/>
      <c r="B76" s="66"/>
      <c r="C76" s="67"/>
      <c r="D76" s="67"/>
      <c r="E76" s="67"/>
      <c r="F76" s="67"/>
      <c r="G76" s="67"/>
      <c r="H76" s="67"/>
      <c r="I76" s="67"/>
      <c r="J76" s="68"/>
      <c r="K76" s="50" t="s">
        <v>82</v>
      </c>
      <c r="L76" s="24">
        <v>0.82180289607666912</v>
      </c>
      <c r="M76" s="24">
        <v>2.5437035554045223E-2</v>
      </c>
      <c r="N76" s="24">
        <v>0.20221001184137494</v>
      </c>
      <c r="O76" s="24">
        <v>3.846300531390881E-2</v>
      </c>
      <c r="P76" s="24">
        <v>2.2943505495988274E-2</v>
      </c>
      <c r="Q76" s="24">
        <v>1.8398417806370512E-2</v>
      </c>
      <c r="R76" s="24">
        <v>3.4272387654722222E-2</v>
      </c>
      <c r="S76" s="24">
        <v>0.10982814858779254</v>
      </c>
      <c r="T76" s="24">
        <v>0.10708771067577162</v>
      </c>
      <c r="U76" s="24">
        <v>1.5758810586814956E-2</v>
      </c>
      <c r="V76" s="25">
        <v>1.3109860580663872E-2</v>
      </c>
      <c r="W76" s="7"/>
      <c r="X76" s="7"/>
      <c r="Y76" s="64"/>
      <c r="Z76" s="65"/>
    </row>
    <row r="77" spans="1:26" ht="40" customHeight="1" x14ac:dyDescent="0.25">
      <c r="A77" s="62"/>
      <c r="B77" s="6" t="s">
        <v>66</v>
      </c>
      <c r="C77" s="15" t="s">
        <v>10</v>
      </c>
      <c r="D77" s="15" t="s">
        <v>149</v>
      </c>
      <c r="E77" s="15" t="s">
        <v>168</v>
      </c>
      <c r="F77" s="15" t="s">
        <v>162</v>
      </c>
      <c r="G77" s="6">
        <v>4.9000000000000004</v>
      </c>
      <c r="H77" s="6">
        <v>1.4</v>
      </c>
      <c r="I77" s="6" t="s">
        <v>104</v>
      </c>
      <c r="J77" s="50" t="s">
        <v>10</v>
      </c>
      <c r="K77" s="50" t="s">
        <v>81</v>
      </c>
      <c r="L77" s="24">
        <v>55.148888888888891</v>
      </c>
      <c r="M77" s="24">
        <v>1.4320333333333335</v>
      </c>
      <c r="N77" s="24">
        <v>15.161111111111113</v>
      </c>
      <c r="O77" s="24">
        <v>6.7233333333333327</v>
      </c>
      <c r="P77" s="24">
        <v>0.13864444444444443</v>
      </c>
      <c r="Q77" s="24">
        <v>2.2488888888888892</v>
      </c>
      <c r="R77" s="24">
        <v>4.6222222222222218</v>
      </c>
      <c r="S77" s="24">
        <v>3.9255555555555555</v>
      </c>
      <c r="T77" s="24">
        <v>3.7477777777777783</v>
      </c>
      <c r="U77" s="24">
        <v>0.73287777777777785</v>
      </c>
      <c r="V77" s="53" t="s">
        <v>130</v>
      </c>
      <c r="W77" s="7">
        <f t="shared" si="0"/>
        <v>93.88133333333333</v>
      </c>
      <c r="X77" s="7">
        <f t="shared" si="4"/>
        <v>0.8013939487324403</v>
      </c>
      <c r="Y77" s="8" t="s">
        <v>10</v>
      </c>
      <c r="Z77" s="6" t="s">
        <v>130</v>
      </c>
    </row>
    <row r="78" spans="1:26" ht="20" customHeight="1" x14ac:dyDescent="0.25">
      <c r="A78" s="62"/>
      <c r="B78" s="66"/>
      <c r="C78" s="67"/>
      <c r="D78" s="67"/>
      <c r="E78" s="67"/>
      <c r="F78" s="67"/>
      <c r="G78" s="67"/>
      <c r="H78" s="67"/>
      <c r="I78" s="67"/>
      <c r="J78" s="68"/>
      <c r="K78" s="50" t="s">
        <v>82</v>
      </c>
      <c r="L78" s="24">
        <v>0.47258450155618875</v>
      </c>
      <c r="M78" s="24">
        <v>5.4260989670296314E-2</v>
      </c>
      <c r="N78" s="24">
        <v>0.15341483341291071</v>
      </c>
      <c r="O78" s="24">
        <v>0.30286135441815609</v>
      </c>
      <c r="P78" s="24">
        <v>3.8560864588048152E-2</v>
      </c>
      <c r="Q78" s="24">
        <v>0.20220314317811958</v>
      </c>
      <c r="R78" s="24">
        <v>0.27211108842611398</v>
      </c>
      <c r="S78" s="24">
        <v>0.26472207648357882</v>
      </c>
      <c r="T78" s="24">
        <v>0.22747405224430428</v>
      </c>
      <c r="U78" s="24">
        <v>5.243047247969871E-2</v>
      </c>
      <c r="V78" s="53" t="s">
        <v>10</v>
      </c>
      <c r="W78" s="7"/>
      <c r="X78" s="7"/>
      <c r="Y78" s="64"/>
      <c r="Z78" s="65"/>
    </row>
    <row r="79" spans="1:26" ht="40" customHeight="1" x14ac:dyDescent="0.25">
      <c r="A79" s="62"/>
      <c r="B79" s="6" t="s">
        <v>67</v>
      </c>
      <c r="C79" s="15" t="s">
        <v>10</v>
      </c>
      <c r="D79" s="15" t="s">
        <v>149</v>
      </c>
      <c r="E79" s="15" t="s">
        <v>12</v>
      </c>
      <c r="F79" s="15" t="s">
        <v>162</v>
      </c>
      <c r="G79" s="6">
        <v>5.0999999999999996</v>
      </c>
      <c r="H79" s="6">
        <v>1.4</v>
      </c>
      <c r="I79" s="15" t="s">
        <v>107</v>
      </c>
      <c r="J79" s="50" t="s">
        <v>88</v>
      </c>
      <c r="K79" s="50" t="s">
        <v>81</v>
      </c>
      <c r="L79" s="24">
        <v>55.302</v>
      </c>
      <c r="M79" s="24">
        <v>1.4089599999999998</v>
      </c>
      <c r="N79" s="24">
        <v>15.186000000000002</v>
      </c>
      <c r="O79" s="24">
        <v>6.6340000000000003</v>
      </c>
      <c r="P79" s="24">
        <v>0.12959000000000001</v>
      </c>
      <c r="Q79" s="24">
        <v>2.1639999999999997</v>
      </c>
      <c r="R79" s="24">
        <v>4.3949999999999987</v>
      </c>
      <c r="S79" s="24">
        <v>4.0269999999999992</v>
      </c>
      <c r="T79" s="24">
        <v>3.9160000000000004</v>
      </c>
      <c r="U79" s="24">
        <v>0.71147000000000005</v>
      </c>
      <c r="V79" s="53" t="s">
        <v>130</v>
      </c>
      <c r="W79" s="7">
        <f t="shared" si="0"/>
        <v>93.874020000000002</v>
      </c>
      <c r="X79" s="7">
        <f t="shared" si="4"/>
        <v>0.80544187452711435</v>
      </c>
      <c r="Y79" s="8" t="s">
        <v>10</v>
      </c>
      <c r="Z79" s="6" t="s">
        <v>130</v>
      </c>
    </row>
    <row r="80" spans="1:26" ht="20" customHeight="1" x14ac:dyDescent="0.25">
      <c r="A80" s="63"/>
      <c r="B80" s="66"/>
      <c r="C80" s="67"/>
      <c r="D80" s="67"/>
      <c r="E80" s="67"/>
      <c r="F80" s="67"/>
      <c r="G80" s="67"/>
      <c r="H80" s="67"/>
      <c r="I80" s="67"/>
      <c r="J80" s="68"/>
      <c r="K80" s="50" t="s">
        <v>82</v>
      </c>
      <c r="L80" s="24">
        <v>0.70976991577083237</v>
      </c>
      <c r="M80" s="24">
        <v>8.1257371631406172E-2</v>
      </c>
      <c r="N80" s="24">
        <v>0.19265397882098245</v>
      </c>
      <c r="O80" s="24">
        <v>0.57141539667351937</v>
      </c>
      <c r="P80" s="24">
        <v>2.9941552323744923E-2</v>
      </c>
      <c r="Q80" s="24">
        <v>0.25011997121381907</v>
      </c>
      <c r="R80" s="24">
        <v>0.4509557751167082</v>
      </c>
      <c r="S80" s="24">
        <v>0.23333571427356675</v>
      </c>
      <c r="T80" s="24">
        <v>0.27076845376733888</v>
      </c>
      <c r="U80" s="24">
        <v>7.031728173863884E-2</v>
      </c>
      <c r="V80" s="53" t="s">
        <v>10</v>
      </c>
      <c r="W80" s="7"/>
      <c r="X80" s="7"/>
      <c r="Y80" s="64"/>
      <c r="Z80" s="65"/>
    </row>
    <row r="81" spans="1:26" ht="40" customHeight="1" x14ac:dyDescent="0.25">
      <c r="A81" s="61" t="s">
        <v>56</v>
      </c>
      <c r="B81" s="6" t="s">
        <v>188</v>
      </c>
      <c r="C81" s="15">
        <v>10</v>
      </c>
      <c r="D81" s="15" t="s">
        <v>143</v>
      </c>
      <c r="E81" s="15" t="s">
        <v>170</v>
      </c>
      <c r="F81" s="15" t="s">
        <v>162</v>
      </c>
      <c r="G81" s="6">
        <v>5.7</v>
      </c>
      <c r="H81" s="6">
        <v>1.8</v>
      </c>
      <c r="I81" s="8" t="s">
        <v>130</v>
      </c>
      <c r="J81" s="50" t="s">
        <v>88</v>
      </c>
      <c r="K81" s="50" t="s">
        <v>10</v>
      </c>
      <c r="L81" s="24" t="s">
        <v>130</v>
      </c>
      <c r="M81" s="24" t="s">
        <v>130</v>
      </c>
      <c r="N81" s="24" t="s">
        <v>130</v>
      </c>
      <c r="O81" s="24" t="s">
        <v>130</v>
      </c>
      <c r="P81" s="24" t="s">
        <v>130</v>
      </c>
      <c r="Q81" s="24" t="s">
        <v>130</v>
      </c>
      <c r="R81" s="24" t="s">
        <v>130</v>
      </c>
      <c r="S81" s="24" t="s">
        <v>130</v>
      </c>
      <c r="T81" s="24" t="s">
        <v>130</v>
      </c>
      <c r="U81" s="24" t="s">
        <v>130</v>
      </c>
      <c r="V81" s="24" t="s">
        <v>130</v>
      </c>
      <c r="W81" s="24" t="s">
        <v>130</v>
      </c>
      <c r="X81" s="24" t="s">
        <v>130</v>
      </c>
      <c r="Y81" s="8" t="s">
        <v>10</v>
      </c>
      <c r="Z81" s="6" t="s">
        <v>130</v>
      </c>
    </row>
    <row r="82" spans="1:26" ht="20" customHeight="1" x14ac:dyDescent="0.25">
      <c r="A82" s="62"/>
      <c r="B82" s="66"/>
      <c r="C82" s="67"/>
      <c r="D82" s="67"/>
      <c r="E82" s="67"/>
      <c r="F82" s="67"/>
      <c r="G82" s="67"/>
      <c r="H82" s="67"/>
      <c r="I82" s="67"/>
      <c r="J82" s="68"/>
      <c r="K82" s="50" t="s">
        <v>10</v>
      </c>
      <c r="L82" s="50" t="s">
        <v>10</v>
      </c>
      <c r="M82" s="50" t="s">
        <v>10</v>
      </c>
      <c r="N82" s="50" t="s">
        <v>10</v>
      </c>
      <c r="O82" s="50" t="s">
        <v>10</v>
      </c>
      <c r="P82" s="50" t="s">
        <v>10</v>
      </c>
      <c r="Q82" s="50" t="s">
        <v>10</v>
      </c>
      <c r="R82" s="50" t="s">
        <v>10</v>
      </c>
      <c r="S82" s="50" t="s">
        <v>10</v>
      </c>
      <c r="T82" s="50" t="s">
        <v>10</v>
      </c>
      <c r="U82" s="50" t="s">
        <v>10</v>
      </c>
      <c r="V82" s="50" t="s">
        <v>10</v>
      </c>
      <c r="W82" s="50"/>
      <c r="X82" s="50"/>
      <c r="Y82" s="64"/>
      <c r="Z82" s="65"/>
    </row>
    <row r="83" spans="1:26" ht="40" customHeight="1" x14ac:dyDescent="0.25">
      <c r="A83" s="62"/>
      <c r="B83" s="6" t="s">
        <v>187</v>
      </c>
      <c r="C83" s="15" t="s">
        <v>10</v>
      </c>
      <c r="D83" s="15" t="s">
        <v>146</v>
      </c>
      <c r="E83" s="15" t="s">
        <v>164</v>
      </c>
      <c r="F83" s="15" t="s">
        <v>162</v>
      </c>
      <c r="G83" s="6">
        <v>4.5999999999999996</v>
      </c>
      <c r="H83" s="6">
        <v>1.9</v>
      </c>
      <c r="I83" s="8" t="s">
        <v>151</v>
      </c>
      <c r="J83" s="50" t="s">
        <v>88</v>
      </c>
      <c r="K83" s="50" t="s">
        <v>138</v>
      </c>
      <c r="L83" s="24">
        <v>75.953333333333333</v>
      </c>
      <c r="M83" s="24">
        <v>0.14333333333333334</v>
      </c>
      <c r="N83" s="24">
        <v>13.926666666666668</v>
      </c>
      <c r="O83" s="24">
        <v>0.64333333333333331</v>
      </c>
      <c r="P83" s="24">
        <v>0.10000000000000002</v>
      </c>
      <c r="Q83" s="24">
        <v>0.13333333333333333</v>
      </c>
      <c r="R83" s="24">
        <v>0.80333333333333334</v>
      </c>
      <c r="S83" s="24">
        <v>3.1066666666666669</v>
      </c>
      <c r="T83" s="24">
        <v>5.0666666666666664</v>
      </c>
      <c r="U83" s="24">
        <v>2.6666666666666668E-2</v>
      </c>
      <c r="V83" s="25">
        <v>9.6666666666666679E-2</v>
      </c>
      <c r="W83" s="7">
        <f t="shared" si="0"/>
        <v>99.999999999999986</v>
      </c>
      <c r="X83" s="7">
        <f t="shared" si="4"/>
        <v>1.1552326040537746</v>
      </c>
      <c r="Y83" s="8" t="s">
        <v>10</v>
      </c>
      <c r="Z83" s="6" t="s">
        <v>130</v>
      </c>
    </row>
    <row r="84" spans="1:26" ht="20" customHeight="1" x14ac:dyDescent="0.25">
      <c r="A84" s="62"/>
      <c r="B84" s="66"/>
      <c r="C84" s="67"/>
      <c r="D84" s="67"/>
      <c r="E84" s="67"/>
      <c r="F84" s="67"/>
      <c r="G84" s="67"/>
      <c r="H84" s="67"/>
      <c r="I84" s="67"/>
      <c r="J84" s="68"/>
      <c r="K84" s="50" t="s">
        <v>82</v>
      </c>
      <c r="L84" s="24">
        <v>0.20008331597945495</v>
      </c>
      <c r="M84" s="24">
        <v>5.5075705472861107E-2</v>
      </c>
      <c r="N84" s="24">
        <v>4.9328828623163047E-2</v>
      </c>
      <c r="O84" s="24">
        <v>0.16258331197676257</v>
      </c>
      <c r="P84" s="24">
        <v>8.7177978870813452E-2</v>
      </c>
      <c r="Q84" s="24">
        <v>0.13503086067019396</v>
      </c>
      <c r="R84" s="24">
        <v>8.0829037686547617E-2</v>
      </c>
      <c r="S84" s="24">
        <v>0.24846193538112304</v>
      </c>
      <c r="T84" s="24">
        <v>0.17387735140993299</v>
      </c>
      <c r="U84" s="24">
        <v>4.6188021535170064E-2</v>
      </c>
      <c r="V84" s="25">
        <v>4.6188021535170036E-2</v>
      </c>
      <c r="W84" s="7"/>
      <c r="X84" s="7"/>
      <c r="Y84" s="64"/>
      <c r="Z84" s="65"/>
    </row>
    <row r="85" spans="1:26" ht="40" customHeight="1" x14ac:dyDescent="0.25">
      <c r="A85" s="61" t="s">
        <v>176</v>
      </c>
      <c r="B85" s="6" t="s">
        <v>58</v>
      </c>
      <c r="C85" s="15">
        <v>10</v>
      </c>
      <c r="D85" s="15" t="s">
        <v>133</v>
      </c>
      <c r="E85" s="15" t="s">
        <v>171</v>
      </c>
      <c r="F85" s="6" t="s">
        <v>16</v>
      </c>
      <c r="G85" s="6">
        <v>3.2</v>
      </c>
      <c r="H85" s="6">
        <v>1.8</v>
      </c>
      <c r="I85" s="8" t="s">
        <v>130</v>
      </c>
      <c r="J85" s="50" t="s">
        <v>88</v>
      </c>
      <c r="K85" s="50" t="s">
        <v>10</v>
      </c>
      <c r="L85" s="24" t="s">
        <v>130</v>
      </c>
      <c r="M85" s="24" t="s">
        <v>130</v>
      </c>
      <c r="N85" s="24" t="s">
        <v>130</v>
      </c>
      <c r="O85" s="24" t="s">
        <v>130</v>
      </c>
      <c r="P85" s="24" t="s">
        <v>130</v>
      </c>
      <c r="Q85" s="24" t="s">
        <v>130</v>
      </c>
      <c r="R85" s="24" t="s">
        <v>130</v>
      </c>
      <c r="S85" s="24" t="s">
        <v>130</v>
      </c>
      <c r="T85" s="24" t="s">
        <v>130</v>
      </c>
      <c r="U85" s="24" t="s">
        <v>130</v>
      </c>
      <c r="V85" s="24" t="s">
        <v>130</v>
      </c>
      <c r="W85" s="24" t="s">
        <v>130</v>
      </c>
      <c r="X85" s="24" t="s">
        <v>130</v>
      </c>
      <c r="Y85" s="8" t="s">
        <v>10</v>
      </c>
      <c r="Z85" s="6" t="s">
        <v>130</v>
      </c>
    </row>
    <row r="86" spans="1:26" ht="20" customHeight="1" x14ac:dyDescent="0.25">
      <c r="A86" s="63"/>
      <c r="B86" s="66"/>
      <c r="C86" s="67"/>
      <c r="D86" s="67"/>
      <c r="E86" s="67"/>
      <c r="F86" s="67"/>
      <c r="G86" s="67"/>
      <c r="H86" s="67"/>
      <c r="I86" s="67"/>
      <c r="J86" s="68"/>
      <c r="K86" s="50" t="s">
        <v>10</v>
      </c>
      <c r="L86" s="50" t="s">
        <v>10</v>
      </c>
      <c r="M86" s="50" t="s">
        <v>10</v>
      </c>
      <c r="N86" s="50" t="s">
        <v>10</v>
      </c>
      <c r="O86" s="50" t="s">
        <v>10</v>
      </c>
      <c r="P86" s="50" t="s">
        <v>10</v>
      </c>
      <c r="Q86" s="50" t="s">
        <v>10</v>
      </c>
      <c r="R86" s="50" t="s">
        <v>10</v>
      </c>
      <c r="S86" s="50" t="s">
        <v>10</v>
      </c>
      <c r="T86" s="50" t="s">
        <v>10</v>
      </c>
      <c r="U86" s="50" t="s">
        <v>10</v>
      </c>
      <c r="V86" s="50" t="s">
        <v>10</v>
      </c>
      <c r="W86" s="7"/>
      <c r="X86" s="7"/>
      <c r="Y86" s="64"/>
      <c r="Z86" s="65"/>
    </row>
    <row r="87" spans="1:26" s="18" customFormat="1" ht="40" customHeight="1" x14ac:dyDescent="0.25">
      <c r="A87" s="61" t="s">
        <v>125</v>
      </c>
      <c r="B87" s="6" t="s">
        <v>44</v>
      </c>
      <c r="C87" s="15">
        <v>10</v>
      </c>
      <c r="D87" s="15" t="s">
        <v>131</v>
      </c>
      <c r="E87" s="15" t="s">
        <v>11</v>
      </c>
      <c r="F87" s="6" t="s">
        <v>16</v>
      </c>
      <c r="G87" s="6">
        <v>3.6</v>
      </c>
      <c r="H87" s="6">
        <v>1.4</v>
      </c>
      <c r="I87" s="15" t="s">
        <v>108</v>
      </c>
      <c r="J87" s="50" t="s">
        <v>145</v>
      </c>
      <c r="K87" s="50" t="s">
        <v>139</v>
      </c>
      <c r="L87" s="24">
        <v>77.966756023751202</v>
      </c>
      <c r="M87" s="24">
        <v>6.7114753035643543E-2</v>
      </c>
      <c r="N87" s="24">
        <v>12.901188654862956</v>
      </c>
      <c r="O87" s="24">
        <v>0.55576779606000026</v>
      </c>
      <c r="P87" s="24">
        <v>3.3383975383748904E-2</v>
      </c>
      <c r="Q87" s="24">
        <v>5.0338695797836737E-2</v>
      </c>
      <c r="R87" s="24">
        <v>0.90174814618218968</v>
      </c>
      <c r="S87" s="24">
        <v>3.3011859597509545</v>
      </c>
      <c r="T87" s="24">
        <v>4.1985573148645559</v>
      </c>
      <c r="U87" s="24">
        <v>2.3958680310901707E-2</v>
      </c>
      <c r="V87" s="53" t="s">
        <v>130</v>
      </c>
      <c r="W87" s="7">
        <f t="shared" si="0"/>
        <v>99.999999999999957</v>
      </c>
      <c r="X87" s="7">
        <f t="shared" si="4"/>
        <v>1.1107731623482899</v>
      </c>
      <c r="Y87" s="8" t="s">
        <v>98</v>
      </c>
      <c r="Z87" s="6" t="s">
        <v>130</v>
      </c>
    </row>
    <row r="88" spans="1:26" s="18" customFormat="1" ht="20" customHeight="1" x14ac:dyDescent="0.25">
      <c r="A88" s="63"/>
      <c r="B88" s="66"/>
      <c r="C88" s="67"/>
      <c r="D88" s="67"/>
      <c r="E88" s="67"/>
      <c r="F88" s="67"/>
      <c r="G88" s="67"/>
      <c r="H88" s="67"/>
      <c r="I88" s="67"/>
      <c r="J88" s="68"/>
      <c r="K88" s="50" t="s">
        <v>82</v>
      </c>
      <c r="L88" s="24">
        <v>0.67307666263307298</v>
      </c>
      <c r="M88" s="24">
        <v>1.9511331363359929E-2</v>
      </c>
      <c r="N88" s="24">
        <v>0.25226643868298826</v>
      </c>
      <c r="O88" s="24">
        <v>5.963473605659237E-2</v>
      </c>
      <c r="P88" s="24">
        <v>1.9915742380296537E-2</v>
      </c>
      <c r="Q88" s="24">
        <v>2.0465571240841744E-2</v>
      </c>
      <c r="R88" s="24">
        <v>5.2624626408184813E-2</v>
      </c>
      <c r="S88" s="24">
        <v>0.13746037886027351</v>
      </c>
      <c r="T88" s="24">
        <v>0.62853428147011181</v>
      </c>
      <c r="U88" s="24">
        <v>2.3973778174464902E-2</v>
      </c>
      <c r="V88" s="53" t="s">
        <v>10</v>
      </c>
      <c r="W88" s="7"/>
      <c r="X88" s="7"/>
      <c r="Y88" s="64"/>
      <c r="Z88" s="65"/>
    </row>
    <row r="89" spans="1:26" ht="40" customHeight="1" x14ac:dyDescent="0.25">
      <c r="A89" s="61" t="s">
        <v>124</v>
      </c>
      <c r="B89" s="6" t="s">
        <v>45</v>
      </c>
      <c r="C89" s="15" t="s">
        <v>10</v>
      </c>
      <c r="D89" s="15" t="s">
        <v>143</v>
      </c>
      <c r="E89" s="15" t="s">
        <v>172</v>
      </c>
      <c r="F89" s="15" t="s">
        <v>162</v>
      </c>
      <c r="G89" s="6">
        <v>5.0999999999999996</v>
      </c>
      <c r="H89" s="6">
        <v>2.1</v>
      </c>
      <c r="I89" s="15" t="s">
        <v>110</v>
      </c>
      <c r="J89" s="50" t="s">
        <v>86</v>
      </c>
      <c r="K89" s="50" t="s">
        <v>139</v>
      </c>
      <c r="L89" s="24">
        <v>77.371197032458895</v>
      </c>
      <c r="M89" s="24">
        <v>6.6806396964620471E-2</v>
      </c>
      <c r="N89" s="24">
        <v>13.147829434805638</v>
      </c>
      <c r="O89" s="24">
        <v>0.56103864800237468</v>
      </c>
      <c r="P89" s="24">
        <v>4.6848806679961379E-2</v>
      </c>
      <c r="Q89" s="24">
        <v>5.3489960111526083E-2</v>
      </c>
      <c r="R89" s="24">
        <v>0.89952136358221801</v>
      </c>
      <c r="S89" s="24">
        <v>3.056323687277096</v>
      </c>
      <c r="T89" s="24">
        <v>4.7885318168728865</v>
      </c>
      <c r="U89" s="24">
        <v>8.4128532447801056E-3</v>
      </c>
      <c r="V89" s="53" t="s">
        <v>130</v>
      </c>
      <c r="W89" s="7">
        <f t="shared" si="0"/>
        <v>100.00000000000001</v>
      </c>
      <c r="X89" s="7">
        <f t="shared" si="4"/>
        <v>1.109866220391601</v>
      </c>
      <c r="Y89" s="8" t="s">
        <v>44</v>
      </c>
      <c r="Z89" s="6" t="s">
        <v>130</v>
      </c>
    </row>
    <row r="90" spans="1:26" ht="20" customHeight="1" x14ac:dyDescent="0.25">
      <c r="A90" s="62"/>
      <c r="B90" s="66"/>
      <c r="C90" s="67"/>
      <c r="D90" s="67"/>
      <c r="E90" s="67"/>
      <c r="F90" s="67"/>
      <c r="G90" s="67"/>
      <c r="H90" s="67"/>
      <c r="I90" s="67"/>
      <c r="J90" s="68"/>
      <c r="K90" s="50" t="s">
        <v>82</v>
      </c>
      <c r="L90" s="24">
        <v>0.6491303897184415</v>
      </c>
      <c r="M90" s="24">
        <v>1.4903571354478297E-2</v>
      </c>
      <c r="N90" s="24">
        <v>0.30932702453581129</v>
      </c>
      <c r="O90" s="24">
        <v>4.3127793502753226E-2</v>
      </c>
      <c r="P90" s="24">
        <v>2.8247955645306758E-2</v>
      </c>
      <c r="Q90" s="24">
        <v>1.3900856650892288E-2</v>
      </c>
      <c r="R90" s="24">
        <v>6.6519984023601347E-2</v>
      </c>
      <c r="S90" s="24">
        <v>9.3759462877154656E-2</v>
      </c>
      <c r="T90" s="24">
        <v>0.33005367579639572</v>
      </c>
      <c r="U90" s="24">
        <v>1.1689462870555452E-2</v>
      </c>
      <c r="V90" s="53" t="s">
        <v>10</v>
      </c>
      <c r="W90" s="7"/>
      <c r="X90" s="7"/>
      <c r="Y90" s="64"/>
      <c r="Z90" s="65"/>
    </row>
    <row r="91" spans="1:26" ht="40" customHeight="1" x14ac:dyDescent="0.25">
      <c r="A91" s="62"/>
      <c r="B91" s="30" t="s">
        <v>62</v>
      </c>
      <c r="C91" s="31" t="s">
        <v>10</v>
      </c>
      <c r="D91" s="15" t="s">
        <v>141</v>
      </c>
      <c r="E91" s="31" t="s">
        <v>173</v>
      </c>
      <c r="F91" s="30" t="s">
        <v>16</v>
      </c>
      <c r="G91" s="30">
        <v>3.3</v>
      </c>
      <c r="H91" s="30">
        <v>2</v>
      </c>
      <c r="I91" s="35" t="s">
        <v>130</v>
      </c>
      <c r="J91" s="32" t="s">
        <v>86</v>
      </c>
      <c r="K91" s="32" t="s">
        <v>152</v>
      </c>
      <c r="L91" s="59">
        <v>71.811428571428578</v>
      </c>
      <c r="M91" s="59">
        <v>0.11207142857142859</v>
      </c>
      <c r="N91" s="59">
        <v>14.598571428571432</v>
      </c>
      <c r="O91" s="59">
        <v>0.62205714285714286</v>
      </c>
      <c r="P91" s="59">
        <v>3.5214285714285712E-2</v>
      </c>
      <c r="Q91" s="59">
        <v>7.3271428571428571E-2</v>
      </c>
      <c r="R91" s="59">
        <v>1.728057142857143</v>
      </c>
      <c r="S91" s="59">
        <v>3.31</v>
      </c>
      <c r="T91" s="59">
        <v>2.5641285714285713</v>
      </c>
      <c r="U91" s="59">
        <v>8.6714285714285712E-3</v>
      </c>
      <c r="V91" s="33" t="s">
        <v>130</v>
      </c>
      <c r="W91" s="34">
        <f t="shared" ref="W91" si="5">SUM(L91:V91)</f>
        <v>94.863471428571444</v>
      </c>
      <c r="X91" s="34">
        <f>(N91/101.96)/((R91/56.077)+(S91/61.98)+(T91/94.2))</f>
        <v>1.2848096491572383</v>
      </c>
      <c r="Y91" s="35" t="s">
        <v>10</v>
      </c>
      <c r="Z91" s="6" t="s">
        <v>130</v>
      </c>
    </row>
    <row r="92" spans="1:26" ht="20" customHeight="1" x14ac:dyDescent="0.25">
      <c r="A92" s="63"/>
      <c r="B92" s="66"/>
      <c r="C92" s="67"/>
      <c r="D92" s="67"/>
      <c r="E92" s="67"/>
      <c r="F92" s="67"/>
      <c r="G92" s="67"/>
      <c r="H92" s="67"/>
      <c r="I92" s="67"/>
      <c r="J92" s="68"/>
      <c r="K92" s="6" t="s">
        <v>82</v>
      </c>
      <c r="L92" s="24">
        <v>5.7704142790947817</v>
      </c>
      <c r="M92" s="24">
        <v>3.6393209727718617E-2</v>
      </c>
      <c r="N92" s="24">
        <v>5.3560259788124824</v>
      </c>
      <c r="O92" s="24">
        <v>9.2952297033529571E-2</v>
      </c>
      <c r="P92" s="24">
        <v>2.6711010749091754E-2</v>
      </c>
      <c r="Q92" s="24">
        <v>3.8448871430585757E-2</v>
      </c>
      <c r="R92" s="24">
        <v>2.7436733198743752</v>
      </c>
      <c r="S92" s="24">
        <v>1.5215671745495376</v>
      </c>
      <c r="T92" s="24">
        <v>1.3220257116943506</v>
      </c>
      <c r="U92" s="24">
        <v>1.7324040549259317E-2</v>
      </c>
      <c r="V92" s="8" t="s">
        <v>10</v>
      </c>
      <c r="W92" s="6"/>
      <c r="X92" s="24"/>
      <c r="Y92" s="64"/>
      <c r="Z92" s="65"/>
    </row>
    <row r="93" spans="1:26" s="5" customFormat="1" ht="40" customHeight="1" x14ac:dyDescent="0.25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14"/>
      <c r="W93" s="42"/>
      <c r="X93" s="43"/>
      <c r="Y93" s="14"/>
      <c r="Z93" s="14"/>
    </row>
    <row r="94" spans="1:26" s="9" customFormat="1" ht="20" customHeight="1" x14ac:dyDescent="0.25">
      <c r="A94" s="44" t="s">
        <v>156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14"/>
      <c r="W94" s="42"/>
      <c r="X94" s="43"/>
      <c r="Y94" s="14"/>
      <c r="Z94" s="14"/>
    </row>
    <row r="95" spans="1:26" s="9" customFormat="1" ht="40" customHeight="1" x14ac:dyDescent="0.25">
      <c r="A95" s="44" t="s">
        <v>155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2"/>
      <c r="U95" s="22"/>
      <c r="V95" s="12"/>
      <c r="W95" s="12"/>
      <c r="X95" s="38"/>
      <c r="Y95" s="10"/>
      <c r="Z95"/>
    </row>
    <row r="96" spans="1:26" s="9" customFormat="1" ht="20" customHeight="1" x14ac:dyDescent="0.25">
      <c r="A96" s="45" t="s">
        <v>59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22"/>
      <c r="U96" s="22"/>
      <c r="V96" s="26"/>
      <c r="W96" s="26"/>
      <c r="X96" s="39"/>
      <c r="Y96" s="11"/>
      <c r="Z96"/>
    </row>
    <row r="97" spans="1:26" s="9" customFormat="1" ht="30" customHeight="1" x14ac:dyDescent="0.25">
      <c r="A97" s="45" t="s">
        <v>181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22"/>
      <c r="U97" s="22"/>
      <c r="V97" s="26"/>
      <c r="W97" s="26"/>
      <c r="X97" s="39"/>
      <c r="Y97" s="13"/>
      <c r="Z97"/>
    </row>
    <row r="98" spans="1:26" s="9" customFormat="1" ht="30" customHeight="1" x14ac:dyDescent="0.25">
      <c r="A98" s="44" t="s">
        <v>180</v>
      </c>
      <c r="B98" s="2"/>
      <c r="C98" s="2"/>
      <c r="D98" s="2"/>
      <c r="E98" s="3"/>
      <c r="F98" s="4"/>
      <c r="G98" s="4"/>
      <c r="H98" s="1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2"/>
      <c r="W98" s="12"/>
      <c r="X98" s="38"/>
      <c r="Y98" s="12"/>
      <c r="Z98"/>
    </row>
    <row r="99" spans="1:26" ht="30" customHeight="1" x14ac:dyDescent="0.25">
      <c r="A99" s="44" t="s">
        <v>96</v>
      </c>
      <c r="B99" s="2"/>
      <c r="C99" s="2"/>
      <c r="E99" s="3"/>
      <c r="F99" s="4"/>
      <c r="G99" s="4"/>
      <c r="H99" s="1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6"/>
      <c r="W99" s="26"/>
      <c r="X99" s="39"/>
      <c r="Y99" s="13"/>
    </row>
    <row r="100" spans="1:26" ht="30" customHeight="1" x14ac:dyDescent="0.25">
      <c r="A100" s="44" t="s">
        <v>154</v>
      </c>
      <c r="B100" s="2"/>
      <c r="C100" s="2"/>
      <c r="E100" s="3"/>
      <c r="F100" s="4"/>
      <c r="G100" s="4"/>
      <c r="H100" s="1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X100" s="40"/>
    </row>
    <row r="101" spans="1:26" ht="30" customHeight="1" x14ac:dyDescent="0.25"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X101" s="40"/>
    </row>
    <row r="102" spans="1:26" ht="30" customHeight="1" x14ac:dyDescent="0.25">
      <c r="C102" s="2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X102" s="40"/>
    </row>
    <row r="103" spans="1:26" ht="30" customHeight="1" x14ac:dyDescent="0.25"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X103" s="40"/>
    </row>
    <row r="104" spans="1:26" ht="30" customHeight="1" x14ac:dyDescent="0.25"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X104" s="40"/>
    </row>
    <row r="105" spans="1:26" ht="25.75" customHeight="1" x14ac:dyDescent="0.25"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X105" s="40"/>
    </row>
    <row r="106" spans="1:26" ht="25.75" customHeight="1" x14ac:dyDescent="0.25"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X106" s="40"/>
    </row>
    <row r="107" spans="1:26" ht="25.75" customHeight="1" x14ac:dyDescent="0.25"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X107" s="40"/>
    </row>
    <row r="108" spans="1:26" ht="25.75" customHeight="1" x14ac:dyDescent="0.25"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X108" s="40"/>
    </row>
    <row r="109" spans="1:26" ht="25.75" customHeight="1" x14ac:dyDescent="0.25"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X109" s="40"/>
    </row>
    <row r="110" spans="1:26" ht="25.75" customHeight="1" x14ac:dyDescent="0.25"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X110" s="40"/>
    </row>
    <row r="111" spans="1:26" ht="25.75" customHeight="1" x14ac:dyDescent="0.25"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X111" s="40"/>
    </row>
    <row r="112" spans="1:26" ht="25.75" customHeight="1" x14ac:dyDescent="0.25"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X112" s="40"/>
    </row>
    <row r="113" spans="11:24" ht="25.75" customHeight="1" x14ac:dyDescent="0.25"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X113" s="40"/>
    </row>
    <row r="114" spans="11:24" ht="25.75" customHeight="1" x14ac:dyDescent="0.25"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X114" s="40"/>
    </row>
    <row r="115" spans="11:24" ht="25.75" customHeight="1" x14ac:dyDescent="0.25"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X115" s="40"/>
    </row>
    <row r="116" spans="11:24" ht="25.75" customHeight="1" x14ac:dyDescent="0.25"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X116" s="40"/>
    </row>
    <row r="117" spans="11:24" ht="25.75" customHeight="1" x14ac:dyDescent="0.25"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X117" s="40"/>
    </row>
    <row r="118" spans="11:24" ht="25.75" customHeight="1" x14ac:dyDescent="0.25"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X118" s="40"/>
    </row>
    <row r="119" spans="11:24" ht="25.75" customHeight="1" x14ac:dyDescent="0.25"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X119" s="40"/>
    </row>
    <row r="120" spans="11:24" ht="25.75" customHeight="1" x14ac:dyDescent="0.25"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X120" s="40"/>
    </row>
    <row r="121" spans="11:24" ht="25.75" customHeight="1" x14ac:dyDescent="0.25"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X121" s="40"/>
    </row>
    <row r="122" spans="11:24" ht="25.75" customHeight="1" x14ac:dyDescent="0.25"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X122" s="40"/>
    </row>
    <row r="123" spans="11:24" ht="25.75" customHeight="1" x14ac:dyDescent="0.25"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X123" s="40"/>
    </row>
    <row r="124" spans="11:24" ht="25.75" customHeight="1" x14ac:dyDescent="0.25"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X124" s="40"/>
    </row>
    <row r="125" spans="11:24" ht="25.75" customHeight="1" x14ac:dyDescent="0.25"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X125" s="40"/>
    </row>
    <row r="126" spans="11:24" ht="25.75" customHeight="1" x14ac:dyDescent="0.25"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X126" s="40"/>
    </row>
    <row r="127" spans="11:24" ht="25.75" customHeight="1" x14ac:dyDescent="0.25"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X127" s="40"/>
    </row>
    <row r="128" spans="11:24" ht="25.75" customHeight="1" x14ac:dyDescent="0.25"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X128" s="40"/>
    </row>
    <row r="129" spans="11:24" ht="25.75" customHeight="1" x14ac:dyDescent="0.25"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X129" s="40"/>
    </row>
    <row r="130" spans="11:24" ht="25.75" customHeight="1" x14ac:dyDescent="0.25"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X130" s="40"/>
    </row>
    <row r="131" spans="11:24" ht="25.75" customHeight="1" x14ac:dyDescent="0.25"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X131" s="40"/>
    </row>
    <row r="132" spans="11:24" ht="25.75" customHeight="1" x14ac:dyDescent="0.25"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X132" s="40"/>
    </row>
    <row r="133" spans="11:24" ht="25.75" customHeight="1" x14ac:dyDescent="0.25"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X133" s="40"/>
    </row>
    <row r="134" spans="11:24" ht="25.75" customHeight="1" x14ac:dyDescent="0.25"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X134" s="40"/>
    </row>
    <row r="135" spans="11:24" ht="25.75" customHeight="1" x14ac:dyDescent="0.25"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X135" s="40"/>
    </row>
    <row r="136" spans="11:24" ht="25.75" customHeight="1" x14ac:dyDescent="0.25"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X136" s="40"/>
    </row>
    <row r="137" spans="11:24" ht="25.75" customHeight="1" x14ac:dyDescent="0.25"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X137" s="40"/>
    </row>
    <row r="138" spans="11:24" ht="25.75" customHeight="1" x14ac:dyDescent="0.25"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X138" s="40"/>
    </row>
    <row r="139" spans="11:24" ht="25.75" customHeight="1" x14ac:dyDescent="0.25"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X139" s="40"/>
    </row>
    <row r="140" spans="11:24" ht="25.75" customHeight="1" x14ac:dyDescent="0.25"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X140" s="40"/>
    </row>
    <row r="141" spans="11:24" ht="25.75" customHeight="1" x14ac:dyDescent="0.25"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X141" s="40"/>
    </row>
    <row r="142" spans="11:24" ht="25.75" customHeight="1" x14ac:dyDescent="0.25"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X142" s="40"/>
    </row>
    <row r="143" spans="11:24" ht="25.75" customHeight="1" x14ac:dyDescent="0.25"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X143" s="40"/>
    </row>
    <row r="144" spans="11:24" ht="25.75" customHeight="1" x14ac:dyDescent="0.25"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X144" s="40"/>
    </row>
    <row r="145" spans="11:24" ht="25.75" customHeight="1" x14ac:dyDescent="0.25"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X145" s="40"/>
    </row>
    <row r="146" spans="11:24" ht="25.75" customHeight="1" x14ac:dyDescent="0.25"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X146" s="40"/>
    </row>
    <row r="147" spans="11:24" ht="25.75" customHeight="1" x14ac:dyDescent="0.25"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X147" s="40"/>
    </row>
    <row r="148" spans="11:24" ht="25.75" customHeight="1" x14ac:dyDescent="0.25"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X148" s="40"/>
    </row>
    <row r="149" spans="11:24" ht="25.75" customHeight="1" x14ac:dyDescent="0.25"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X149" s="40"/>
    </row>
    <row r="150" spans="11:24" ht="25.75" customHeight="1" x14ac:dyDescent="0.25"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X150" s="40"/>
    </row>
    <row r="151" spans="11:24" ht="25.75" customHeight="1" x14ac:dyDescent="0.25"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X151" s="40"/>
    </row>
    <row r="152" spans="11:24" ht="25.75" customHeight="1" x14ac:dyDescent="0.25"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X152" s="40"/>
    </row>
    <row r="153" spans="11:24" ht="25.75" customHeight="1" x14ac:dyDescent="0.25"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X153" s="40"/>
    </row>
    <row r="154" spans="11:24" ht="25.75" customHeight="1" x14ac:dyDescent="0.25"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X154" s="40"/>
    </row>
    <row r="155" spans="11:24" ht="25.75" customHeight="1" x14ac:dyDescent="0.25"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X155" s="40"/>
    </row>
    <row r="156" spans="11:24" ht="25.75" customHeight="1" x14ac:dyDescent="0.25"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X156" s="40"/>
    </row>
    <row r="157" spans="11:24" ht="25.75" customHeight="1" x14ac:dyDescent="0.25"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X157" s="40"/>
    </row>
    <row r="158" spans="11:24" ht="25.75" customHeight="1" x14ac:dyDescent="0.25"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X158" s="40"/>
    </row>
    <row r="159" spans="11:24" ht="25.75" customHeight="1" x14ac:dyDescent="0.25"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X159" s="40"/>
    </row>
    <row r="160" spans="11:24" ht="25.75" customHeight="1" x14ac:dyDescent="0.25"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X160" s="40"/>
    </row>
    <row r="161" spans="11:24" ht="25.75" customHeight="1" x14ac:dyDescent="0.25"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X161" s="40"/>
    </row>
    <row r="162" spans="11:24" ht="25.75" customHeight="1" x14ac:dyDescent="0.25"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X162" s="40"/>
    </row>
    <row r="163" spans="11:24" ht="25.75" customHeight="1" x14ac:dyDescent="0.25"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X163" s="40"/>
    </row>
    <row r="164" spans="11:24" ht="25.75" customHeight="1" x14ac:dyDescent="0.25"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X164" s="40"/>
    </row>
    <row r="165" spans="11:24" ht="25.75" customHeight="1" x14ac:dyDescent="0.25"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X165" s="40"/>
    </row>
    <row r="166" spans="11:24" ht="25.75" customHeight="1" x14ac:dyDescent="0.25"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X166" s="40"/>
    </row>
    <row r="167" spans="11:24" ht="25.75" customHeight="1" x14ac:dyDescent="0.25"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X167" s="40"/>
    </row>
    <row r="168" spans="11:24" ht="25.75" customHeight="1" x14ac:dyDescent="0.25"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X168" s="40"/>
    </row>
    <row r="169" spans="11:24" ht="25.75" customHeight="1" x14ac:dyDescent="0.25"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X169" s="40"/>
    </row>
    <row r="170" spans="11:24" ht="25.75" customHeight="1" x14ac:dyDescent="0.25"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X170" s="40"/>
    </row>
    <row r="171" spans="11:24" ht="25.75" customHeight="1" x14ac:dyDescent="0.25"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X171" s="40"/>
    </row>
    <row r="172" spans="11:24" ht="25.75" customHeight="1" x14ac:dyDescent="0.25"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X172" s="40"/>
    </row>
    <row r="173" spans="11:24" ht="25.75" customHeight="1" x14ac:dyDescent="0.25"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X173" s="40"/>
    </row>
    <row r="174" spans="11:24" ht="25.75" customHeight="1" x14ac:dyDescent="0.25"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X174" s="40"/>
    </row>
    <row r="175" spans="11:24" ht="25.75" customHeight="1" x14ac:dyDescent="0.25"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X175" s="40"/>
    </row>
    <row r="176" spans="11:24" ht="25.75" customHeight="1" x14ac:dyDescent="0.25"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X176" s="40"/>
    </row>
    <row r="177" spans="11:24" ht="25.75" customHeight="1" x14ac:dyDescent="0.25"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X177" s="40"/>
    </row>
    <row r="178" spans="11:24" ht="25.75" customHeight="1" x14ac:dyDescent="0.25"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X178" s="40"/>
    </row>
    <row r="179" spans="11:24" ht="25.75" customHeight="1" x14ac:dyDescent="0.25"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X179" s="40"/>
    </row>
    <row r="180" spans="11:24" ht="25.75" customHeight="1" x14ac:dyDescent="0.25"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X180" s="40"/>
    </row>
    <row r="181" spans="11:24" ht="25.75" customHeight="1" x14ac:dyDescent="0.25"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X181" s="40"/>
    </row>
    <row r="182" spans="11:24" ht="25.75" customHeight="1" x14ac:dyDescent="0.25"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X182" s="40"/>
    </row>
    <row r="183" spans="11:24" ht="25.75" customHeight="1" x14ac:dyDescent="0.25"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X183" s="40"/>
    </row>
    <row r="184" spans="11:24" ht="25.75" customHeight="1" x14ac:dyDescent="0.25"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X184" s="40"/>
    </row>
    <row r="185" spans="11:24" ht="25.75" customHeight="1" x14ac:dyDescent="0.25"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X185" s="40"/>
    </row>
    <row r="186" spans="11:24" ht="25.75" customHeight="1" x14ac:dyDescent="0.25"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X186" s="40"/>
    </row>
    <row r="187" spans="11:24" ht="25.75" customHeight="1" x14ac:dyDescent="0.25"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11:24" ht="25.75" customHeight="1" x14ac:dyDescent="0.25"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11:24" ht="25.75" customHeight="1" x14ac:dyDescent="0.25"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11:24" ht="25.75" customHeight="1" x14ac:dyDescent="0.25"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11:24" ht="25.75" customHeight="1" x14ac:dyDescent="0.25"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11:24" ht="25.75" customHeight="1" x14ac:dyDescent="0.25"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11:21" ht="25.75" customHeight="1" x14ac:dyDescent="0.25"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11:21" ht="25.75" customHeight="1" x14ac:dyDescent="0.25"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11:21" ht="25.75" customHeight="1" x14ac:dyDescent="0.25"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11:21" ht="25.75" customHeight="1" x14ac:dyDescent="0.25"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11:21" ht="25.75" customHeight="1" x14ac:dyDescent="0.25"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11:21" ht="25.75" customHeight="1" x14ac:dyDescent="0.25"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11:21" ht="25.75" customHeight="1" x14ac:dyDescent="0.25"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11:21" ht="25.75" customHeight="1" x14ac:dyDescent="0.25"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11:21" ht="25.75" customHeight="1" x14ac:dyDescent="0.25"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11:21" ht="25.75" customHeight="1" x14ac:dyDescent="0.25"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11:21" ht="25.75" customHeight="1" x14ac:dyDescent="0.25"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11:21" ht="25.75" customHeight="1" x14ac:dyDescent="0.25"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11:21" ht="25.75" customHeight="1" x14ac:dyDescent="0.25"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11:21" ht="25.75" customHeight="1" x14ac:dyDescent="0.25"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11:21" ht="25.75" customHeight="1" x14ac:dyDescent="0.25"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1:21" ht="25.75" customHeight="1" x14ac:dyDescent="0.25"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11:21" ht="25.75" customHeight="1" x14ac:dyDescent="0.25"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11:21" ht="25.75" customHeight="1" x14ac:dyDescent="0.25"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11:21" ht="25.75" customHeight="1" x14ac:dyDescent="0.25"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11:21" ht="25.75" customHeight="1" x14ac:dyDescent="0.25"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11:21" ht="25.75" customHeight="1" x14ac:dyDescent="0.25"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11:21" ht="25.75" customHeight="1" x14ac:dyDescent="0.25"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11:21" ht="25.75" customHeight="1" x14ac:dyDescent="0.25"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11:21" ht="25.75" customHeight="1" x14ac:dyDescent="0.25"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11:21" ht="25.75" customHeight="1" x14ac:dyDescent="0.25"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11:21" ht="25.75" customHeight="1" x14ac:dyDescent="0.25"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11:21" ht="25.75" customHeight="1" x14ac:dyDescent="0.25"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11:21" ht="25.75" customHeight="1" x14ac:dyDescent="0.25"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11:21" ht="25.75" customHeight="1" x14ac:dyDescent="0.25"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11:21" ht="25.75" customHeight="1" x14ac:dyDescent="0.25"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11:21" ht="25.75" customHeight="1" x14ac:dyDescent="0.25"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11:21" ht="25.75" customHeight="1" x14ac:dyDescent="0.25"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11:21" ht="25.75" customHeight="1" x14ac:dyDescent="0.25"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</row>
    <row r="226" spans="11:21" ht="25.75" customHeight="1" x14ac:dyDescent="0.25"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</row>
    <row r="227" spans="11:21" ht="25.75" customHeight="1" x14ac:dyDescent="0.25"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</row>
    <row r="228" spans="11:21" ht="25.75" customHeight="1" x14ac:dyDescent="0.25"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11:21" ht="25.75" customHeight="1" x14ac:dyDescent="0.25"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11:21" ht="25.75" customHeight="1" x14ac:dyDescent="0.25"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11:21" ht="25.75" customHeight="1" x14ac:dyDescent="0.25"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11:21" ht="25.75" customHeight="1" x14ac:dyDescent="0.25"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11:21" ht="25.75" customHeight="1" x14ac:dyDescent="0.25"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1:21" ht="25.75" customHeight="1" x14ac:dyDescent="0.25"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11:21" ht="25.75" customHeight="1" x14ac:dyDescent="0.25"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11:21" ht="25.75" customHeight="1" x14ac:dyDescent="0.25"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11:21" ht="25.75" customHeight="1" x14ac:dyDescent="0.25"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11:21" ht="25.75" customHeight="1" x14ac:dyDescent="0.25"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11:21" ht="25.75" customHeight="1" x14ac:dyDescent="0.25"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11:21" ht="25.75" customHeight="1" x14ac:dyDescent="0.25"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11:21" ht="25.75" customHeight="1" x14ac:dyDescent="0.25"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11:21" ht="25.75" customHeight="1" x14ac:dyDescent="0.25"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11:21" ht="25.75" customHeight="1" x14ac:dyDescent="0.25"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11:21" ht="25.75" customHeight="1" x14ac:dyDescent="0.25"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11:21" ht="25.75" customHeight="1" x14ac:dyDescent="0.25"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11:21" ht="25.75" customHeight="1" x14ac:dyDescent="0.25"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11:21" ht="25.75" customHeight="1" x14ac:dyDescent="0.25"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11:21" ht="25.75" customHeight="1" x14ac:dyDescent="0.25"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11:21" ht="25.75" customHeight="1" x14ac:dyDescent="0.25"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11:21" ht="25.75" customHeight="1" x14ac:dyDescent="0.25"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11:21" ht="25.75" customHeight="1" x14ac:dyDescent="0.25"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11:21" ht="25.75" customHeight="1" x14ac:dyDescent="0.25"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11:21" ht="25.75" customHeight="1" x14ac:dyDescent="0.25"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11:21" ht="25.75" customHeight="1" x14ac:dyDescent="0.25"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11:21" ht="25.75" customHeight="1" x14ac:dyDescent="0.25"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11:21" ht="25.75" customHeight="1" x14ac:dyDescent="0.25"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11:21" ht="25.75" customHeight="1" x14ac:dyDescent="0.25"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11:21" ht="25.75" customHeight="1" x14ac:dyDescent="0.25"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11:21" ht="25.75" customHeight="1" x14ac:dyDescent="0.25"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11:21" ht="25.75" customHeight="1" x14ac:dyDescent="0.25"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11:21" ht="25.75" customHeight="1" x14ac:dyDescent="0.25"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11:21" ht="25.75" customHeight="1" x14ac:dyDescent="0.25"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11:21" ht="25.75" customHeight="1" x14ac:dyDescent="0.25"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11:21" ht="25.75" customHeight="1" x14ac:dyDescent="0.25"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11:21" ht="25.75" customHeight="1" x14ac:dyDescent="0.25"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1:21" ht="25.75" customHeight="1" x14ac:dyDescent="0.25"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11:21" ht="25.75" customHeight="1" x14ac:dyDescent="0.25"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11:21" ht="25.75" customHeight="1" x14ac:dyDescent="0.25"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11:21" ht="25.75" customHeight="1" x14ac:dyDescent="0.25"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11:21" ht="25.75" customHeight="1" x14ac:dyDescent="0.25"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11:21" ht="25.75" customHeight="1" x14ac:dyDescent="0.25"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11:21" ht="25.75" customHeight="1" x14ac:dyDescent="0.25"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11:21" ht="25.75" customHeight="1" x14ac:dyDescent="0.25"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11:21" ht="25.75" customHeight="1" x14ac:dyDescent="0.25"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11:21" ht="25.75" customHeight="1" x14ac:dyDescent="0.25"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11:21" ht="25.75" customHeight="1" x14ac:dyDescent="0.25"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11:21" ht="25.75" customHeight="1" x14ac:dyDescent="0.25"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11:21" ht="25.75" customHeight="1" x14ac:dyDescent="0.25"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11:21" ht="25.75" customHeight="1" x14ac:dyDescent="0.25"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11:21" ht="25.75" customHeight="1" x14ac:dyDescent="0.25"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11:21" ht="25.75" customHeight="1" x14ac:dyDescent="0.25"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11:21" ht="25.75" customHeight="1" x14ac:dyDescent="0.25"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11:21" ht="25.75" customHeight="1" x14ac:dyDescent="0.25"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11:21" ht="25.75" customHeight="1" x14ac:dyDescent="0.25"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11:21" ht="25.75" customHeight="1" x14ac:dyDescent="0.25"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11:21" ht="25.75" customHeight="1" x14ac:dyDescent="0.25"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1:21" ht="25.75" customHeight="1" x14ac:dyDescent="0.25"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1:21" ht="25.75" customHeight="1" x14ac:dyDescent="0.25"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1:21" ht="25.75" customHeight="1" x14ac:dyDescent="0.25"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1:21" ht="25.75" customHeight="1" x14ac:dyDescent="0.25"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1:21" ht="25.75" customHeight="1" x14ac:dyDescent="0.25"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1:21" ht="25.75" customHeight="1" x14ac:dyDescent="0.25"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1:21" ht="25.75" customHeight="1" x14ac:dyDescent="0.25"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1:21" ht="25.75" customHeight="1" x14ac:dyDescent="0.25"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1:21" ht="25.75" customHeight="1" x14ac:dyDescent="0.25"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1:21" ht="25.75" customHeight="1" x14ac:dyDescent="0.25"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1:21" ht="25.75" customHeight="1" x14ac:dyDescent="0.25"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1:21" ht="25.75" customHeight="1" x14ac:dyDescent="0.25"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1:21" ht="25.75" customHeight="1" x14ac:dyDescent="0.25"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1:21" ht="25.75" customHeight="1" x14ac:dyDescent="0.25"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1:21" ht="25.75" customHeight="1" x14ac:dyDescent="0.25"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1:21" ht="25.75" customHeight="1" x14ac:dyDescent="0.25"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1:21" ht="25.75" customHeight="1" x14ac:dyDescent="0.25"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1:21" ht="25.75" customHeight="1" x14ac:dyDescent="0.25"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1:21" ht="25.75" customHeight="1" x14ac:dyDescent="0.25"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1:21" ht="25.75" customHeight="1" x14ac:dyDescent="0.25"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1:21" ht="25.75" customHeight="1" x14ac:dyDescent="0.25"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11:21" ht="25.75" customHeight="1" x14ac:dyDescent="0.25"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11:21" ht="25.75" customHeight="1" x14ac:dyDescent="0.25"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11:21" ht="25.75" customHeight="1" x14ac:dyDescent="0.25"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11:21" ht="25.75" customHeight="1" x14ac:dyDescent="0.25"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11:21" ht="25.75" customHeight="1" x14ac:dyDescent="0.25"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11:21" ht="25.75" customHeight="1" x14ac:dyDescent="0.25"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</row>
    <row r="314" spans="11:21" ht="25.75" customHeight="1" x14ac:dyDescent="0.25"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11:21" ht="25.75" customHeight="1" x14ac:dyDescent="0.25"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11:21" ht="25.75" customHeight="1" x14ac:dyDescent="0.25"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11:21" ht="25.75" customHeight="1" x14ac:dyDescent="0.25"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11:21" ht="25.75" customHeight="1" x14ac:dyDescent="0.25"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11:21" ht="25.75" customHeight="1" x14ac:dyDescent="0.25"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11:21" ht="25.75" customHeight="1" x14ac:dyDescent="0.25"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11:21" ht="25.75" customHeight="1" x14ac:dyDescent="0.25"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11:21" ht="25.75" customHeight="1" x14ac:dyDescent="0.25"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11:21" ht="25.75" customHeight="1" x14ac:dyDescent="0.25"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1:21" ht="25.75" customHeight="1" x14ac:dyDescent="0.25"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1:21" ht="25.75" customHeight="1" x14ac:dyDescent="0.25"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1:21" ht="25.75" customHeight="1" x14ac:dyDescent="0.25"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1:21" ht="25.75" customHeight="1" x14ac:dyDescent="0.25"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1:21" ht="25.75" customHeight="1" x14ac:dyDescent="0.25"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1:21" ht="25.75" customHeight="1" x14ac:dyDescent="0.25"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1:21" ht="25.75" customHeight="1" x14ac:dyDescent="0.25"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1:21" ht="25.75" customHeight="1" x14ac:dyDescent="0.25"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1:21" ht="25.75" customHeight="1" x14ac:dyDescent="0.25"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1:21" ht="25.75" customHeight="1" x14ac:dyDescent="0.25"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1:21" ht="25.75" customHeight="1" x14ac:dyDescent="0.25"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1:21" ht="25.75" customHeight="1" x14ac:dyDescent="0.25"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1:21" ht="25.75" customHeight="1" x14ac:dyDescent="0.25"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1:21" ht="25.75" customHeight="1" x14ac:dyDescent="0.25"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1:21" ht="25.75" customHeight="1" x14ac:dyDescent="0.25"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1:21" ht="25.75" customHeight="1" x14ac:dyDescent="0.25"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1:21" ht="25.75" customHeight="1" x14ac:dyDescent="0.25"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1:21" ht="25.75" customHeight="1" x14ac:dyDescent="0.25"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1:21" ht="25.75" customHeight="1" x14ac:dyDescent="0.25"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1:21" ht="25.75" customHeight="1" x14ac:dyDescent="0.25"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1:21" ht="25.75" customHeight="1" x14ac:dyDescent="0.25"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1:21" ht="25.75" customHeight="1" x14ac:dyDescent="0.25"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1:21" ht="25.75" customHeight="1" x14ac:dyDescent="0.25"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1:21" ht="25.75" customHeight="1" x14ac:dyDescent="0.25"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1:21" ht="25.75" customHeight="1" x14ac:dyDescent="0.25"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1:21" ht="25.75" customHeight="1" x14ac:dyDescent="0.25"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1:21" ht="25.75" customHeight="1" x14ac:dyDescent="0.25"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1:21" ht="25.75" customHeight="1" x14ac:dyDescent="0.25"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1:21" ht="25.75" customHeight="1" x14ac:dyDescent="0.25"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1:21" ht="25.75" customHeight="1" x14ac:dyDescent="0.25"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1:21" ht="25.75" customHeight="1" x14ac:dyDescent="0.25"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1:21" ht="25.75" customHeight="1" x14ac:dyDescent="0.25"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1:21" ht="25.75" customHeight="1" x14ac:dyDescent="0.25"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1:21" ht="25.75" customHeight="1" x14ac:dyDescent="0.25"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1:21" ht="25.75" customHeight="1" x14ac:dyDescent="0.25"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11:21" ht="25.75" customHeight="1" x14ac:dyDescent="0.25"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11:21" ht="25.75" customHeight="1" x14ac:dyDescent="0.25"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11:21" ht="25.75" customHeight="1" x14ac:dyDescent="0.25"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11:21" ht="25.75" customHeight="1" x14ac:dyDescent="0.25"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1:21" ht="25.75" customHeight="1" x14ac:dyDescent="0.25"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11:21" ht="25.75" customHeight="1" x14ac:dyDescent="0.25"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11:21" ht="25.75" customHeight="1" x14ac:dyDescent="0.25"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11:21" ht="25.75" customHeight="1" x14ac:dyDescent="0.25"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11:21" ht="25.75" customHeight="1" x14ac:dyDescent="0.25"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11:21" ht="25.75" customHeight="1" x14ac:dyDescent="0.25"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11:21" ht="25.75" customHeight="1" x14ac:dyDescent="0.25"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11:21" ht="25.75" customHeight="1" x14ac:dyDescent="0.25"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11:21" ht="25.75" customHeight="1" x14ac:dyDescent="0.25"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11:21" ht="25.75" customHeight="1" x14ac:dyDescent="0.25"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11:21" ht="25.75" customHeight="1" x14ac:dyDescent="0.25"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11:21" ht="25.75" customHeight="1" x14ac:dyDescent="0.25"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11:21" ht="25.75" customHeight="1" x14ac:dyDescent="0.25"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</row>
    <row r="376" spans="11:21" ht="25.75" customHeight="1" x14ac:dyDescent="0.25"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11:21" ht="25.75" customHeight="1" x14ac:dyDescent="0.25"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11:21" ht="25.75" customHeight="1" x14ac:dyDescent="0.25"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11:21" ht="25.75" customHeight="1" x14ac:dyDescent="0.25"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11:21" ht="25.75" customHeight="1" x14ac:dyDescent="0.25"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11:21" ht="25.75" customHeight="1" x14ac:dyDescent="0.25"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</row>
    <row r="382" spans="11:21" ht="25.75" customHeight="1" x14ac:dyDescent="0.25"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</row>
    <row r="383" spans="11:21" ht="25.75" customHeight="1" x14ac:dyDescent="0.25"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11:21" ht="25.75" customHeight="1" x14ac:dyDescent="0.25"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11:21" ht="25.75" customHeight="1" x14ac:dyDescent="0.25"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</row>
    <row r="386" spans="11:21" ht="25.75" customHeight="1" x14ac:dyDescent="0.25"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11:21" ht="25.75" customHeight="1" x14ac:dyDescent="0.25"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11:21" ht="25.75" customHeight="1" x14ac:dyDescent="0.25"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</row>
    <row r="389" spans="11:21" ht="25.75" customHeight="1" x14ac:dyDescent="0.25"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11:21" ht="25.75" customHeight="1" x14ac:dyDescent="0.25"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11:21" ht="25.75" customHeight="1" x14ac:dyDescent="0.25"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</row>
    <row r="392" spans="11:21" ht="25.75" customHeight="1" x14ac:dyDescent="0.25"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11:21" ht="25.75" customHeight="1" x14ac:dyDescent="0.25"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</row>
    <row r="394" spans="11:21" ht="25.75" customHeight="1" x14ac:dyDescent="0.25"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11:21" ht="25.75" customHeight="1" x14ac:dyDescent="0.25"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11:21" ht="25.75" customHeight="1" x14ac:dyDescent="0.25"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</row>
    <row r="397" spans="11:21" ht="25.75" customHeight="1" x14ac:dyDescent="0.25"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11:21" ht="25.75" customHeight="1" x14ac:dyDescent="0.25"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11:21" ht="25.75" customHeight="1" x14ac:dyDescent="0.25"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</row>
    <row r="400" spans="11:21" ht="25.75" customHeight="1" x14ac:dyDescent="0.25"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11:21" ht="25.75" customHeight="1" x14ac:dyDescent="0.25"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</row>
    <row r="402" spans="11:21" ht="25.75" customHeight="1" x14ac:dyDescent="0.25"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</row>
    <row r="403" spans="11:21" ht="25.75" customHeight="1" x14ac:dyDescent="0.25"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</row>
    <row r="404" spans="11:21" ht="25.75" customHeight="1" x14ac:dyDescent="0.25"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</row>
    <row r="405" spans="11:21" ht="25.75" customHeight="1" x14ac:dyDescent="0.25"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</row>
    <row r="406" spans="11:21" ht="25.75" customHeight="1" x14ac:dyDescent="0.25"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</row>
    <row r="407" spans="11:21" ht="25.75" customHeight="1" x14ac:dyDescent="0.25"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</row>
    <row r="408" spans="11:21" ht="25.75" customHeight="1" x14ac:dyDescent="0.25"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</row>
    <row r="409" spans="11:21" ht="25.75" customHeight="1" x14ac:dyDescent="0.25"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</row>
    <row r="410" spans="11:21" ht="25.75" customHeight="1" x14ac:dyDescent="0.25"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</row>
    <row r="411" spans="11:21" ht="25.75" customHeight="1" x14ac:dyDescent="0.25"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</row>
    <row r="412" spans="11:21" ht="25.75" customHeight="1" x14ac:dyDescent="0.25"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</row>
    <row r="413" spans="11:21" ht="25.75" customHeight="1" x14ac:dyDescent="0.25"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</row>
    <row r="414" spans="11:21" ht="25.75" customHeight="1" x14ac:dyDescent="0.25"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</row>
    <row r="415" spans="11:21" ht="25.75" customHeight="1" x14ac:dyDescent="0.25"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11:21" ht="25.75" customHeight="1" x14ac:dyDescent="0.25"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11:21" ht="25.75" customHeight="1" x14ac:dyDescent="0.25"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</row>
    <row r="418" spans="11:21" ht="25.75" customHeight="1" x14ac:dyDescent="0.25"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</row>
    <row r="419" spans="11:21" ht="25.75" customHeight="1" x14ac:dyDescent="0.25"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</row>
    <row r="420" spans="11:21" ht="25.75" customHeight="1" x14ac:dyDescent="0.25"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</row>
    <row r="421" spans="11:21" ht="25.75" customHeight="1" x14ac:dyDescent="0.25"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</row>
    <row r="422" spans="11:21" ht="25.75" customHeight="1" x14ac:dyDescent="0.25"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</row>
    <row r="423" spans="11:21" ht="25.75" customHeight="1" x14ac:dyDescent="0.25"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11:21" ht="25.75" customHeight="1" x14ac:dyDescent="0.25"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11:21" ht="25.75" customHeight="1" x14ac:dyDescent="0.25"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</row>
    <row r="426" spans="11:21" ht="25.75" customHeight="1" x14ac:dyDescent="0.25"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</row>
    <row r="427" spans="11:21" ht="25.75" customHeight="1" x14ac:dyDescent="0.25"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</row>
    <row r="428" spans="11:21" ht="25.75" customHeight="1" x14ac:dyDescent="0.25"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11:21" ht="25.75" customHeight="1" x14ac:dyDescent="0.25"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</row>
    <row r="430" spans="11:21" ht="25.75" customHeight="1" x14ac:dyDescent="0.25"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</row>
    <row r="431" spans="11:21" ht="25.75" customHeight="1" x14ac:dyDescent="0.25"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</row>
    <row r="432" spans="11:21" ht="25.75" customHeight="1" x14ac:dyDescent="0.25"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</row>
    <row r="433" spans="11:21" ht="25.75" customHeight="1" x14ac:dyDescent="0.25"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</row>
    <row r="434" spans="11:21" ht="25.75" customHeight="1" x14ac:dyDescent="0.25"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</row>
    <row r="435" spans="11:21" ht="25.75" customHeight="1" x14ac:dyDescent="0.25"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</row>
    <row r="436" spans="11:21" ht="25.75" customHeight="1" x14ac:dyDescent="0.25"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</row>
    <row r="437" spans="11:21" ht="25.75" customHeight="1" x14ac:dyDescent="0.25"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</row>
    <row r="438" spans="11:21" ht="25.75" customHeight="1" x14ac:dyDescent="0.25"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</row>
    <row r="439" spans="11:21" ht="25.75" customHeight="1" x14ac:dyDescent="0.25"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</row>
    <row r="440" spans="11:21" ht="25.75" customHeight="1" x14ac:dyDescent="0.25"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</row>
    <row r="441" spans="11:21" ht="25.75" customHeight="1" x14ac:dyDescent="0.25"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</row>
    <row r="442" spans="11:21" ht="25.75" customHeight="1" x14ac:dyDescent="0.25"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</row>
    <row r="443" spans="11:21" ht="25.75" customHeight="1" x14ac:dyDescent="0.25"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</row>
    <row r="444" spans="11:21" ht="25.75" customHeight="1" x14ac:dyDescent="0.25"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</row>
    <row r="445" spans="11:21" ht="25.75" customHeight="1" x14ac:dyDescent="0.25"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</row>
    <row r="446" spans="11:21" ht="25.75" customHeight="1" x14ac:dyDescent="0.25"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</row>
    <row r="447" spans="11:21" ht="25.75" customHeight="1" x14ac:dyDescent="0.25"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</row>
    <row r="448" spans="11:21" ht="25.75" customHeight="1" x14ac:dyDescent="0.25"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</row>
    <row r="449" spans="11:21" ht="25.75" customHeight="1" x14ac:dyDescent="0.25"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</row>
    <row r="450" spans="11:21" ht="25.75" customHeight="1" x14ac:dyDescent="0.25"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</row>
    <row r="451" spans="11:21" ht="25.75" customHeight="1" x14ac:dyDescent="0.25"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</row>
    <row r="452" spans="11:21" ht="25.75" customHeight="1" x14ac:dyDescent="0.25"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</row>
    <row r="453" spans="11:21" ht="25.75" customHeight="1" x14ac:dyDescent="0.25"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</row>
    <row r="454" spans="11:21" ht="25.75" customHeight="1" x14ac:dyDescent="0.25"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</row>
    <row r="455" spans="11:21" ht="25.75" customHeight="1" x14ac:dyDescent="0.25"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</row>
    <row r="456" spans="11:21" ht="25.75" customHeight="1" x14ac:dyDescent="0.25"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</row>
    <row r="457" spans="11:21" ht="25.75" customHeight="1" x14ac:dyDescent="0.25"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</row>
    <row r="458" spans="11:21" ht="25.75" customHeight="1" x14ac:dyDescent="0.25"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</row>
    <row r="459" spans="11:21" ht="25.75" customHeight="1" x14ac:dyDescent="0.25"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</row>
    <row r="460" spans="11:21" ht="25.75" customHeight="1" x14ac:dyDescent="0.25"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</row>
    <row r="461" spans="11:21" ht="25.75" customHeight="1" x14ac:dyDescent="0.25"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</row>
    <row r="462" spans="11:21" ht="25.75" customHeight="1" x14ac:dyDescent="0.25"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11:21" ht="25.75" customHeight="1" x14ac:dyDescent="0.25"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11:21" ht="25.75" customHeight="1" x14ac:dyDescent="0.25"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11:21" ht="25.75" customHeight="1" x14ac:dyDescent="0.25"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11:21" ht="25.75" customHeight="1" x14ac:dyDescent="0.25"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11:21" ht="25.75" customHeight="1" x14ac:dyDescent="0.25"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</row>
    <row r="468" spans="11:21" ht="25.75" customHeight="1" x14ac:dyDescent="0.25"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</row>
    <row r="469" spans="11:21" ht="25.75" customHeight="1" x14ac:dyDescent="0.25"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</row>
    <row r="470" spans="11:21" ht="25.75" customHeight="1" x14ac:dyDescent="0.25"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</row>
    <row r="471" spans="11:21" ht="25.75" customHeight="1" x14ac:dyDescent="0.25"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</row>
    <row r="472" spans="11:21" ht="25.75" customHeight="1" x14ac:dyDescent="0.25"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</row>
    <row r="473" spans="11:21" ht="25.75" customHeight="1" x14ac:dyDescent="0.25"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</row>
    <row r="474" spans="11:21" ht="25.75" customHeight="1" x14ac:dyDescent="0.25"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</row>
    <row r="475" spans="11:21" ht="25.75" customHeight="1" x14ac:dyDescent="0.25"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</row>
    <row r="476" spans="11:21" ht="25.75" customHeight="1" x14ac:dyDescent="0.25"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</row>
    <row r="477" spans="11:21" ht="25.75" customHeight="1" x14ac:dyDescent="0.25"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</row>
    <row r="478" spans="11:21" ht="25.75" customHeight="1" x14ac:dyDescent="0.25"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</row>
    <row r="479" spans="11:21" ht="25.75" customHeight="1" x14ac:dyDescent="0.25"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</row>
    <row r="480" spans="11:21" ht="25.75" customHeight="1" x14ac:dyDescent="0.25"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</row>
    <row r="481" spans="11:21" ht="25.75" customHeight="1" x14ac:dyDescent="0.25"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</row>
    <row r="482" spans="11:21" ht="25.75" customHeight="1" x14ac:dyDescent="0.25"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</row>
    <row r="483" spans="11:21" ht="25.75" customHeight="1" x14ac:dyDescent="0.25"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</row>
    <row r="484" spans="11:21" ht="25.75" customHeight="1" x14ac:dyDescent="0.25"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</row>
    <row r="485" spans="11:21" ht="25.75" customHeight="1" x14ac:dyDescent="0.25"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11:21" ht="25.75" customHeight="1" x14ac:dyDescent="0.25"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11:21" ht="25.75" customHeight="1" x14ac:dyDescent="0.25"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</row>
    <row r="488" spans="11:21" ht="25.75" customHeight="1" x14ac:dyDescent="0.25"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</row>
    <row r="489" spans="11:21" ht="25.75" customHeight="1" x14ac:dyDescent="0.25"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1:21" ht="25.75" customHeight="1" x14ac:dyDescent="0.25"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</row>
    <row r="491" spans="11:21" ht="25.75" customHeight="1" x14ac:dyDescent="0.25"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</row>
    <row r="492" spans="11:21" ht="25.75" customHeight="1" x14ac:dyDescent="0.25"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</row>
    <row r="493" spans="11:21" ht="25.75" customHeight="1" x14ac:dyDescent="0.25"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</row>
    <row r="494" spans="11:21" ht="25.75" customHeight="1" x14ac:dyDescent="0.25"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</row>
    <row r="495" spans="11:21" ht="25.75" customHeight="1" x14ac:dyDescent="0.25"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</row>
    <row r="496" spans="11:21" ht="25.75" customHeight="1" x14ac:dyDescent="0.25"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</row>
    <row r="497" spans="11:21" ht="25.75" customHeight="1" x14ac:dyDescent="0.25"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11:21" ht="25.75" customHeight="1" x14ac:dyDescent="0.25"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11:21" ht="25.75" customHeight="1" x14ac:dyDescent="0.25"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</row>
    <row r="500" spans="11:21" ht="25.75" customHeight="1" x14ac:dyDescent="0.25"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</row>
    <row r="501" spans="11:21" ht="25.75" customHeight="1" x14ac:dyDescent="0.25"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1:21" ht="25.75" customHeight="1" x14ac:dyDescent="0.25"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</row>
    <row r="503" spans="11:21" ht="25.75" customHeight="1" x14ac:dyDescent="0.25"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</row>
    <row r="504" spans="11:21" ht="25.75" customHeight="1" x14ac:dyDescent="0.25"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</row>
    <row r="505" spans="11:21" ht="25.75" customHeight="1" x14ac:dyDescent="0.25"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</row>
    <row r="506" spans="11:21" ht="25.75" customHeight="1" x14ac:dyDescent="0.25"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</row>
    <row r="507" spans="11:21" ht="25.75" customHeight="1" x14ac:dyDescent="0.25"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</row>
    <row r="508" spans="11:21" ht="25.75" customHeight="1" x14ac:dyDescent="0.25"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</row>
    <row r="509" spans="11:21" ht="25.75" customHeight="1" x14ac:dyDescent="0.25"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</row>
    <row r="510" spans="11:21" ht="25.75" customHeight="1" x14ac:dyDescent="0.25"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</row>
    <row r="511" spans="11:21" ht="25.75" customHeight="1" x14ac:dyDescent="0.25"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</row>
    <row r="512" spans="11:21" ht="25.75" customHeight="1" x14ac:dyDescent="0.25"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</row>
    <row r="513" spans="11:21" ht="25.75" customHeight="1" x14ac:dyDescent="0.25"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</row>
    <row r="514" spans="11:21" ht="25.75" customHeight="1" x14ac:dyDescent="0.25"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</row>
    <row r="515" spans="11:21" ht="25.75" customHeight="1" x14ac:dyDescent="0.25"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</row>
    <row r="516" spans="11:21" ht="25.75" customHeight="1" x14ac:dyDescent="0.25"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</row>
    <row r="517" spans="11:21" ht="25.75" customHeight="1" x14ac:dyDescent="0.25"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</row>
    <row r="518" spans="11:21" ht="25.75" customHeight="1" x14ac:dyDescent="0.25"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</row>
    <row r="519" spans="11:21" ht="25.75" customHeight="1" x14ac:dyDescent="0.25"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</row>
    <row r="520" spans="11:21" ht="25.75" customHeight="1" x14ac:dyDescent="0.25"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</row>
    <row r="521" spans="11:21" ht="25.75" customHeight="1" x14ac:dyDescent="0.25"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</row>
    <row r="522" spans="11:21" ht="25.75" customHeight="1" x14ac:dyDescent="0.25"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</row>
    <row r="523" spans="11:21" ht="25.75" customHeight="1" x14ac:dyDescent="0.25"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</row>
    <row r="524" spans="11:21" ht="25.75" customHeight="1" x14ac:dyDescent="0.25"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</row>
    <row r="525" spans="11:21" ht="25.75" customHeight="1" x14ac:dyDescent="0.25"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</row>
    <row r="526" spans="11:21" ht="25.75" customHeight="1" x14ac:dyDescent="0.25"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</row>
    <row r="527" spans="11:21" ht="25.75" customHeight="1" x14ac:dyDescent="0.25"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</row>
    <row r="528" spans="11:21" ht="25.75" customHeight="1" x14ac:dyDescent="0.25"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</row>
    <row r="529" spans="11:21" ht="25.75" customHeight="1" x14ac:dyDescent="0.25"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</row>
    <row r="530" spans="11:21" ht="25.75" customHeight="1" x14ac:dyDescent="0.25"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</row>
    <row r="531" spans="11:21" ht="25.75" customHeight="1" x14ac:dyDescent="0.25"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</row>
    <row r="532" spans="11:21" ht="25.75" customHeight="1" x14ac:dyDescent="0.25"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</row>
    <row r="533" spans="11:21" ht="25.75" customHeight="1" x14ac:dyDescent="0.25"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</row>
    <row r="534" spans="11:21" ht="25.75" customHeight="1" x14ac:dyDescent="0.25"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</row>
    <row r="535" spans="11:21" ht="25.75" customHeight="1" x14ac:dyDescent="0.25"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</row>
    <row r="536" spans="11:21" ht="25.75" customHeight="1" x14ac:dyDescent="0.25"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</row>
    <row r="537" spans="11:21" ht="25.75" customHeight="1" x14ac:dyDescent="0.25"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</row>
    <row r="538" spans="11:21" ht="25.75" customHeight="1" x14ac:dyDescent="0.25"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</row>
    <row r="539" spans="11:21" ht="25.75" customHeight="1" x14ac:dyDescent="0.25"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</row>
    <row r="540" spans="11:21" ht="25.75" customHeight="1" x14ac:dyDescent="0.25"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</row>
    <row r="541" spans="11:21" ht="25.75" customHeight="1" x14ac:dyDescent="0.25"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</row>
    <row r="542" spans="11:21" ht="25.75" customHeight="1" x14ac:dyDescent="0.25"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</row>
    <row r="543" spans="11:21" ht="25.75" customHeight="1" x14ac:dyDescent="0.25"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</row>
    <row r="544" spans="11:21" ht="25.75" customHeight="1" x14ac:dyDescent="0.25"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</row>
    <row r="545" spans="11:21" ht="25.75" customHeight="1" x14ac:dyDescent="0.25"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</row>
    <row r="546" spans="11:21" ht="25.75" customHeight="1" x14ac:dyDescent="0.25"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</row>
    <row r="547" spans="11:21" ht="25.75" customHeight="1" x14ac:dyDescent="0.25"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</row>
    <row r="548" spans="11:21" ht="25.75" customHeight="1" x14ac:dyDescent="0.25"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</row>
    <row r="549" spans="11:21" ht="25.75" customHeight="1" x14ac:dyDescent="0.25"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</row>
    <row r="550" spans="11:21" ht="25.75" customHeight="1" x14ac:dyDescent="0.25"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</row>
    <row r="551" spans="11:21" ht="25.75" customHeight="1" x14ac:dyDescent="0.25"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11:21" ht="25.75" customHeight="1" x14ac:dyDescent="0.25"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11:21" ht="25.75" customHeight="1" x14ac:dyDescent="0.25"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11:21" ht="25.75" customHeight="1" x14ac:dyDescent="0.25"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11:21" ht="25.75" customHeight="1" x14ac:dyDescent="0.25"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11:21" ht="25.75" customHeight="1" x14ac:dyDescent="0.25"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11:21" ht="25.75" customHeight="1" x14ac:dyDescent="0.25"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11:21" ht="25.75" customHeight="1" x14ac:dyDescent="0.25"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</row>
    <row r="559" spans="11:21" ht="25.75" customHeight="1" x14ac:dyDescent="0.25"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</row>
    <row r="560" spans="11:21" ht="25.75" customHeight="1" x14ac:dyDescent="0.25"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</row>
    <row r="561" spans="11:21" ht="25.75" customHeight="1" x14ac:dyDescent="0.25"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</row>
    <row r="562" spans="11:21" ht="25.75" customHeight="1" x14ac:dyDescent="0.25"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11:21" ht="25.75" customHeight="1" x14ac:dyDescent="0.25"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11:21" ht="25.75" customHeight="1" x14ac:dyDescent="0.25"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11:21" ht="25.75" customHeight="1" x14ac:dyDescent="0.25"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11:21" ht="25.75" customHeight="1" x14ac:dyDescent="0.25"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11:21" ht="25.75" customHeight="1" x14ac:dyDescent="0.25"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11:21" ht="25.75" customHeight="1" x14ac:dyDescent="0.25"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11:21" ht="25.75" customHeight="1" x14ac:dyDescent="0.25"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11:21" ht="25.75" customHeight="1" x14ac:dyDescent="0.25"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11:21" ht="25.75" customHeight="1" x14ac:dyDescent="0.25"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11:21" ht="25.75" customHeight="1" x14ac:dyDescent="0.25"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</row>
    <row r="573" spans="11:21" ht="25.75" customHeight="1" x14ac:dyDescent="0.25"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</row>
    <row r="574" spans="11:21" ht="25.75" customHeight="1" x14ac:dyDescent="0.25"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11:21" ht="25.75" customHeight="1" x14ac:dyDescent="0.25"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11:21" ht="25.75" customHeight="1" x14ac:dyDescent="0.25"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11:21" ht="25.75" customHeight="1" x14ac:dyDescent="0.25"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</row>
    <row r="578" spans="11:21" ht="25.75" customHeight="1" x14ac:dyDescent="0.25"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11:21" ht="25.75" customHeight="1" x14ac:dyDescent="0.25"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11:21" ht="25.75" customHeight="1" x14ac:dyDescent="0.25"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11:21" ht="25.75" customHeight="1" x14ac:dyDescent="0.25"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11:21" ht="25.75" customHeight="1" x14ac:dyDescent="0.25"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11:21" ht="25.75" customHeight="1" x14ac:dyDescent="0.25"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11:21" ht="25.75" customHeight="1" x14ac:dyDescent="0.25"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</row>
    <row r="585" spans="11:21" ht="25.75" customHeight="1" x14ac:dyDescent="0.25"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</row>
    <row r="586" spans="11:21" ht="25.75" customHeight="1" x14ac:dyDescent="0.25"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</row>
    <row r="587" spans="11:21" ht="25.75" customHeight="1" x14ac:dyDescent="0.25"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</row>
    <row r="588" spans="11:21" ht="25.75" customHeight="1" x14ac:dyDescent="0.25"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</row>
    <row r="589" spans="11:21" ht="25.75" customHeight="1" x14ac:dyDescent="0.25"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11:21" ht="25.75" customHeight="1" x14ac:dyDescent="0.25"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11:21" ht="25.75" customHeight="1" x14ac:dyDescent="0.25"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11:21" ht="25.75" customHeight="1" x14ac:dyDescent="0.25"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 spans="11:21" ht="25.75" customHeight="1" x14ac:dyDescent="0.25"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11:21" ht="25.75" customHeight="1" x14ac:dyDescent="0.25"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</row>
    <row r="595" spans="11:21" ht="25.75" customHeight="1" x14ac:dyDescent="0.25"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</row>
    <row r="596" spans="11:21" ht="25.75" customHeight="1" x14ac:dyDescent="0.25"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</row>
    <row r="597" spans="11:21" ht="25.75" customHeight="1" x14ac:dyDescent="0.25"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</row>
    <row r="598" spans="11:21" ht="25.75" customHeight="1" x14ac:dyDescent="0.25"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</row>
    <row r="599" spans="11:21" ht="25.75" customHeight="1" x14ac:dyDescent="0.25"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</row>
    <row r="600" spans="11:21" ht="25.75" customHeight="1" x14ac:dyDescent="0.25"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</row>
    <row r="601" spans="11:21" ht="25.75" customHeight="1" x14ac:dyDescent="0.25"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11:21" ht="25.75" customHeight="1" x14ac:dyDescent="0.25"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</row>
    <row r="603" spans="11:21" ht="25.75" customHeight="1" x14ac:dyDescent="0.25"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</row>
    <row r="604" spans="11:21" ht="25.75" customHeight="1" x14ac:dyDescent="0.25"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</row>
    <row r="605" spans="11:21" ht="25.75" customHeight="1" x14ac:dyDescent="0.25"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</row>
    <row r="606" spans="11:21" ht="25.75" customHeight="1" x14ac:dyDescent="0.25"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</row>
    <row r="607" spans="11:21" ht="25.75" customHeight="1" x14ac:dyDescent="0.25"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</row>
    <row r="608" spans="11:21" ht="25.75" customHeight="1" x14ac:dyDescent="0.25"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</row>
    <row r="609" spans="11:21" ht="25.75" customHeight="1" x14ac:dyDescent="0.25"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</row>
    <row r="610" spans="11:21" ht="25.75" customHeight="1" x14ac:dyDescent="0.25"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</row>
    <row r="611" spans="11:21" ht="25.75" customHeight="1" x14ac:dyDescent="0.25"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</row>
    <row r="612" spans="11:21" ht="25.75" customHeight="1" x14ac:dyDescent="0.25"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</row>
    <row r="613" spans="11:21" ht="25.75" customHeight="1" x14ac:dyDescent="0.25"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</row>
    <row r="614" spans="11:21" ht="25.75" customHeight="1" x14ac:dyDescent="0.25"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</row>
    <row r="615" spans="11:21" ht="25.75" customHeight="1" x14ac:dyDescent="0.25"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</row>
    <row r="616" spans="11:21" ht="25.75" customHeight="1" x14ac:dyDescent="0.25"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</row>
    <row r="617" spans="11:21" ht="25.75" customHeight="1" x14ac:dyDescent="0.25"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</row>
    <row r="618" spans="11:21" ht="25.75" customHeight="1" x14ac:dyDescent="0.25"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</row>
    <row r="619" spans="11:21" ht="25.75" customHeight="1" x14ac:dyDescent="0.25"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</row>
    <row r="620" spans="11:21" ht="25.75" customHeight="1" x14ac:dyDescent="0.25"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</row>
    <row r="621" spans="11:21" ht="25.75" customHeight="1" x14ac:dyDescent="0.25"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</row>
    <row r="622" spans="11:21" ht="25.75" customHeight="1" x14ac:dyDescent="0.25"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</row>
    <row r="623" spans="11:21" ht="25.75" customHeight="1" x14ac:dyDescent="0.25"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</row>
    <row r="624" spans="11:21" ht="25.75" customHeight="1" x14ac:dyDescent="0.25"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</row>
    <row r="625" spans="11:21" ht="25.75" customHeight="1" x14ac:dyDescent="0.25"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</row>
    <row r="626" spans="11:21" ht="25.75" customHeight="1" x14ac:dyDescent="0.25"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</row>
    <row r="627" spans="11:21" ht="25.75" customHeight="1" x14ac:dyDescent="0.25"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</row>
    <row r="628" spans="11:21" ht="25.75" customHeight="1" x14ac:dyDescent="0.25"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11:21" ht="25.75" customHeight="1" x14ac:dyDescent="0.25"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</row>
    <row r="630" spans="11:21" ht="25.75" customHeight="1" x14ac:dyDescent="0.25"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</row>
    <row r="631" spans="11:21" ht="25.75" customHeight="1" x14ac:dyDescent="0.25"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</row>
    <row r="632" spans="11:21" ht="25.75" customHeight="1" x14ac:dyDescent="0.25"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</row>
    <row r="633" spans="11:21" ht="25.75" customHeight="1" x14ac:dyDescent="0.25"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</row>
    <row r="634" spans="11:21" ht="25.75" customHeight="1" x14ac:dyDescent="0.25"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11:21" ht="25.75" customHeight="1" x14ac:dyDescent="0.25"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</row>
    <row r="636" spans="11:21" ht="25.75" customHeight="1" x14ac:dyDescent="0.25"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</row>
    <row r="637" spans="11:21" ht="25.75" customHeight="1" x14ac:dyDescent="0.25"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</row>
    <row r="638" spans="11:21" ht="25.75" customHeight="1" x14ac:dyDescent="0.25"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</row>
    <row r="639" spans="11:21" ht="25.75" customHeight="1" x14ac:dyDescent="0.25"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</row>
    <row r="640" spans="11:21" ht="25.75" customHeight="1" x14ac:dyDescent="0.25"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</row>
    <row r="641" spans="11:21" ht="25.75" customHeight="1" x14ac:dyDescent="0.25"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</row>
    <row r="642" spans="11:21" ht="25.75" customHeight="1" x14ac:dyDescent="0.25"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</row>
    <row r="643" spans="11:21" ht="25.75" customHeight="1" x14ac:dyDescent="0.25"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</row>
    <row r="644" spans="11:21" ht="25.75" customHeight="1" x14ac:dyDescent="0.25"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</row>
    <row r="645" spans="11:21" ht="25.75" customHeight="1" x14ac:dyDescent="0.25"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</row>
    <row r="646" spans="11:21" ht="25.75" customHeight="1" x14ac:dyDescent="0.25"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</row>
    <row r="647" spans="11:21" ht="25.75" customHeight="1" x14ac:dyDescent="0.25"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</row>
    <row r="648" spans="11:21" ht="25.75" customHeight="1" x14ac:dyDescent="0.25"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</row>
    <row r="649" spans="11:21" ht="25.75" customHeight="1" x14ac:dyDescent="0.25"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</row>
    <row r="650" spans="11:21" ht="25.75" customHeight="1" x14ac:dyDescent="0.25"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</row>
    <row r="651" spans="11:21" ht="25.75" customHeight="1" x14ac:dyDescent="0.25"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</row>
    <row r="652" spans="11:21" ht="25.75" customHeight="1" x14ac:dyDescent="0.25"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</row>
    <row r="653" spans="11:21" ht="25.75" customHeight="1" x14ac:dyDescent="0.25"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</row>
    <row r="654" spans="11:21" ht="25.75" customHeight="1" x14ac:dyDescent="0.25"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</row>
    <row r="655" spans="11:21" ht="25.75" customHeight="1" x14ac:dyDescent="0.25"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</row>
    <row r="656" spans="11:21" ht="25.75" customHeight="1" x14ac:dyDescent="0.25"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</row>
    <row r="657" spans="11:21" ht="25.75" customHeight="1" x14ac:dyDescent="0.25"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</row>
    <row r="658" spans="11:21" ht="25.75" customHeight="1" x14ac:dyDescent="0.25"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</row>
    <row r="659" spans="11:21" ht="25.75" customHeight="1" x14ac:dyDescent="0.25"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</row>
    <row r="660" spans="11:21" ht="25.75" customHeight="1" x14ac:dyDescent="0.25"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</row>
    <row r="661" spans="11:21" ht="25.75" customHeight="1" x14ac:dyDescent="0.25"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</row>
    <row r="662" spans="11:21" ht="25.75" customHeight="1" x14ac:dyDescent="0.25"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</row>
    <row r="663" spans="11:21" ht="25.75" customHeight="1" x14ac:dyDescent="0.25"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</row>
    <row r="664" spans="11:21" ht="25.75" customHeight="1" x14ac:dyDescent="0.25"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</row>
    <row r="665" spans="11:21" ht="25.75" customHeight="1" x14ac:dyDescent="0.25"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</row>
    <row r="666" spans="11:21" ht="25.75" customHeight="1" x14ac:dyDescent="0.25"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</row>
    <row r="667" spans="11:21" ht="25.75" customHeight="1" x14ac:dyDescent="0.25"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</row>
    <row r="668" spans="11:21" ht="25.75" customHeight="1" x14ac:dyDescent="0.25"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</row>
    <row r="669" spans="11:21" ht="25.75" customHeight="1" x14ac:dyDescent="0.25"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</row>
    <row r="670" spans="11:21" ht="25.75" customHeight="1" x14ac:dyDescent="0.25"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</row>
    <row r="671" spans="11:21" ht="25.75" customHeight="1" x14ac:dyDescent="0.25"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</row>
    <row r="672" spans="11:21" ht="25.75" customHeight="1" x14ac:dyDescent="0.25"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</row>
    <row r="673" spans="11:21" ht="25.75" customHeight="1" x14ac:dyDescent="0.25"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</row>
    <row r="674" spans="11:21" ht="25.75" customHeight="1" x14ac:dyDescent="0.25"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</row>
    <row r="675" spans="11:21" ht="25.75" customHeight="1" x14ac:dyDescent="0.25"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</row>
    <row r="676" spans="11:21" ht="25.75" customHeight="1" x14ac:dyDescent="0.25"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</row>
    <row r="677" spans="11:21" ht="25.75" customHeight="1" x14ac:dyDescent="0.25"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</row>
    <row r="678" spans="11:21" ht="25.75" customHeight="1" x14ac:dyDescent="0.25"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</row>
    <row r="679" spans="11:21" ht="25.75" customHeight="1" x14ac:dyDescent="0.25"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</row>
    <row r="680" spans="11:21" ht="25.75" customHeight="1" x14ac:dyDescent="0.25"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</row>
    <row r="681" spans="11:21" ht="25.75" customHeight="1" x14ac:dyDescent="0.25"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</row>
    <row r="682" spans="11:21" ht="25.75" customHeight="1" x14ac:dyDescent="0.25"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</row>
    <row r="683" spans="11:21" ht="25.75" customHeight="1" x14ac:dyDescent="0.25"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</row>
    <row r="684" spans="11:21" ht="25.75" customHeight="1" x14ac:dyDescent="0.25"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</row>
    <row r="685" spans="11:21" ht="25.75" customHeight="1" x14ac:dyDescent="0.25"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</row>
    <row r="686" spans="11:21" ht="25.75" customHeight="1" x14ac:dyDescent="0.25"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</row>
    <row r="687" spans="11:21" ht="25.75" customHeight="1" x14ac:dyDescent="0.25"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</row>
    <row r="688" spans="11:21" ht="25.75" customHeight="1" x14ac:dyDescent="0.25"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</row>
    <row r="689" spans="11:21" ht="25.75" customHeight="1" x14ac:dyDescent="0.25"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11:21" ht="25.75" customHeight="1" x14ac:dyDescent="0.25"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11:21" ht="25.75" customHeight="1" x14ac:dyDescent="0.25"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11:21" ht="25.75" customHeight="1" x14ac:dyDescent="0.25"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11:21" ht="25.75" customHeight="1" x14ac:dyDescent="0.25"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</row>
    <row r="694" spans="11:21" ht="25.75" customHeight="1" x14ac:dyDescent="0.25"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11:21" ht="25.75" customHeight="1" x14ac:dyDescent="0.25"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11:21" ht="25.75" customHeight="1" x14ac:dyDescent="0.25"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11:21" ht="25.75" customHeight="1" x14ac:dyDescent="0.25"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11:21" ht="25.75" customHeight="1" x14ac:dyDescent="0.25"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11:21" ht="25.75" customHeight="1" x14ac:dyDescent="0.25"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11:21" ht="25.75" customHeight="1" x14ac:dyDescent="0.25"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11:21" ht="25.75" customHeight="1" x14ac:dyDescent="0.25"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11:21" ht="25.75" customHeight="1" x14ac:dyDescent="0.25"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11:21" ht="25.75" customHeight="1" x14ac:dyDescent="0.25"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</row>
    <row r="704" spans="11:21" ht="25.75" customHeight="1" x14ac:dyDescent="0.25"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11:21" ht="25.75" customHeight="1" x14ac:dyDescent="0.25"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11:21" ht="25.75" customHeight="1" x14ac:dyDescent="0.25"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11:21" ht="25.75" customHeight="1" x14ac:dyDescent="0.25"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</row>
    <row r="708" spans="11:21" ht="25.75" customHeight="1" x14ac:dyDescent="0.25"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11:21" ht="25.75" customHeight="1" x14ac:dyDescent="0.25"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11:21" ht="25.75" customHeight="1" x14ac:dyDescent="0.25"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11:21" ht="25.75" customHeight="1" x14ac:dyDescent="0.25"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</row>
    <row r="712" spans="11:21" ht="25.75" customHeight="1" x14ac:dyDescent="0.25"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</row>
    <row r="713" spans="11:21" ht="25.75" customHeight="1" x14ac:dyDescent="0.25"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11:21" ht="25.75" customHeight="1" x14ac:dyDescent="0.25"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11:21" ht="25.75" customHeight="1" x14ac:dyDescent="0.25"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11:21" ht="25.75" customHeight="1" x14ac:dyDescent="0.25"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11:21" ht="25.75" customHeight="1" x14ac:dyDescent="0.25"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11:21" ht="25.75" customHeight="1" x14ac:dyDescent="0.25"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11:21" ht="25.75" customHeight="1" x14ac:dyDescent="0.25"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 spans="11:21" ht="25.75" customHeight="1" x14ac:dyDescent="0.25"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11:21" ht="25.75" customHeight="1" x14ac:dyDescent="0.25"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</row>
    <row r="722" spans="11:21" ht="25.75" customHeight="1" x14ac:dyDescent="0.25"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 spans="11:21" ht="25.75" customHeight="1" x14ac:dyDescent="0.25"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</row>
    <row r="724" spans="11:21" ht="25.75" customHeight="1" x14ac:dyDescent="0.25"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</row>
    <row r="725" spans="11:21" ht="25.75" customHeight="1" x14ac:dyDescent="0.25"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</row>
    <row r="726" spans="11:21" ht="25.75" customHeight="1" x14ac:dyDescent="0.25"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</row>
    <row r="727" spans="11:21" ht="25.75" customHeight="1" x14ac:dyDescent="0.25"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</row>
    <row r="728" spans="11:21" ht="25.75" customHeight="1" x14ac:dyDescent="0.25"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</row>
    <row r="729" spans="11:21" ht="25.75" customHeight="1" x14ac:dyDescent="0.25"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</row>
    <row r="730" spans="11:21" ht="25.75" customHeight="1" x14ac:dyDescent="0.25"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</row>
    <row r="731" spans="11:21" ht="25.75" customHeight="1" x14ac:dyDescent="0.25"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</row>
    <row r="732" spans="11:21" ht="25.75" customHeight="1" x14ac:dyDescent="0.25"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</row>
    <row r="733" spans="11:21" ht="25.75" customHeight="1" x14ac:dyDescent="0.25"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</row>
    <row r="734" spans="11:21" ht="25.75" customHeight="1" x14ac:dyDescent="0.25"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</row>
    <row r="735" spans="11:21" ht="25.75" customHeight="1" x14ac:dyDescent="0.25"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</row>
    <row r="736" spans="11:21" ht="25.75" customHeight="1" x14ac:dyDescent="0.25"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</row>
    <row r="737" spans="11:21" ht="25.75" customHeight="1" x14ac:dyDescent="0.25"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</row>
    <row r="738" spans="11:21" ht="25.75" customHeight="1" x14ac:dyDescent="0.25"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</row>
    <row r="739" spans="11:21" ht="25.75" customHeight="1" x14ac:dyDescent="0.25"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</row>
    <row r="740" spans="11:21" ht="25.75" customHeight="1" x14ac:dyDescent="0.25"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</row>
    <row r="741" spans="11:21" ht="25.75" customHeight="1" x14ac:dyDescent="0.25"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</row>
    <row r="742" spans="11:21" ht="25.75" customHeight="1" x14ac:dyDescent="0.25"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</row>
    <row r="743" spans="11:21" ht="25.75" customHeight="1" x14ac:dyDescent="0.25"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</row>
    <row r="744" spans="11:21" ht="25.75" customHeight="1" x14ac:dyDescent="0.25"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</row>
    <row r="745" spans="11:21" ht="25.75" customHeight="1" x14ac:dyDescent="0.25"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</row>
    <row r="746" spans="11:21" ht="25.75" customHeight="1" x14ac:dyDescent="0.25"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</row>
    <row r="747" spans="11:21" ht="25.75" customHeight="1" x14ac:dyDescent="0.25"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 spans="11:21" ht="25.75" customHeight="1" x14ac:dyDescent="0.25"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</row>
    <row r="749" spans="11:21" ht="25.75" customHeight="1" x14ac:dyDescent="0.25"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</row>
    <row r="750" spans="11:21" ht="25.75" customHeight="1" x14ac:dyDescent="0.25"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 spans="11:21" ht="25.75" customHeight="1" x14ac:dyDescent="0.25"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</row>
    <row r="752" spans="11:21" ht="25.75" customHeight="1" x14ac:dyDescent="0.25"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</row>
    <row r="753" spans="11:21" ht="25.75" customHeight="1" x14ac:dyDescent="0.25"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</row>
    <row r="754" spans="11:21" ht="25.75" customHeight="1" x14ac:dyDescent="0.25"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</row>
    <row r="755" spans="11:21" ht="25.75" customHeight="1" x14ac:dyDescent="0.25"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</row>
    <row r="756" spans="11:21" ht="25.75" customHeight="1" x14ac:dyDescent="0.25"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</row>
    <row r="757" spans="11:21" ht="25.75" customHeight="1" x14ac:dyDescent="0.25"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</row>
    <row r="758" spans="11:21" ht="25.75" customHeight="1" x14ac:dyDescent="0.25"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</row>
    <row r="759" spans="11:21" ht="25.75" customHeight="1" x14ac:dyDescent="0.25"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</row>
    <row r="760" spans="11:21" ht="25.75" customHeight="1" x14ac:dyDescent="0.25"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</row>
    <row r="761" spans="11:21" ht="25.75" customHeight="1" x14ac:dyDescent="0.25"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</row>
    <row r="762" spans="11:21" ht="25.75" customHeight="1" x14ac:dyDescent="0.25"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</row>
    <row r="763" spans="11:21" ht="25.75" customHeight="1" x14ac:dyDescent="0.25"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</row>
    <row r="764" spans="11:21" ht="25.75" customHeight="1" x14ac:dyDescent="0.25"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</row>
    <row r="765" spans="11:21" ht="25.75" customHeight="1" x14ac:dyDescent="0.25"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</row>
    <row r="766" spans="11:21" ht="25.75" customHeight="1" x14ac:dyDescent="0.25"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</row>
    <row r="767" spans="11:21" ht="25.75" customHeight="1" x14ac:dyDescent="0.25"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</row>
    <row r="768" spans="11:21" ht="25.75" customHeight="1" x14ac:dyDescent="0.25"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</row>
    <row r="769" spans="11:21" ht="25.75" customHeight="1" x14ac:dyDescent="0.25"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</row>
    <row r="770" spans="11:21" ht="25.75" customHeight="1" x14ac:dyDescent="0.25"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</row>
    <row r="771" spans="11:21" ht="25.75" customHeight="1" x14ac:dyDescent="0.25"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</row>
    <row r="772" spans="11:21" ht="25.75" customHeight="1" x14ac:dyDescent="0.25"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</row>
    <row r="773" spans="11:21" ht="25.75" customHeight="1" x14ac:dyDescent="0.25"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</row>
    <row r="774" spans="11:21" ht="25.75" customHeight="1" x14ac:dyDescent="0.25"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</row>
    <row r="775" spans="11:21" ht="25.75" customHeight="1" x14ac:dyDescent="0.25"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</row>
    <row r="776" spans="11:21" ht="25.75" customHeight="1" x14ac:dyDescent="0.25"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</row>
    <row r="777" spans="11:21" ht="25.75" customHeight="1" x14ac:dyDescent="0.25"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</row>
    <row r="778" spans="11:21" ht="25.75" customHeight="1" x14ac:dyDescent="0.25"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</row>
    <row r="779" spans="11:21" ht="25.75" customHeight="1" x14ac:dyDescent="0.25"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</row>
    <row r="780" spans="11:21" ht="25.75" customHeight="1" x14ac:dyDescent="0.25"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</row>
    <row r="781" spans="11:21" ht="25.75" customHeight="1" x14ac:dyDescent="0.25"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</row>
    <row r="782" spans="11:21" ht="25.75" customHeight="1" x14ac:dyDescent="0.25"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</row>
    <row r="783" spans="11:21" ht="25.75" customHeight="1" x14ac:dyDescent="0.25"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</row>
    <row r="784" spans="11:21" ht="25.75" customHeight="1" x14ac:dyDescent="0.25"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</row>
    <row r="785" spans="11:21" ht="25.75" customHeight="1" x14ac:dyDescent="0.25"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</row>
    <row r="786" spans="11:21" ht="25.75" customHeight="1" x14ac:dyDescent="0.25"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</row>
    <row r="787" spans="11:21" ht="25.75" customHeight="1" x14ac:dyDescent="0.25"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</row>
    <row r="788" spans="11:21" ht="25.75" customHeight="1" x14ac:dyDescent="0.25"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</row>
    <row r="789" spans="11:21" ht="25.75" customHeight="1" x14ac:dyDescent="0.25"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</row>
    <row r="790" spans="11:21" ht="25.75" customHeight="1" x14ac:dyDescent="0.25"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</row>
    <row r="791" spans="11:21" ht="25.75" customHeight="1" x14ac:dyDescent="0.25"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</row>
    <row r="792" spans="11:21" ht="25.75" customHeight="1" x14ac:dyDescent="0.25"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</row>
    <row r="793" spans="11:21" ht="25.75" customHeight="1" x14ac:dyDescent="0.25"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</row>
    <row r="794" spans="11:21" ht="25.75" customHeight="1" x14ac:dyDescent="0.25"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</row>
    <row r="795" spans="11:21" ht="25.75" customHeight="1" x14ac:dyDescent="0.25"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</row>
    <row r="796" spans="11:21" ht="25.75" customHeight="1" x14ac:dyDescent="0.25"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</row>
    <row r="797" spans="11:21" ht="25.75" customHeight="1" x14ac:dyDescent="0.25"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</row>
    <row r="798" spans="11:21" ht="25.75" customHeight="1" x14ac:dyDescent="0.25"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</row>
    <row r="799" spans="11:21" ht="25.75" customHeight="1" x14ac:dyDescent="0.25"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</row>
    <row r="800" spans="11:21" ht="25.75" customHeight="1" x14ac:dyDescent="0.25"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</row>
    <row r="801" spans="11:21" ht="25.75" customHeight="1" x14ac:dyDescent="0.25"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</row>
    <row r="802" spans="11:21" ht="25.75" customHeight="1" x14ac:dyDescent="0.25"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</row>
    <row r="803" spans="11:21" ht="25.75" customHeight="1" x14ac:dyDescent="0.25"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</row>
    <row r="804" spans="11:21" ht="25.75" customHeight="1" x14ac:dyDescent="0.25"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</row>
    <row r="805" spans="11:21" ht="25.75" customHeight="1" x14ac:dyDescent="0.25"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</row>
    <row r="806" spans="11:21" ht="25.75" customHeight="1" x14ac:dyDescent="0.25"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</row>
    <row r="807" spans="11:21" ht="25.75" customHeight="1" x14ac:dyDescent="0.25"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</row>
    <row r="808" spans="11:21" ht="25.75" customHeight="1" x14ac:dyDescent="0.25"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</row>
    <row r="809" spans="11:21" ht="25.75" customHeight="1" x14ac:dyDescent="0.25"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</row>
    <row r="810" spans="11:21" ht="25.75" customHeight="1" x14ac:dyDescent="0.25"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</row>
    <row r="811" spans="11:21" ht="25.75" customHeight="1" x14ac:dyDescent="0.25"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</row>
    <row r="812" spans="11:21" ht="25.75" customHeight="1" x14ac:dyDescent="0.25"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</row>
    <row r="813" spans="11:21" ht="25.75" customHeight="1" x14ac:dyDescent="0.25"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</row>
    <row r="814" spans="11:21" ht="25.75" customHeight="1" x14ac:dyDescent="0.25"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</row>
    <row r="815" spans="11:21" ht="25.75" customHeight="1" x14ac:dyDescent="0.25"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</row>
    <row r="816" spans="11:21" ht="25.75" customHeight="1" x14ac:dyDescent="0.25"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</row>
    <row r="817" spans="11:21" ht="25.75" customHeight="1" x14ac:dyDescent="0.25"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</row>
    <row r="818" spans="11:21" ht="25.75" customHeight="1" x14ac:dyDescent="0.25"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 spans="11:21" ht="25.75" customHeight="1" x14ac:dyDescent="0.25"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</row>
    <row r="820" spans="11:21" ht="25.75" customHeight="1" x14ac:dyDescent="0.25"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</row>
    <row r="821" spans="11:21" ht="25.75" customHeight="1" x14ac:dyDescent="0.25"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</row>
    <row r="822" spans="11:21" ht="25.75" customHeight="1" x14ac:dyDescent="0.25"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</row>
    <row r="823" spans="11:21" ht="25.75" customHeight="1" x14ac:dyDescent="0.25"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</row>
    <row r="824" spans="11:21" ht="25.75" customHeight="1" x14ac:dyDescent="0.25"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</row>
    <row r="825" spans="11:21" ht="25.75" customHeight="1" x14ac:dyDescent="0.25"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</row>
    <row r="826" spans="11:21" ht="25.75" customHeight="1" x14ac:dyDescent="0.25"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</row>
    <row r="827" spans="11:21" ht="25.75" customHeight="1" x14ac:dyDescent="0.25"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</row>
    <row r="828" spans="11:21" ht="25.75" customHeight="1" x14ac:dyDescent="0.25"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</row>
    <row r="829" spans="11:21" ht="25.75" customHeight="1" x14ac:dyDescent="0.25"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</row>
    <row r="830" spans="11:21" ht="25.75" customHeight="1" x14ac:dyDescent="0.25"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</row>
    <row r="831" spans="11:21" ht="25.75" customHeight="1" x14ac:dyDescent="0.25"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</row>
    <row r="832" spans="11:21" ht="25.75" customHeight="1" x14ac:dyDescent="0.25"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</row>
    <row r="833" spans="11:21" ht="25.75" customHeight="1" x14ac:dyDescent="0.25"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</row>
    <row r="834" spans="11:21" ht="25.75" customHeight="1" x14ac:dyDescent="0.25"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</row>
    <row r="835" spans="11:21" ht="25.75" customHeight="1" x14ac:dyDescent="0.25"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</row>
    <row r="836" spans="11:21" ht="25.75" customHeight="1" x14ac:dyDescent="0.25"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</row>
    <row r="837" spans="11:21" ht="25.75" customHeight="1" x14ac:dyDescent="0.25"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 spans="11:21" ht="25.75" customHeight="1" x14ac:dyDescent="0.25"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 spans="11:21" ht="25.75" customHeight="1" x14ac:dyDescent="0.25"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 spans="11:21" ht="25.75" customHeight="1" x14ac:dyDescent="0.25"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 spans="11:21" ht="25.75" customHeight="1" x14ac:dyDescent="0.25"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 spans="11:21" ht="25.75" customHeight="1" x14ac:dyDescent="0.25"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 spans="11:21" ht="25.75" customHeight="1" x14ac:dyDescent="0.25"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 spans="11:21" ht="25.75" customHeight="1" x14ac:dyDescent="0.25"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</row>
    <row r="845" spans="11:21" ht="25.75" customHeight="1" x14ac:dyDescent="0.25"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</row>
    <row r="846" spans="11:21" ht="25.75" customHeight="1" x14ac:dyDescent="0.25"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 spans="11:21" ht="25.75" customHeight="1" x14ac:dyDescent="0.25"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 spans="11:21" ht="25.75" customHeight="1" x14ac:dyDescent="0.25"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 spans="11:21" ht="25.75" customHeight="1" x14ac:dyDescent="0.25"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 spans="11:21" ht="25.75" customHeight="1" x14ac:dyDescent="0.25"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 spans="11:21" ht="25.75" customHeight="1" x14ac:dyDescent="0.25"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 spans="11:21" ht="25.75" customHeight="1" x14ac:dyDescent="0.25"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 spans="11:21" ht="25.75" customHeight="1" x14ac:dyDescent="0.25"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 spans="11:21" ht="25.75" customHeight="1" x14ac:dyDescent="0.25"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 spans="11:21" ht="25.75" customHeight="1" x14ac:dyDescent="0.25"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 spans="11:21" ht="25.75" customHeight="1" x14ac:dyDescent="0.25"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</row>
    <row r="857" spans="11:21" ht="25.75" customHeight="1" x14ac:dyDescent="0.25"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</row>
    <row r="858" spans="11:21" ht="25.75" customHeight="1" x14ac:dyDescent="0.25"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 spans="11:21" ht="25.75" customHeight="1" x14ac:dyDescent="0.25"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 spans="11:21" ht="25.75" customHeight="1" x14ac:dyDescent="0.25"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 spans="11:21" ht="25.75" customHeight="1" x14ac:dyDescent="0.25"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 spans="11:21" ht="25.75" customHeight="1" x14ac:dyDescent="0.25"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 spans="11:21" ht="25.75" customHeight="1" x14ac:dyDescent="0.25"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 spans="11:21" ht="25.75" customHeight="1" x14ac:dyDescent="0.25"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 spans="11:21" ht="25.75" customHeight="1" x14ac:dyDescent="0.25"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 spans="11:21" ht="25.75" customHeight="1" x14ac:dyDescent="0.25"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 spans="11:21" ht="25.75" customHeight="1" x14ac:dyDescent="0.25"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 spans="11:21" ht="25.75" customHeight="1" x14ac:dyDescent="0.25"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 spans="11:21" ht="25.75" customHeight="1" x14ac:dyDescent="0.25"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 spans="11:21" ht="25.75" customHeight="1" x14ac:dyDescent="0.25"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 spans="11:21" ht="25.75" customHeight="1" x14ac:dyDescent="0.25"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 spans="11:21" ht="25.75" customHeight="1" x14ac:dyDescent="0.25"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 spans="11:21" ht="25.75" customHeight="1" x14ac:dyDescent="0.25"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 spans="11:21" ht="25.75" customHeight="1" x14ac:dyDescent="0.25"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 spans="11:21" ht="25.75" customHeight="1" x14ac:dyDescent="0.25"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 spans="11:21" ht="25.75" customHeight="1" x14ac:dyDescent="0.25"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 spans="11:21" ht="25.75" customHeight="1" x14ac:dyDescent="0.25"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 spans="11:21" ht="25.75" customHeight="1" x14ac:dyDescent="0.25"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 spans="11:21" ht="25.75" customHeight="1" x14ac:dyDescent="0.25"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 spans="11:21" ht="25.75" customHeight="1" x14ac:dyDescent="0.25"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 spans="11:21" ht="25.75" customHeight="1" x14ac:dyDescent="0.25"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 spans="11:21" ht="25.75" customHeight="1" x14ac:dyDescent="0.25"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 spans="11:21" ht="25.75" customHeight="1" x14ac:dyDescent="0.25"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 spans="11:21" ht="25.75" customHeight="1" x14ac:dyDescent="0.25"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 spans="11:21" ht="25.75" customHeight="1" x14ac:dyDescent="0.25"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 spans="11:21" ht="25.75" customHeight="1" x14ac:dyDescent="0.25"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 spans="11:21" ht="25.75" customHeight="1" x14ac:dyDescent="0.25"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 spans="11:21" ht="25.75" customHeight="1" x14ac:dyDescent="0.25"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</row>
    <row r="889" spans="11:21" ht="25.75" customHeight="1" x14ac:dyDescent="0.25"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</row>
    <row r="890" spans="11:21" ht="25.75" customHeight="1" x14ac:dyDescent="0.25"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</row>
    <row r="891" spans="11:21" ht="25.75" customHeight="1" x14ac:dyDescent="0.25"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</row>
    <row r="892" spans="11:21" ht="25.75" customHeight="1" x14ac:dyDescent="0.25"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</row>
    <row r="893" spans="11:21" ht="25.75" customHeight="1" x14ac:dyDescent="0.25"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</row>
    <row r="894" spans="11:21" ht="25.75" customHeight="1" x14ac:dyDescent="0.25"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</row>
    <row r="895" spans="11:21" ht="25.75" customHeight="1" x14ac:dyDescent="0.25"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 spans="11:21" ht="25.75" customHeight="1" x14ac:dyDescent="0.25"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 spans="11:21" ht="25.75" customHeight="1" x14ac:dyDescent="0.25"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 spans="11:21" ht="25.75" customHeight="1" x14ac:dyDescent="0.25"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 spans="11:21" ht="25.75" customHeight="1" x14ac:dyDescent="0.25"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 spans="11:21" ht="25.75" customHeight="1" x14ac:dyDescent="0.25"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 spans="11:21" ht="25.75" customHeight="1" x14ac:dyDescent="0.25"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 spans="11:21" ht="25.75" customHeight="1" x14ac:dyDescent="0.25"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</row>
    <row r="903" spans="11:21" ht="25.75" customHeight="1" x14ac:dyDescent="0.25"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</row>
    <row r="904" spans="11:21" ht="25.75" customHeight="1" x14ac:dyDescent="0.25"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</row>
    <row r="905" spans="11:21" ht="25.75" customHeight="1" x14ac:dyDescent="0.25"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</row>
    <row r="906" spans="11:21" ht="25.75" customHeight="1" x14ac:dyDescent="0.25"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 spans="11:21" ht="25.75" customHeight="1" x14ac:dyDescent="0.25"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 spans="11:21" ht="25.75" customHeight="1" x14ac:dyDescent="0.25"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 spans="11:21" ht="25.75" customHeight="1" x14ac:dyDescent="0.25"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 spans="11:21" ht="25.75" customHeight="1" x14ac:dyDescent="0.25"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 spans="11:21" ht="25.75" customHeight="1" x14ac:dyDescent="0.25"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 spans="11:21" ht="25.75" customHeight="1" x14ac:dyDescent="0.25"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</row>
    <row r="913" spans="11:21" ht="25.75" customHeight="1" x14ac:dyDescent="0.25"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</row>
    <row r="914" spans="11:21" ht="25.75" customHeight="1" x14ac:dyDescent="0.25"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</row>
    <row r="915" spans="11:21" ht="25.75" customHeight="1" x14ac:dyDescent="0.25"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</row>
    <row r="916" spans="11:21" ht="25.75" customHeight="1" x14ac:dyDescent="0.25"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  <row r="917" spans="11:21" ht="25.75" customHeight="1" x14ac:dyDescent="0.25"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</row>
    <row r="918" spans="11:21" ht="25.75" customHeight="1" x14ac:dyDescent="0.25"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</row>
    <row r="919" spans="11:21" ht="25.75" customHeight="1" x14ac:dyDescent="0.25"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</row>
    <row r="920" spans="11:21" ht="25.75" customHeight="1" x14ac:dyDescent="0.25"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</row>
    <row r="921" spans="11:21" ht="25.75" customHeight="1" x14ac:dyDescent="0.25"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</row>
    <row r="922" spans="11:21" ht="25.75" customHeight="1" x14ac:dyDescent="0.25"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</row>
    <row r="923" spans="11:21" ht="25.75" customHeight="1" x14ac:dyDescent="0.25"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</row>
    <row r="924" spans="11:21" ht="25.75" customHeight="1" x14ac:dyDescent="0.25"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</row>
    <row r="925" spans="11:21" ht="25.75" customHeight="1" x14ac:dyDescent="0.25"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</row>
    <row r="926" spans="11:21" ht="25.75" customHeight="1" x14ac:dyDescent="0.25"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</row>
    <row r="927" spans="11:21" ht="25.75" customHeight="1" x14ac:dyDescent="0.25"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</row>
    <row r="928" spans="11:21" ht="25.75" customHeight="1" x14ac:dyDescent="0.25"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</row>
    <row r="929" spans="11:21" ht="25.75" customHeight="1" x14ac:dyDescent="0.25"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</row>
    <row r="930" spans="11:21" ht="25.75" customHeight="1" x14ac:dyDescent="0.25"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</row>
    <row r="931" spans="11:21" ht="25.75" customHeight="1" x14ac:dyDescent="0.25"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</row>
    <row r="932" spans="11:21" ht="25.75" customHeight="1" x14ac:dyDescent="0.25"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</row>
    <row r="933" spans="11:21" ht="25.75" customHeight="1" x14ac:dyDescent="0.25"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</row>
    <row r="934" spans="11:21" ht="25.75" customHeight="1" x14ac:dyDescent="0.25"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</row>
    <row r="935" spans="11:21" ht="25.75" customHeight="1" x14ac:dyDescent="0.25"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</row>
    <row r="936" spans="11:21" ht="25.75" customHeight="1" x14ac:dyDescent="0.25"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</row>
    <row r="937" spans="11:21" ht="25.75" customHeight="1" x14ac:dyDescent="0.25"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</row>
    <row r="938" spans="11:21" ht="25.75" customHeight="1" x14ac:dyDescent="0.25"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</row>
    <row r="939" spans="11:21" ht="25.75" customHeight="1" x14ac:dyDescent="0.25"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</row>
    <row r="940" spans="11:21" ht="25.75" customHeight="1" x14ac:dyDescent="0.25"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</row>
    <row r="941" spans="11:21" ht="25.75" customHeight="1" x14ac:dyDescent="0.25"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11:21" ht="25.75" customHeight="1" x14ac:dyDescent="0.25"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</row>
    <row r="943" spans="11:21" ht="25.75" customHeight="1" x14ac:dyDescent="0.25"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</row>
    <row r="944" spans="11:21" ht="25.75" customHeight="1" x14ac:dyDescent="0.25"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</row>
    <row r="945" spans="11:21" ht="25.75" customHeight="1" x14ac:dyDescent="0.25"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</row>
    <row r="946" spans="11:21" ht="25.75" customHeight="1" x14ac:dyDescent="0.25"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</row>
    <row r="947" spans="11:21" ht="25.75" customHeight="1" x14ac:dyDescent="0.25"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</row>
    <row r="948" spans="11:21" ht="25.75" customHeight="1" x14ac:dyDescent="0.25"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</row>
    <row r="949" spans="11:21" ht="25.75" customHeight="1" x14ac:dyDescent="0.25"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</row>
    <row r="950" spans="11:21" ht="25.75" customHeight="1" x14ac:dyDescent="0.25"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</row>
    <row r="951" spans="11:21" ht="25.75" customHeight="1" x14ac:dyDescent="0.25"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</row>
    <row r="952" spans="11:21" ht="25.75" customHeight="1" x14ac:dyDescent="0.25"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</row>
    <row r="953" spans="11:21" ht="25.75" customHeight="1" x14ac:dyDescent="0.25"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</row>
    <row r="954" spans="11:21" ht="25.75" customHeight="1" x14ac:dyDescent="0.25"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</row>
    <row r="955" spans="11:21" ht="25.75" customHeight="1" x14ac:dyDescent="0.25"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</row>
    <row r="956" spans="11:21" ht="25.75" customHeight="1" x14ac:dyDescent="0.25"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</row>
    <row r="957" spans="11:21" ht="25.75" customHeight="1" x14ac:dyDescent="0.25"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</row>
    <row r="958" spans="11:21" ht="25.75" customHeight="1" x14ac:dyDescent="0.25"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</row>
    <row r="959" spans="11:21" ht="25.75" customHeight="1" x14ac:dyDescent="0.25"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</row>
    <row r="960" spans="11:21" ht="25.75" customHeight="1" x14ac:dyDescent="0.25"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</row>
    <row r="961" spans="11:21" ht="25.75" customHeight="1" x14ac:dyDescent="0.25"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</row>
    <row r="962" spans="11:21" ht="25.75" customHeight="1" x14ac:dyDescent="0.25"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</row>
    <row r="963" spans="11:21" ht="25.75" customHeight="1" x14ac:dyDescent="0.25"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</row>
    <row r="964" spans="11:21" ht="25.75" customHeight="1" x14ac:dyDescent="0.25"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</row>
    <row r="965" spans="11:21" ht="25.75" customHeight="1" x14ac:dyDescent="0.25"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</row>
    <row r="966" spans="11:21" ht="25.75" customHeight="1" x14ac:dyDescent="0.25"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</row>
    <row r="967" spans="11:21" ht="25.75" customHeight="1" x14ac:dyDescent="0.25"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</row>
    <row r="968" spans="11:21" ht="25.75" customHeight="1" x14ac:dyDescent="0.25"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</row>
    <row r="969" spans="11:21" ht="25.75" customHeight="1" x14ac:dyDescent="0.25"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</row>
    <row r="970" spans="11:21" ht="25.75" customHeight="1" x14ac:dyDescent="0.25"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</row>
    <row r="971" spans="11:21" ht="25.75" customHeight="1" x14ac:dyDescent="0.25"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</row>
    <row r="972" spans="11:21" ht="25.75" customHeight="1" x14ac:dyDescent="0.25"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</row>
    <row r="973" spans="11:21" ht="25.75" customHeight="1" x14ac:dyDescent="0.25"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</row>
    <row r="974" spans="11:21" ht="25.75" customHeight="1" x14ac:dyDescent="0.25"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</row>
    <row r="975" spans="11:21" ht="25.75" customHeight="1" x14ac:dyDescent="0.25"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</row>
    <row r="976" spans="11:21" ht="25.75" customHeight="1" x14ac:dyDescent="0.25"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</row>
    <row r="977" spans="11:21" ht="25.75" customHeight="1" x14ac:dyDescent="0.25"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</row>
    <row r="978" spans="11:21" ht="25.75" customHeight="1" x14ac:dyDescent="0.25"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</row>
    <row r="979" spans="11:21" ht="25.75" customHeight="1" x14ac:dyDescent="0.25"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</row>
    <row r="980" spans="11:21" ht="25.75" customHeight="1" x14ac:dyDescent="0.25"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</row>
    <row r="981" spans="11:21" ht="25.75" customHeight="1" x14ac:dyDescent="0.25"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</row>
    <row r="982" spans="11:21" ht="25.75" customHeight="1" x14ac:dyDescent="0.25"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</row>
    <row r="983" spans="11:21" ht="25.75" customHeight="1" x14ac:dyDescent="0.25"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</row>
    <row r="984" spans="11:21" ht="25.75" customHeight="1" x14ac:dyDescent="0.25"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</row>
    <row r="985" spans="11:21" ht="25.75" customHeight="1" x14ac:dyDescent="0.25"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</row>
    <row r="986" spans="11:21" ht="25.75" customHeight="1" x14ac:dyDescent="0.25"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</row>
    <row r="987" spans="11:21" ht="25.75" customHeight="1" x14ac:dyDescent="0.25"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</row>
    <row r="988" spans="11:21" ht="25.75" customHeight="1" x14ac:dyDescent="0.25"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</row>
    <row r="989" spans="11:21" ht="25.75" customHeight="1" x14ac:dyDescent="0.25"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</row>
    <row r="990" spans="11:21" ht="25.75" customHeight="1" x14ac:dyDescent="0.25"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</row>
    <row r="991" spans="11:21" ht="25.75" customHeight="1" x14ac:dyDescent="0.25"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</row>
    <row r="992" spans="11:21" ht="25.75" customHeight="1" x14ac:dyDescent="0.25"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</row>
    <row r="993" spans="11:21" ht="25.75" customHeight="1" x14ac:dyDescent="0.25"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</row>
    <row r="994" spans="11:21" ht="25.75" customHeight="1" x14ac:dyDescent="0.25"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</row>
    <row r="995" spans="11:21" ht="25.75" customHeight="1" x14ac:dyDescent="0.25"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</row>
    <row r="996" spans="11:21" ht="25.75" customHeight="1" x14ac:dyDescent="0.25"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</row>
    <row r="997" spans="11:21" ht="25.75" customHeight="1" x14ac:dyDescent="0.25"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</row>
    <row r="998" spans="11:21" ht="25.75" customHeight="1" x14ac:dyDescent="0.25"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</row>
    <row r="999" spans="11:21" ht="25.75" customHeight="1" x14ac:dyDescent="0.25"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</row>
    <row r="1000" spans="11:21" ht="25.75" customHeight="1" x14ac:dyDescent="0.25"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</row>
    <row r="1001" spans="11:21" ht="25.75" customHeight="1" x14ac:dyDescent="0.25"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</row>
    <row r="1002" spans="11:21" ht="25.75" customHeight="1" x14ac:dyDescent="0.25"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</row>
    <row r="1003" spans="11:21" ht="25.75" customHeight="1" x14ac:dyDescent="0.25"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</row>
    <row r="1004" spans="11:21" ht="25.75" customHeight="1" x14ac:dyDescent="0.25"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</row>
    <row r="1005" spans="11:21" ht="25.75" customHeight="1" x14ac:dyDescent="0.25"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</row>
    <row r="1006" spans="11:21" ht="25.75" customHeight="1" x14ac:dyDescent="0.25"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</row>
    <row r="1007" spans="11:21" ht="25.75" customHeight="1" x14ac:dyDescent="0.25"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</row>
    <row r="1008" spans="11:21" ht="25.75" customHeight="1" x14ac:dyDescent="0.25"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</row>
    <row r="1009" spans="11:21" ht="25.75" customHeight="1" x14ac:dyDescent="0.25"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</row>
    <row r="1010" spans="11:21" ht="25.75" customHeight="1" x14ac:dyDescent="0.25"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</row>
    <row r="1011" spans="11:21" ht="25.75" customHeight="1" x14ac:dyDescent="0.25"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</row>
    <row r="1012" spans="11:21" ht="25.75" customHeight="1" x14ac:dyDescent="0.25"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</row>
    <row r="1013" spans="11:21" ht="25.75" customHeight="1" x14ac:dyDescent="0.25"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</row>
    <row r="1014" spans="11:21" ht="25.75" customHeight="1" x14ac:dyDescent="0.25"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</row>
    <row r="1015" spans="11:21" ht="25.75" customHeight="1" x14ac:dyDescent="0.25"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</row>
    <row r="1016" spans="11:21" ht="25.75" customHeight="1" x14ac:dyDescent="0.25"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</row>
    <row r="1017" spans="11:21" ht="25.75" customHeight="1" x14ac:dyDescent="0.25"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</row>
    <row r="1018" spans="11:21" ht="25.75" customHeight="1" x14ac:dyDescent="0.25"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</row>
    <row r="1019" spans="11:21" ht="25.75" customHeight="1" x14ac:dyDescent="0.25"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</row>
    <row r="1020" spans="11:21" ht="25.75" customHeight="1" x14ac:dyDescent="0.25"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</row>
    <row r="1021" spans="11:21" ht="25.75" customHeight="1" x14ac:dyDescent="0.25"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</row>
    <row r="1022" spans="11:21" ht="25.75" customHeight="1" x14ac:dyDescent="0.25"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</row>
    <row r="1023" spans="11:21" ht="25.75" customHeight="1" x14ac:dyDescent="0.25"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</row>
    <row r="1024" spans="11:21" ht="25.75" customHeight="1" x14ac:dyDescent="0.25"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</row>
    <row r="1025" spans="11:21" ht="25.75" customHeight="1" x14ac:dyDescent="0.25"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</row>
    <row r="1026" spans="11:21" ht="25.75" customHeight="1" x14ac:dyDescent="0.25"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</row>
    <row r="1027" spans="11:21" ht="25.75" customHeight="1" x14ac:dyDescent="0.25"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</row>
    <row r="1028" spans="11:21" ht="25.75" customHeight="1" x14ac:dyDescent="0.25"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</row>
    <row r="1029" spans="11:21" ht="25.75" customHeight="1" x14ac:dyDescent="0.25"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</row>
    <row r="1030" spans="11:21" ht="25.75" customHeight="1" x14ac:dyDescent="0.25"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</row>
    <row r="1031" spans="11:21" ht="25.75" customHeight="1" x14ac:dyDescent="0.25"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</row>
    <row r="1032" spans="11:21" ht="25.75" customHeight="1" x14ac:dyDescent="0.25"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</row>
    <row r="1033" spans="11:21" ht="25.75" customHeight="1" x14ac:dyDescent="0.25"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</row>
    <row r="1034" spans="11:21" ht="25.75" customHeight="1" x14ac:dyDescent="0.25"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</row>
    <row r="1035" spans="11:21" ht="25.75" customHeight="1" x14ac:dyDescent="0.25"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</row>
    <row r="1036" spans="11:21" ht="25.75" customHeight="1" x14ac:dyDescent="0.25"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</row>
    <row r="1037" spans="11:21" ht="25.75" customHeight="1" x14ac:dyDescent="0.25"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</row>
    <row r="1038" spans="11:21" ht="25.75" customHeight="1" x14ac:dyDescent="0.25"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</row>
    <row r="1039" spans="11:21" ht="25.75" customHeight="1" x14ac:dyDescent="0.25"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</row>
    <row r="1040" spans="11:21" ht="25.75" customHeight="1" x14ac:dyDescent="0.25"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</row>
    <row r="1041" spans="11:21" ht="25.75" customHeight="1" x14ac:dyDescent="0.25"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</row>
    <row r="1042" spans="11:21" ht="25.75" customHeight="1" x14ac:dyDescent="0.25"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</row>
    <row r="1043" spans="11:21" ht="25.75" customHeight="1" x14ac:dyDescent="0.25"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</row>
    <row r="1044" spans="11:21" ht="25.75" customHeight="1" x14ac:dyDescent="0.25"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</row>
    <row r="1045" spans="11:21" ht="25.75" customHeight="1" x14ac:dyDescent="0.25"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</row>
    <row r="1046" spans="11:21" ht="25.75" customHeight="1" x14ac:dyDescent="0.25"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11:21" ht="25.75" customHeight="1" x14ac:dyDescent="0.25"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</row>
    <row r="1048" spans="11:21" ht="25.75" customHeight="1" x14ac:dyDescent="0.25"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</row>
    <row r="1049" spans="11:21" ht="25.75" customHeight="1" x14ac:dyDescent="0.25"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</row>
    <row r="1050" spans="11:21" ht="25.75" customHeight="1" x14ac:dyDescent="0.25"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</row>
    <row r="1051" spans="11:21" ht="25.75" customHeight="1" x14ac:dyDescent="0.25"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</row>
    <row r="1052" spans="11:21" ht="25.75" customHeight="1" x14ac:dyDescent="0.25"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</row>
    <row r="1053" spans="11:21" ht="25.75" customHeight="1" x14ac:dyDescent="0.25"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</row>
    <row r="1054" spans="11:21" ht="25.75" customHeight="1" x14ac:dyDescent="0.25"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</row>
    <row r="1055" spans="11:21" ht="25.75" customHeight="1" x14ac:dyDescent="0.25"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</row>
    <row r="1056" spans="11:21" ht="25.75" customHeight="1" x14ac:dyDescent="0.25"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</row>
    <row r="1057" spans="11:21" ht="25.75" customHeight="1" x14ac:dyDescent="0.25"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</row>
    <row r="1058" spans="11:21" ht="25.75" customHeight="1" x14ac:dyDescent="0.25"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</row>
    <row r="1059" spans="11:21" ht="25.75" customHeight="1" x14ac:dyDescent="0.25"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</row>
    <row r="1060" spans="11:21" ht="25.75" customHeight="1" x14ac:dyDescent="0.25"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</row>
    <row r="1061" spans="11:21" ht="25.75" customHeight="1" x14ac:dyDescent="0.25"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</row>
    <row r="1062" spans="11:21" ht="25.75" customHeight="1" x14ac:dyDescent="0.25"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</row>
    <row r="1063" spans="11:21" ht="25.75" customHeight="1" x14ac:dyDescent="0.25"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</row>
    <row r="1064" spans="11:21" ht="25.75" customHeight="1" x14ac:dyDescent="0.25"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</row>
    <row r="1065" spans="11:21" ht="25.75" customHeight="1" x14ac:dyDescent="0.25"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</row>
    <row r="1066" spans="11:21" ht="25.75" customHeight="1" x14ac:dyDescent="0.25"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</row>
    <row r="1067" spans="11:21" ht="25.75" customHeight="1" x14ac:dyDescent="0.25"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</row>
    <row r="1068" spans="11:21" ht="25.75" customHeight="1" x14ac:dyDescent="0.25"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</row>
    <row r="1069" spans="11:21" ht="25.75" customHeight="1" x14ac:dyDescent="0.25"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</row>
    <row r="1070" spans="11:21" ht="25.75" customHeight="1" x14ac:dyDescent="0.25"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</row>
    <row r="1071" spans="11:21" ht="25.75" customHeight="1" x14ac:dyDescent="0.25"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</row>
    <row r="1072" spans="11:21" ht="25.75" customHeight="1" x14ac:dyDescent="0.25"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</row>
    <row r="1073" spans="11:21" ht="25.75" customHeight="1" x14ac:dyDescent="0.25"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</row>
    <row r="1074" spans="11:21" ht="25.75" customHeight="1" x14ac:dyDescent="0.25"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</row>
    <row r="1075" spans="11:21" ht="25.75" customHeight="1" x14ac:dyDescent="0.25"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</row>
    <row r="1076" spans="11:21" ht="25.75" customHeight="1" x14ac:dyDescent="0.25"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</row>
    <row r="1077" spans="11:21" ht="25.75" customHeight="1" x14ac:dyDescent="0.25"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</row>
    <row r="1078" spans="11:21" ht="25.75" customHeight="1" x14ac:dyDescent="0.25"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</row>
    <row r="1079" spans="11:21" ht="25.75" customHeight="1" x14ac:dyDescent="0.25"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</row>
    <row r="1080" spans="11:21" ht="25.75" customHeight="1" x14ac:dyDescent="0.25"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</row>
    <row r="1081" spans="11:21" ht="25.75" customHeight="1" x14ac:dyDescent="0.25"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</row>
    <row r="1082" spans="11:21" ht="25.75" customHeight="1" x14ac:dyDescent="0.25"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</row>
    <row r="1083" spans="11:21" ht="25.75" customHeight="1" x14ac:dyDescent="0.25"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</row>
    <row r="1084" spans="11:21" ht="25.75" customHeight="1" x14ac:dyDescent="0.25"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</row>
    <row r="1085" spans="11:21" ht="25.75" customHeight="1" x14ac:dyDescent="0.25"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</row>
    <row r="1086" spans="11:21" ht="25.75" customHeight="1" x14ac:dyDescent="0.25"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</row>
    <row r="1087" spans="11:21" ht="25.75" customHeight="1" x14ac:dyDescent="0.25"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</row>
    <row r="1088" spans="11:21" ht="25.75" customHeight="1" x14ac:dyDescent="0.25"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</row>
    <row r="1089" spans="11:21" ht="25.75" customHeight="1" x14ac:dyDescent="0.25"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</row>
    <row r="1090" spans="11:21" ht="25.75" customHeight="1" x14ac:dyDescent="0.25"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</row>
    <row r="1091" spans="11:21" ht="25.75" customHeight="1" x14ac:dyDescent="0.25"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</row>
    <row r="1092" spans="11:21" ht="25.75" customHeight="1" x14ac:dyDescent="0.25"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</row>
    <row r="1093" spans="11:21" ht="25.75" customHeight="1" x14ac:dyDescent="0.25"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</row>
    <row r="1094" spans="11:21" ht="25.75" customHeight="1" x14ac:dyDescent="0.25"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</row>
    <row r="1095" spans="11:21" ht="25.75" customHeight="1" x14ac:dyDescent="0.25"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</row>
    <row r="1096" spans="11:21" ht="25.75" customHeight="1" x14ac:dyDescent="0.25"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</row>
    <row r="1097" spans="11:21" ht="25.75" customHeight="1" x14ac:dyDescent="0.25"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</row>
    <row r="1098" spans="11:21" ht="25.75" customHeight="1" x14ac:dyDescent="0.25"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</row>
    <row r="1099" spans="11:21" ht="25.75" customHeight="1" x14ac:dyDescent="0.25"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</row>
    <row r="1100" spans="11:21" ht="25.75" customHeight="1" x14ac:dyDescent="0.25"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</row>
    <row r="1101" spans="11:21" ht="25.75" customHeight="1" x14ac:dyDescent="0.25"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</row>
    <row r="1102" spans="11:21" ht="25.75" customHeight="1" x14ac:dyDescent="0.25"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</row>
    <row r="1103" spans="11:21" ht="25.75" customHeight="1" x14ac:dyDescent="0.25"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</row>
    <row r="1104" spans="11:21" ht="25.75" customHeight="1" x14ac:dyDescent="0.25"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</row>
    <row r="1105" spans="11:21" ht="25.75" customHeight="1" x14ac:dyDescent="0.25"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</row>
    <row r="1106" spans="11:21" ht="25.75" customHeight="1" x14ac:dyDescent="0.25"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</row>
    <row r="1107" spans="11:21" ht="25.75" customHeight="1" x14ac:dyDescent="0.25"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</row>
    <row r="1108" spans="11:21" ht="25.75" customHeight="1" x14ac:dyDescent="0.25"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</row>
    <row r="1109" spans="11:21" ht="25.75" customHeight="1" x14ac:dyDescent="0.25"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</row>
    <row r="1110" spans="11:21" ht="25.75" customHeight="1" x14ac:dyDescent="0.25"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</row>
    <row r="1111" spans="11:21" ht="25.75" customHeight="1" x14ac:dyDescent="0.25"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</row>
    <row r="1112" spans="11:21" ht="25.75" customHeight="1" x14ac:dyDescent="0.25"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</row>
    <row r="1113" spans="11:21" ht="25.75" customHeight="1" x14ac:dyDescent="0.25"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</row>
    <row r="1114" spans="11:21" ht="25.75" customHeight="1" x14ac:dyDescent="0.25"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</row>
    <row r="1115" spans="11:21" ht="25.75" customHeight="1" x14ac:dyDescent="0.25"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</row>
    <row r="1116" spans="11:21" ht="25.75" customHeight="1" x14ac:dyDescent="0.25"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</row>
    <row r="1117" spans="11:21" ht="25.75" customHeight="1" x14ac:dyDescent="0.25"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</row>
    <row r="1118" spans="11:21" ht="25.75" customHeight="1" x14ac:dyDescent="0.25"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</row>
    <row r="1119" spans="11:21" ht="25.75" customHeight="1" x14ac:dyDescent="0.25"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</row>
    <row r="1120" spans="11:21" ht="25.75" customHeight="1" x14ac:dyDescent="0.25"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</row>
    <row r="1121" spans="11:21" ht="25.75" customHeight="1" x14ac:dyDescent="0.25"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</row>
    <row r="1122" spans="11:21" ht="25.75" customHeight="1" x14ac:dyDescent="0.25"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</row>
    <row r="1123" spans="11:21" ht="25.75" customHeight="1" x14ac:dyDescent="0.25"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</row>
    <row r="1124" spans="11:21" ht="25.75" customHeight="1" x14ac:dyDescent="0.25"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</row>
    <row r="1125" spans="11:21" ht="25.75" customHeight="1" x14ac:dyDescent="0.25"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</row>
    <row r="1126" spans="11:21" ht="25.75" customHeight="1" x14ac:dyDescent="0.25"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</row>
    <row r="1127" spans="11:21" ht="25.75" customHeight="1" x14ac:dyDescent="0.25"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</row>
    <row r="1128" spans="11:21" ht="25.75" customHeight="1" x14ac:dyDescent="0.25"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</row>
    <row r="1129" spans="11:21" ht="25.75" customHeight="1" x14ac:dyDescent="0.25"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</row>
    <row r="1130" spans="11:21" ht="25.75" customHeight="1" x14ac:dyDescent="0.25"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</row>
    <row r="1131" spans="11:21" ht="25.75" customHeight="1" x14ac:dyDescent="0.25"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</row>
    <row r="1132" spans="11:21" ht="25.75" customHeight="1" x14ac:dyDescent="0.25"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</row>
    <row r="1133" spans="11:21" ht="25.75" customHeight="1" x14ac:dyDescent="0.25"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</row>
    <row r="1134" spans="11:21" ht="25.75" customHeight="1" x14ac:dyDescent="0.25"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</row>
    <row r="1135" spans="11:21" ht="25.75" customHeight="1" x14ac:dyDescent="0.25"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</row>
    <row r="1136" spans="11:21" ht="25.75" customHeight="1" x14ac:dyDescent="0.25"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</row>
    <row r="1137" spans="11:21" ht="25.75" customHeight="1" x14ac:dyDescent="0.25"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</row>
    <row r="1138" spans="11:21" ht="25.75" customHeight="1" x14ac:dyDescent="0.25"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</row>
    <row r="1139" spans="11:21" ht="25.75" customHeight="1" x14ac:dyDescent="0.25"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</row>
    <row r="1140" spans="11:21" ht="25.75" customHeight="1" x14ac:dyDescent="0.25"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</row>
    <row r="1141" spans="11:21" ht="25.75" customHeight="1" x14ac:dyDescent="0.25"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</row>
    <row r="1142" spans="11:21" ht="25.75" customHeight="1" x14ac:dyDescent="0.25"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</row>
    <row r="1143" spans="11:21" ht="25.75" customHeight="1" x14ac:dyDescent="0.25"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</row>
    <row r="1144" spans="11:21" ht="25.75" customHeight="1" x14ac:dyDescent="0.25"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</row>
    <row r="1145" spans="11:21" ht="25.75" customHeight="1" x14ac:dyDescent="0.25"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</row>
    <row r="1146" spans="11:21" ht="25.75" customHeight="1" x14ac:dyDescent="0.25"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</row>
    <row r="1147" spans="11:21" ht="25.75" customHeight="1" x14ac:dyDescent="0.25"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</row>
    <row r="1148" spans="11:21" ht="25.75" customHeight="1" x14ac:dyDescent="0.25"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</row>
    <row r="1149" spans="11:21" ht="25.75" customHeight="1" x14ac:dyDescent="0.25"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</row>
    <row r="1150" spans="11:21" ht="25.75" customHeight="1" x14ac:dyDescent="0.25"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</row>
    <row r="1151" spans="11:21" ht="25.75" customHeight="1" x14ac:dyDescent="0.25"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</row>
    <row r="1152" spans="11:21" ht="25.75" customHeight="1" x14ac:dyDescent="0.25"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</row>
    <row r="1153" spans="11:21" ht="25.75" customHeight="1" x14ac:dyDescent="0.25"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</row>
    <row r="1154" spans="11:21" ht="25.75" customHeight="1" x14ac:dyDescent="0.25"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</row>
    <row r="1155" spans="11:21" ht="25.75" customHeight="1" x14ac:dyDescent="0.25"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</row>
    <row r="1156" spans="11:21" ht="25.75" customHeight="1" x14ac:dyDescent="0.25"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</row>
    <row r="1157" spans="11:21" ht="25.75" customHeight="1" x14ac:dyDescent="0.25"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</row>
    <row r="1158" spans="11:21" ht="25.75" customHeight="1" x14ac:dyDescent="0.25"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</row>
    <row r="1159" spans="11:21" ht="25.75" customHeight="1" x14ac:dyDescent="0.25"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</row>
    <row r="1160" spans="11:21" ht="25.75" customHeight="1" x14ac:dyDescent="0.25"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</row>
    <row r="1161" spans="11:21" ht="25.75" customHeight="1" x14ac:dyDescent="0.25"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</row>
    <row r="1162" spans="11:21" ht="25.75" customHeight="1" x14ac:dyDescent="0.25"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</row>
    <row r="1163" spans="11:21" ht="25.75" customHeight="1" x14ac:dyDescent="0.25"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</row>
    <row r="1164" spans="11:21" ht="25.75" customHeight="1" x14ac:dyDescent="0.25"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</row>
    <row r="1165" spans="11:21" ht="25.75" customHeight="1" x14ac:dyDescent="0.25"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</row>
    <row r="1166" spans="11:21" ht="25.75" customHeight="1" x14ac:dyDescent="0.25"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</row>
    <row r="1167" spans="11:21" ht="25.75" customHeight="1" x14ac:dyDescent="0.25"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</row>
    <row r="1168" spans="11:21" ht="25.75" customHeight="1" x14ac:dyDescent="0.25"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</row>
    <row r="1169" spans="11:21" ht="25.75" customHeight="1" x14ac:dyDescent="0.25"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</row>
    <row r="1170" spans="11:21" ht="25.75" customHeight="1" x14ac:dyDescent="0.25"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</row>
    <row r="1171" spans="11:21" ht="25.75" customHeight="1" x14ac:dyDescent="0.25"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</row>
    <row r="1172" spans="11:21" ht="25.75" customHeight="1" x14ac:dyDescent="0.25"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</row>
    <row r="1173" spans="11:21" ht="25.75" customHeight="1" x14ac:dyDescent="0.25"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</row>
    <row r="1174" spans="11:21" ht="25.75" customHeight="1" x14ac:dyDescent="0.25"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</row>
    <row r="1175" spans="11:21" ht="25.75" customHeight="1" x14ac:dyDescent="0.25"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</row>
    <row r="1176" spans="11:21" ht="25.75" customHeight="1" x14ac:dyDescent="0.25"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</row>
    <row r="1177" spans="11:21" ht="25.75" customHeight="1" x14ac:dyDescent="0.25"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</row>
    <row r="1178" spans="11:21" ht="25.75" customHeight="1" x14ac:dyDescent="0.25"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</row>
    <row r="1179" spans="11:21" ht="25.75" customHeight="1" x14ac:dyDescent="0.25"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</row>
    <row r="1180" spans="11:21" ht="25.75" customHeight="1" x14ac:dyDescent="0.25"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</row>
    <row r="1181" spans="11:21" ht="25.75" customHeight="1" x14ac:dyDescent="0.25"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</row>
    <row r="1182" spans="11:21" ht="25.75" customHeight="1" x14ac:dyDescent="0.25"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</row>
    <row r="1183" spans="11:21" ht="25.75" customHeight="1" x14ac:dyDescent="0.25"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</row>
    <row r="1184" spans="11:21" ht="25.75" customHeight="1" x14ac:dyDescent="0.25"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</row>
    <row r="1185" spans="11:21" ht="25.75" customHeight="1" x14ac:dyDescent="0.25"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</row>
    <row r="1186" spans="11:21" ht="25.75" customHeight="1" x14ac:dyDescent="0.25"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</row>
    <row r="1187" spans="11:21" ht="25.75" customHeight="1" x14ac:dyDescent="0.25"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</row>
    <row r="1188" spans="11:21" ht="25.75" customHeight="1" x14ac:dyDescent="0.25"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</row>
    <row r="1189" spans="11:21" ht="25.75" customHeight="1" x14ac:dyDescent="0.25"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</row>
    <row r="1190" spans="11:21" ht="25.75" customHeight="1" x14ac:dyDescent="0.25"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</row>
    <row r="1191" spans="11:21" ht="25.75" customHeight="1" x14ac:dyDescent="0.25"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</row>
    <row r="1192" spans="11:21" ht="25.75" customHeight="1" x14ac:dyDescent="0.25"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</row>
    <row r="1193" spans="11:21" ht="25.75" customHeight="1" x14ac:dyDescent="0.25"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</row>
    <row r="1194" spans="11:21" ht="25.75" customHeight="1" x14ac:dyDescent="0.25"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</row>
    <row r="1195" spans="11:21" ht="25.75" customHeight="1" x14ac:dyDescent="0.25"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</row>
    <row r="1196" spans="11:21" ht="25.75" customHeight="1" x14ac:dyDescent="0.25"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</row>
    <row r="1197" spans="11:21" ht="25.75" customHeight="1" x14ac:dyDescent="0.25"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</row>
    <row r="1198" spans="11:21" ht="25.75" customHeight="1" x14ac:dyDescent="0.25"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</row>
    <row r="1199" spans="11:21" ht="25.75" customHeight="1" x14ac:dyDescent="0.25"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</row>
    <row r="1200" spans="11:21" ht="25.75" customHeight="1" x14ac:dyDescent="0.25"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</row>
    <row r="1201" spans="11:21" ht="25.75" customHeight="1" x14ac:dyDescent="0.25"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</row>
    <row r="1202" spans="11:21" ht="25.75" customHeight="1" x14ac:dyDescent="0.25"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</row>
    <row r="1203" spans="11:21" ht="25.75" customHeight="1" x14ac:dyDescent="0.25"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</row>
    <row r="1204" spans="11:21" ht="25.75" customHeight="1" x14ac:dyDescent="0.25"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</row>
    <row r="1205" spans="11:21" ht="25.75" customHeight="1" x14ac:dyDescent="0.25"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</row>
    <row r="1206" spans="11:21" ht="25.75" customHeight="1" x14ac:dyDescent="0.25"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</row>
    <row r="1207" spans="11:21" ht="25.75" customHeight="1" x14ac:dyDescent="0.25"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</row>
    <row r="1208" spans="11:21" ht="25.75" customHeight="1" x14ac:dyDescent="0.25"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</row>
    <row r="1209" spans="11:21" ht="25.75" customHeight="1" x14ac:dyDescent="0.25"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</row>
    <row r="1210" spans="11:21" ht="25.75" customHeight="1" x14ac:dyDescent="0.25"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</row>
    <row r="1211" spans="11:21" ht="25.75" customHeight="1" x14ac:dyDescent="0.25"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</row>
    <row r="1212" spans="11:21" ht="25.75" customHeight="1" x14ac:dyDescent="0.25"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</row>
    <row r="1213" spans="11:21" ht="25.75" customHeight="1" x14ac:dyDescent="0.25"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</row>
    <row r="1214" spans="11:21" ht="25.75" customHeight="1" x14ac:dyDescent="0.25"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</row>
    <row r="1215" spans="11:21" ht="25.75" customHeight="1" x14ac:dyDescent="0.25"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</row>
    <row r="1216" spans="11:21" ht="25.75" customHeight="1" x14ac:dyDescent="0.25"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</row>
    <row r="1217" spans="11:21" ht="25.75" customHeight="1" x14ac:dyDescent="0.25"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</row>
    <row r="1218" spans="11:21" ht="25.75" customHeight="1" x14ac:dyDescent="0.25"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</row>
    <row r="1219" spans="11:21" ht="25.75" customHeight="1" x14ac:dyDescent="0.25"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</row>
    <row r="1220" spans="11:21" ht="25.75" customHeight="1" x14ac:dyDescent="0.25"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</row>
    <row r="1221" spans="11:21" ht="25.75" customHeight="1" x14ac:dyDescent="0.25"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</row>
    <row r="1222" spans="11:21" ht="25.75" customHeight="1" x14ac:dyDescent="0.25"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</row>
    <row r="1223" spans="11:21" ht="25.75" customHeight="1" x14ac:dyDescent="0.25"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</row>
    <row r="1224" spans="11:21" ht="25.75" customHeight="1" x14ac:dyDescent="0.25"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</row>
    <row r="1225" spans="11:21" ht="25.75" customHeight="1" x14ac:dyDescent="0.25"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</row>
    <row r="1226" spans="11:21" ht="25.75" customHeight="1" x14ac:dyDescent="0.25"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</row>
    <row r="1227" spans="11:21" ht="25.75" customHeight="1" x14ac:dyDescent="0.25"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</row>
    <row r="1228" spans="11:21" ht="25.75" customHeight="1" x14ac:dyDescent="0.25"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</row>
    <row r="1229" spans="11:21" ht="25.75" customHeight="1" x14ac:dyDescent="0.25"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</row>
    <row r="1230" spans="11:21" ht="25.75" customHeight="1" x14ac:dyDescent="0.25"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</row>
    <row r="1231" spans="11:21" ht="25.75" customHeight="1" x14ac:dyDescent="0.25"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</row>
    <row r="1232" spans="11:21" ht="25.75" customHeight="1" x14ac:dyDescent="0.25"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</row>
    <row r="1233" spans="11:21" ht="25.75" customHeight="1" x14ac:dyDescent="0.25"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</row>
    <row r="1234" spans="11:21" ht="25.75" customHeight="1" x14ac:dyDescent="0.25"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</row>
    <row r="1235" spans="11:21" ht="25.75" customHeight="1" x14ac:dyDescent="0.25"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</row>
    <row r="1236" spans="11:21" ht="25.75" customHeight="1" x14ac:dyDescent="0.25"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</row>
    <row r="1237" spans="11:21" ht="25.75" customHeight="1" x14ac:dyDescent="0.25"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</row>
    <row r="1238" spans="11:21" ht="25.75" customHeight="1" x14ac:dyDescent="0.25"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</row>
    <row r="1239" spans="11:21" ht="25.75" customHeight="1" x14ac:dyDescent="0.25"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</row>
    <row r="1240" spans="11:21" ht="25.75" customHeight="1" x14ac:dyDescent="0.25"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</row>
    <row r="1241" spans="11:21" ht="25.75" customHeight="1" x14ac:dyDescent="0.25"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</row>
    <row r="1242" spans="11:21" ht="25.75" customHeight="1" x14ac:dyDescent="0.25"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</row>
    <row r="1243" spans="11:21" ht="25.75" customHeight="1" x14ac:dyDescent="0.25"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</row>
    <row r="1244" spans="11:21" ht="25.75" customHeight="1" x14ac:dyDescent="0.25"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</row>
    <row r="1245" spans="11:21" ht="25.75" customHeight="1" x14ac:dyDescent="0.25"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</row>
    <row r="1246" spans="11:21" ht="25.75" customHeight="1" x14ac:dyDescent="0.25"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</row>
    <row r="1247" spans="11:21" ht="25.75" customHeight="1" x14ac:dyDescent="0.25"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</row>
    <row r="1248" spans="11:21" ht="25.75" customHeight="1" x14ac:dyDescent="0.25"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</row>
    <row r="1249" spans="11:21" ht="25.75" customHeight="1" x14ac:dyDescent="0.25"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</row>
    <row r="1250" spans="11:21" ht="25.75" customHeight="1" x14ac:dyDescent="0.25"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</row>
    <row r="1251" spans="11:21" ht="25.75" customHeight="1" x14ac:dyDescent="0.25"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</row>
    <row r="1252" spans="11:21" ht="25.75" customHeight="1" x14ac:dyDescent="0.25"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</row>
    <row r="1253" spans="11:21" ht="25.75" customHeight="1" x14ac:dyDescent="0.25"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</row>
    <row r="1254" spans="11:21" ht="25.75" customHeight="1" x14ac:dyDescent="0.25"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</row>
    <row r="1255" spans="11:21" ht="25.75" customHeight="1" x14ac:dyDescent="0.25"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</row>
    <row r="1256" spans="11:21" ht="25.75" customHeight="1" x14ac:dyDescent="0.25"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</row>
    <row r="1257" spans="11:21" ht="25.75" customHeight="1" x14ac:dyDescent="0.25"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</row>
    <row r="1258" spans="11:21" ht="25.75" customHeight="1" x14ac:dyDescent="0.25"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</row>
    <row r="1259" spans="11:21" ht="25.75" customHeight="1" x14ac:dyDescent="0.25"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</row>
    <row r="1260" spans="11:21" ht="25.75" customHeight="1" x14ac:dyDescent="0.25"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</row>
    <row r="1261" spans="11:21" ht="25.75" customHeight="1" x14ac:dyDescent="0.25"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</row>
    <row r="1262" spans="11:21" ht="25.75" customHeight="1" x14ac:dyDescent="0.25"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</row>
    <row r="1263" spans="11:21" ht="25.75" customHeight="1" x14ac:dyDescent="0.25"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</row>
    <row r="1264" spans="11:21" ht="25.75" customHeight="1" x14ac:dyDescent="0.25"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</row>
    <row r="1265" spans="11:21" ht="25.75" customHeight="1" x14ac:dyDescent="0.25"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</row>
    <row r="1266" spans="11:21" ht="25.75" customHeight="1" x14ac:dyDescent="0.25"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</row>
    <row r="1267" spans="11:21" ht="25.75" customHeight="1" x14ac:dyDescent="0.25"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</row>
    <row r="1268" spans="11:21" ht="25.75" customHeight="1" x14ac:dyDescent="0.25"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</row>
    <row r="1269" spans="11:21" ht="25.75" customHeight="1" x14ac:dyDescent="0.25"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</row>
    <row r="1270" spans="11:21" ht="25.75" customHeight="1" x14ac:dyDescent="0.25"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</row>
    <row r="1271" spans="11:21" ht="25.75" customHeight="1" x14ac:dyDescent="0.25"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</row>
    <row r="1272" spans="11:21" ht="25.75" customHeight="1" x14ac:dyDescent="0.25"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</row>
    <row r="1273" spans="11:21" ht="25.75" customHeight="1" x14ac:dyDescent="0.25"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</row>
    <row r="1274" spans="11:21" ht="25.75" customHeight="1" x14ac:dyDescent="0.25"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</row>
    <row r="1275" spans="11:21" ht="25.75" customHeight="1" x14ac:dyDescent="0.25"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</row>
    <row r="1276" spans="11:21" ht="25.75" customHeight="1" x14ac:dyDescent="0.25"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</row>
    <row r="1277" spans="11:21" ht="25.75" customHeight="1" x14ac:dyDescent="0.25"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</row>
    <row r="1278" spans="11:21" ht="25.75" customHeight="1" x14ac:dyDescent="0.25"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</row>
    <row r="1279" spans="11:21" ht="25.75" customHeight="1" x14ac:dyDescent="0.25"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</row>
    <row r="1280" spans="11:21" ht="25.75" customHeight="1" x14ac:dyDescent="0.25"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</row>
    <row r="1281" spans="11:21" ht="25.75" customHeight="1" x14ac:dyDescent="0.25"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</row>
    <row r="1282" spans="11:21" ht="25.75" customHeight="1" x14ac:dyDescent="0.25"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</row>
    <row r="1283" spans="11:21" ht="25.75" customHeight="1" x14ac:dyDescent="0.25"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</row>
    <row r="1284" spans="11:21" ht="25.75" customHeight="1" x14ac:dyDescent="0.25"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</row>
    <row r="1285" spans="11:21" ht="25.75" customHeight="1" x14ac:dyDescent="0.25"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</row>
    <row r="1286" spans="11:21" ht="25.75" customHeight="1" x14ac:dyDescent="0.25"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</row>
    <row r="1287" spans="11:21" ht="25.75" customHeight="1" x14ac:dyDescent="0.25"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</row>
    <row r="1288" spans="11:21" ht="25.75" customHeight="1" x14ac:dyDescent="0.25"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</row>
    <row r="1289" spans="11:21" ht="25.75" customHeight="1" x14ac:dyDescent="0.25"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</row>
    <row r="1290" spans="11:21" ht="25.75" customHeight="1" x14ac:dyDescent="0.25"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</row>
    <row r="1291" spans="11:21" ht="25.75" customHeight="1" x14ac:dyDescent="0.25"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</row>
    <row r="1292" spans="11:21" ht="25.75" customHeight="1" x14ac:dyDescent="0.25"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</row>
    <row r="1293" spans="11:21" ht="25.75" customHeight="1" x14ac:dyDescent="0.25"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</row>
    <row r="1294" spans="11:21" ht="25.75" customHeight="1" x14ac:dyDescent="0.25"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</row>
    <row r="1295" spans="11:21" ht="25.75" customHeight="1" x14ac:dyDescent="0.25"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</row>
    <row r="1296" spans="11:21" ht="25.75" customHeight="1" x14ac:dyDescent="0.25"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</row>
    <row r="1297" spans="11:21" ht="25.75" customHeight="1" x14ac:dyDescent="0.25"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</row>
    <row r="1298" spans="11:21" ht="25.75" customHeight="1" x14ac:dyDescent="0.25"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</row>
    <row r="1299" spans="11:21" ht="25.75" customHeight="1" x14ac:dyDescent="0.25"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</row>
    <row r="1300" spans="11:21" ht="25.75" customHeight="1" x14ac:dyDescent="0.25"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</row>
    <row r="1301" spans="11:21" ht="25.75" customHeight="1" x14ac:dyDescent="0.25"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</row>
    <row r="1302" spans="11:21" ht="25.75" customHeight="1" x14ac:dyDescent="0.25"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</row>
    <row r="1303" spans="11:21" ht="25.75" customHeight="1" x14ac:dyDescent="0.25"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</row>
    <row r="1304" spans="11:21" ht="25.75" customHeight="1" x14ac:dyDescent="0.25"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</row>
    <row r="1305" spans="11:21" ht="25.75" customHeight="1" x14ac:dyDescent="0.25"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</row>
    <row r="1306" spans="11:21" ht="25.75" customHeight="1" x14ac:dyDescent="0.25"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</row>
    <row r="1307" spans="11:21" ht="25.75" customHeight="1" x14ac:dyDescent="0.25"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</row>
    <row r="1308" spans="11:21" ht="25.75" customHeight="1" x14ac:dyDescent="0.25"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</row>
    <row r="1309" spans="11:21" ht="25.75" customHeight="1" x14ac:dyDescent="0.25"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</row>
    <row r="1310" spans="11:21" ht="25.75" customHeight="1" x14ac:dyDescent="0.25"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</row>
    <row r="1311" spans="11:21" ht="25.75" customHeight="1" x14ac:dyDescent="0.25"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</row>
    <row r="1312" spans="11:21" ht="25.75" customHeight="1" x14ac:dyDescent="0.25"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</row>
    <row r="1313" spans="11:21" ht="25.75" customHeight="1" x14ac:dyDescent="0.25"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</row>
    <row r="1314" spans="11:21" ht="25.75" customHeight="1" x14ac:dyDescent="0.25"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</row>
    <row r="1315" spans="11:21" ht="25.75" customHeight="1" x14ac:dyDescent="0.25"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</row>
    <row r="1316" spans="11:21" ht="25.75" customHeight="1" x14ac:dyDescent="0.25"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</row>
    <row r="1317" spans="11:21" ht="25.75" customHeight="1" x14ac:dyDescent="0.25"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</row>
    <row r="1318" spans="11:21" ht="25.75" customHeight="1" x14ac:dyDescent="0.25"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</row>
    <row r="1319" spans="11:21" ht="25.75" customHeight="1" x14ac:dyDescent="0.25"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</row>
    <row r="1320" spans="11:21" ht="25.75" customHeight="1" x14ac:dyDescent="0.25"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</row>
    <row r="1321" spans="11:21" ht="25.75" customHeight="1" x14ac:dyDescent="0.25"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</row>
    <row r="1322" spans="11:21" ht="25.75" customHeight="1" x14ac:dyDescent="0.25"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</row>
    <row r="1323" spans="11:21" ht="25.75" customHeight="1" x14ac:dyDescent="0.25"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</row>
    <row r="1324" spans="11:21" ht="25.75" customHeight="1" x14ac:dyDescent="0.25"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</row>
    <row r="1325" spans="11:21" ht="25.75" customHeight="1" x14ac:dyDescent="0.25"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</row>
    <row r="1326" spans="11:21" ht="25.75" customHeight="1" x14ac:dyDescent="0.25"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</row>
    <row r="1327" spans="11:21" ht="25.75" customHeight="1" x14ac:dyDescent="0.25"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</row>
    <row r="1328" spans="11:21" ht="25.75" customHeight="1" x14ac:dyDescent="0.25"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</row>
    <row r="1329" spans="11:21" ht="25.75" customHeight="1" x14ac:dyDescent="0.25"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</row>
    <row r="1330" spans="11:21" ht="25.75" customHeight="1" x14ac:dyDescent="0.25"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</row>
    <row r="1331" spans="11:21" ht="25.75" customHeight="1" x14ac:dyDescent="0.25"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</row>
    <row r="1332" spans="11:21" ht="25.75" customHeight="1" x14ac:dyDescent="0.25"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</row>
    <row r="1333" spans="11:21" ht="25.75" customHeight="1" x14ac:dyDescent="0.25"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</row>
    <row r="1334" spans="11:21" ht="25.75" customHeight="1" x14ac:dyDescent="0.25"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</row>
    <row r="1335" spans="11:21" ht="25.75" customHeight="1" x14ac:dyDescent="0.25"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</row>
    <row r="1336" spans="11:21" ht="25.75" customHeight="1" x14ac:dyDescent="0.25"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</row>
    <row r="1337" spans="11:21" ht="25.75" customHeight="1" x14ac:dyDescent="0.25"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</row>
    <row r="1338" spans="11:21" ht="25.75" customHeight="1" x14ac:dyDescent="0.25"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</row>
    <row r="1339" spans="11:21" ht="25.75" customHeight="1" x14ac:dyDescent="0.25"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</row>
    <row r="1340" spans="11:21" ht="25.75" customHeight="1" x14ac:dyDescent="0.25"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</row>
    <row r="1341" spans="11:21" ht="25.75" customHeight="1" x14ac:dyDescent="0.25"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</row>
    <row r="1342" spans="11:21" ht="25.75" customHeight="1" x14ac:dyDescent="0.25"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</row>
    <row r="1343" spans="11:21" ht="25.75" customHeight="1" x14ac:dyDescent="0.25"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</row>
    <row r="1344" spans="11:21" ht="25.75" customHeight="1" x14ac:dyDescent="0.25"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</row>
    <row r="1345" spans="11:21" ht="25.75" customHeight="1" x14ac:dyDescent="0.25"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</row>
    <row r="1346" spans="11:21" ht="25.75" customHeight="1" x14ac:dyDescent="0.25"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</row>
    <row r="1347" spans="11:21" ht="25.75" customHeight="1" x14ac:dyDescent="0.25"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</row>
    <row r="1348" spans="11:21" ht="25.75" customHeight="1" x14ac:dyDescent="0.25"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</row>
    <row r="1349" spans="11:21" ht="25.75" customHeight="1" x14ac:dyDescent="0.25"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</row>
    <row r="1350" spans="11:21" ht="25.75" customHeight="1" x14ac:dyDescent="0.25"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</row>
    <row r="1351" spans="11:21" ht="25.75" customHeight="1" x14ac:dyDescent="0.25"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</row>
    <row r="1352" spans="11:21" ht="25.75" customHeight="1" x14ac:dyDescent="0.25"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</row>
    <row r="1353" spans="11:21" ht="25.75" customHeight="1" x14ac:dyDescent="0.25"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</row>
    <row r="1354" spans="11:21" ht="25.75" customHeight="1" x14ac:dyDescent="0.25"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</row>
    <row r="1355" spans="11:21" ht="25.75" customHeight="1" x14ac:dyDescent="0.25"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</row>
    <row r="1356" spans="11:21" ht="25.75" customHeight="1" x14ac:dyDescent="0.25"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</row>
    <row r="1357" spans="11:21" ht="25.75" customHeight="1" x14ac:dyDescent="0.25"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</row>
    <row r="1358" spans="11:21" ht="25.75" customHeight="1" x14ac:dyDescent="0.25"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</row>
    <row r="1359" spans="11:21" ht="25.75" customHeight="1" x14ac:dyDescent="0.25"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</row>
    <row r="1360" spans="11:21" ht="25.75" customHeight="1" x14ac:dyDescent="0.25"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</row>
    <row r="1361" spans="11:21" ht="25.75" customHeight="1" x14ac:dyDescent="0.25"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</row>
    <row r="1362" spans="11:21" ht="25.75" customHeight="1" x14ac:dyDescent="0.25"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</row>
    <row r="1363" spans="11:21" ht="25.75" customHeight="1" x14ac:dyDescent="0.25"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</row>
    <row r="1364" spans="11:21" ht="25.75" customHeight="1" x14ac:dyDescent="0.25"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</row>
    <row r="1365" spans="11:21" ht="25.75" customHeight="1" x14ac:dyDescent="0.25"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</row>
    <row r="1366" spans="11:21" ht="25.75" customHeight="1" x14ac:dyDescent="0.25"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</row>
    <row r="1367" spans="11:21" ht="25.75" customHeight="1" x14ac:dyDescent="0.25"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</row>
    <row r="1368" spans="11:21" ht="25.75" customHeight="1" x14ac:dyDescent="0.25"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</row>
    <row r="1369" spans="11:21" ht="25.75" customHeight="1" x14ac:dyDescent="0.25"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</row>
    <row r="1370" spans="11:21" ht="25.75" customHeight="1" x14ac:dyDescent="0.25"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</row>
    <row r="1371" spans="11:21" ht="25.75" customHeight="1" x14ac:dyDescent="0.25"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</row>
    <row r="1372" spans="11:21" ht="25.75" customHeight="1" x14ac:dyDescent="0.25"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</row>
    <row r="1373" spans="11:21" ht="25.75" customHeight="1" x14ac:dyDescent="0.25"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</row>
    <row r="1374" spans="11:21" ht="25.75" customHeight="1" x14ac:dyDescent="0.25"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</row>
    <row r="1375" spans="11:21" ht="25.75" customHeight="1" x14ac:dyDescent="0.25"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</row>
    <row r="1376" spans="11:21" ht="25.75" customHeight="1" x14ac:dyDescent="0.25"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</row>
    <row r="1377" spans="11:21" ht="25.75" customHeight="1" x14ac:dyDescent="0.25"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</row>
    <row r="1378" spans="11:21" ht="25.75" customHeight="1" x14ac:dyDescent="0.25"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</row>
    <row r="1379" spans="11:21" ht="25.75" customHeight="1" x14ac:dyDescent="0.25"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</row>
    <row r="1380" spans="11:21" ht="25.75" customHeight="1" x14ac:dyDescent="0.25"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</row>
    <row r="1381" spans="11:21" ht="25.75" customHeight="1" x14ac:dyDescent="0.25"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</row>
    <row r="1382" spans="11:21" ht="25.75" customHeight="1" x14ac:dyDescent="0.25"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</row>
    <row r="1383" spans="11:21" ht="25.75" customHeight="1" x14ac:dyDescent="0.25"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</row>
    <row r="1384" spans="11:21" ht="25.75" customHeight="1" x14ac:dyDescent="0.25"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</row>
    <row r="1385" spans="11:21" ht="25.75" customHeight="1" x14ac:dyDescent="0.25"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</row>
    <row r="1386" spans="11:21" ht="25.75" customHeight="1" x14ac:dyDescent="0.25"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</row>
    <row r="1387" spans="11:21" ht="25.75" customHeight="1" x14ac:dyDescent="0.25"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</row>
    <row r="1388" spans="11:21" ht="25.75" customHeight="1" x14ac:dyDescent="0.25"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</row>
    <row r="1389" spans="11:21" ht="25.75" customHeight="1" x14ac:dyDescent="0.25"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</row>
    <row r="1390" spans="11:21" ht="25.75" customHeight="1" x14ac:dyDescent="0.25"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</row>
    <row r="1391" spans="11:21" ht="25.75" customHeight="1" x14ac:dyDescent="0.25"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</row>
    <row r="1392" spans="11:21" ht="25.75" customHeight="1" x14ac:dyDescent="0.25"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</row>
    <row r="1393" spans="11:21" ht="25.75" customHeight="1" x14ac:dyDescent="0.25"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</row>
    <row r="1394" spans="11:21" ht="25.75" customHeight="1" x14ac:dyDescent="0.25"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</row>
    <row r="1395" spans="11:21" ht="25.75" customHeight="1" x14ac:dyDescent="0.25"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</row>
    <row r="1396" spans="11:21" ht="25.75" customHeight="1" x14ac:dyDescent="0.25"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</row>
    <row r="1397" spans="11:21" ht="25.75" customHeight="1" x14ac:dyDescent="0.25"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</row>
    <row r="1398" spans="11:21" ht="25.75" customHeight="1" x14ac:dyDescent="0.25"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</row>
    <row r="1399" spans="11:21" ht="25.75" customHeight="1" x14ac:dyDescent="0.25"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</row>
    <row r="1400" spans="11:21" ht="25.75" customHeight="1" x14ac:dyDescent="0.25"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</row>
    <row r="1401" spans="11:21" ht="25.75" customHeight="1" x14ac:dyDescent="0.25"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</row>
    <row r="1402" spans="11:21" ht="25.75" customHeight="1" x14ac:dyDescent="0.25"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</row>
    <row r="1403" spans="11:21" ht="25.75" customHeight="1" x14ac:dyDescent="0.25"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</row>
    <row r="1404" spans="11:21" ht="25.75" customHeight="1" x14ac:dyDescent="0.25"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</row>
    <row r="1405" spans="11:21" ht="25.75" customHeight="1" x14ac:dyDescent="0.25"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</row>
    <row r="1406" spans="11:21" ht="25.75" customHeight="1" x14ac:dyDescent="0.25"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</row>
    <row r="1407" spans="11:21" ht="25.75" customHeight="1" x14ac:dyDescent="0.25"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</row>
    <row r="1408" spans="11:21" ht="25.75" customHeight="1" x14ac:dyDescent="0.25"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</row>
    <row r="1409" spans="11:21" ht="25.75" customHeight="1" x14ac:dyDescent="0.25"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</row>
    <row r="1410" spans="11:21" ht="25.75" customHeight="1" x14ac:dyDescent="0.25"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</row>
    <row r="1411" spans="11:21" ht="25.75" customHeight="1" x14ac:dyDescent="0.25"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</row>
    <row r="1412" spans="11:21" ht="25.75" customHeight="1" x14ac:dyDescent="0.25"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</row>
    <row r="1413" spans="11:21" ht="25.75" customHeight="1" x14ac:dyDescent="0.25"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</row>
    <row r="1414" spans="11:21" ht="25.75" customHeight="1" x14ac:dyDescent="0.25"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</row>
    <row r="1415" spans="11:21" ht="25.75" customHeight="1" x14ac:dyDescent="0.25"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</row>
    <row r="1416" spans="11:21" ht="25.75" customHeight="1" x14ac:dyDescent="0.25"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</row>
    <row r="1417" spans="11:21" ht="25.75" customHeight="1" x14ac:dyDescent="0.25"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</row>
    <row r="1418" spans="11:21" ht="25.75" customHeight="1" x14ac:dyDescent="0.25"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</row>
    <row r="1419" spans="11:21" ht="25.75" customHeight="1" x14ac:dyDescent="0.25"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</row>
    <row r="1420" spans="11:21" ht="25.75" customHeight="1" x14ac:dyDescent="0.25"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</row>
    <row r="1421" spans="11:21" ht="25.75" customHeight="1" x14ac:dyDescent="0.25"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</row>
    <row r="1422" spans="11:21" ht="25.75" customHeight="1" x14ac:dyDescent="0.25"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</row>
    <row r="1423" spans="11:21" ht="25.75" customHeight="1" x14ac:dyDescent="0.25"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</row>
    <row r="1424" spans="11:21" ht="25.75" customHeight="1" x14ac:dyDescent="0.25"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</row>
    <row r="1425" spans="11:21" ht="25.75" customHeight="1" x14ac:dyDescent="0.25"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</row>
    <row r="1426" spans="11:21" ht="25.75" customHeight="1" x14ac:dyDescent="0.25"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</row>
    <row r="1427" spans="11:21" ht="25.75" customHeight="1" x14ac:dyDescent="0.25"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</row>
    <row r="1428" spans="11:21" ht="25.75" customHeight="1" x14ac:dyDescent="0.25"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</row>
    <row r="1429" spans="11:21" ht="25.75" customHeight="1" x14ac:dyDescent="0.25"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</row>
    <row r="1430" spans="11:21" ht="25.75" customHeight="1" x14ac:dyDescent="0.25"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</row>
    <row r="1431" spans="11:21" ht="25.75" customHeight="1" x14ac:dyDescent="0.25"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</row>
    <row r="1432" spans="11:21" ht="25.75" customHeight="1" x14ac:dyDescent="0.25"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</row>
    <row r="1433" spans="11:21" ht="25.75" customHeight="1" x14ac:dyDescent="0.25"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</row>
    <row r="1434" spans="11:21" ht="25.75" customHeight="1" x14ac:dyDescent="0.25"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</row>
    <row r="1435" spans="11:21" ht="25.75" customHeight="1" x14ac:dyDescent="0.25"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</row>
    <row r="1436" spans="11:21" ht="25.75" customHeight="1" x14ac:dyDescent="0.25"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</row>
    <row r="1437" spans="11:21" ht="25.75" customHeight="1" x14ac:dyDescent="0.25"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</row>
    <row r="1438" spans="11:21" ht="25.75" customHeight="1" x14ac:dyDescent="0.25"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</row>
    <row r="1439" spans="11:21" ht="25.75" customHeight="1" x14ac:dyDescent="0.25"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</row>
    <row r="1440" spans="11:21" ht="25.75" customHeight="1" x14ac:dyDescent="0.25"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</row>
    <row r="1441" spans="11:21" ht="25.75" customHeight="1" x14ac:dyDescent="0.25"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</row>
    <row r="1442" spans="11:21" ht="25.75" customHeight="1" x14ac:dyDescent="0.25"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</row>
    <row r="1443" spans="11:21" ht="25.75" customHeight="1" x14ac:dyDescent="0.25"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</row>
    <row r="1444" spans="11:21" ht="25.75" customHeight="1" x14ac:dyDescent="0.25"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</row>
    <row r="1445" spans="11:21" ht="25.75" customHeight="1" x14ac:dyDescent="0.25"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</row>
    <row r="1446" spans="11:21" ht="25.75" customHeight="1" x14ac:dyDescent="0.25"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</row>
    <row r="1447" spans="11:21" ht="25.75" customHeight="1" x14ac:dyDescent="0.25"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</row>
    <row r="1448" spans="11:21" ht="25.75" customHeight="1" x14ac:dyDescent="0.25"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</row>
    <row r="1449" spans="11:21" ht="25.75" customHeight="1" x14ac:dyDescent="0.25"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</row>
    <row r="1450" spans="11:21" ht="25.75" customHeight="1" x14ac:dyDescent="0.25"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</row>
    <row r="1451" spans="11:21" ht="25.75" customHeight="1" x14ac:dyDescent="0.25"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</row>
    <row r="1452" spans="11:21" ht="25.75" customHeight="1" x14ac:dyDescent="0.25"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</row>
    <row r="1453" spans="11:21" ht="25.75" customHeight="1" x14ac:dyDescent="0.25"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</row>
    <row r="1454" spans="11:21" ht="25.75" customHeight="1" x14ac:dyDescent="0.25"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</row>
    <row r="1455" spans="11:21" ht="25.75" customHeight="1" x14ac:dyDescent="0.25"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</row>
    <row r="1456" spans="11:21" ht="25.75" customHeight="1" x14ac:dyDescent="0.25"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</row>
    <row r="1457" spans="11:21" ht="25.75" customHeight="1" x14ac:dyDescent="0.25"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</row>
    <row r="1458" spans="11:21" ht="25.75" customHeight="1" x14ac:dyDescent="0.25"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</row>
    <row r="1459" spans="11:21" ht="25.75" customHeight="1" x14ac:dyDescent="0.25"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</row>
    <row r="1460" spans="11:21" ht="25.75" customHeight="1" x14ac:dyDescent="0.25"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</row>
    <row r="1461" spans="11:21" ht="25.75" customHeight="1" x14ac:dyDescent="0.25"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</row>
    <row r="1462" spans="11:21" ht="25.75" customHeight="1" x14ac:dyDescent="0.25"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</row>
    <row r="1463" spans="11:21" ht="25.75" customHeight="1" x14ac:dyDescent="0.25"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</row>
    <row r="1464" spans="11:21" ht="25.75" customHeight="1" x14ac:dyDescent="0.25"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</row>
    <row r="1465" spans="11:21" ht="25.75" customHeight="1" x14ac:dyDescent="0.25"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</row>
    <row r="1466" spans="11:21" ht="25.75" customHeight="1" x14ac:dyDescent="0.25"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</row>
    <row r="1467" spans="11:21" ht="25.75" customHeight="1" x14ac:dyDescent="0.25"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</row>
    <row r="1468" spans="11:21" ht="25.75" customHeight="1" x14ac:dyDescent="0.25"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</row>
    <row r="1469" spans="11:21" ht="25.75" customHeight="1" x14ac:dyDescent="0.25"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</row>
    <row r="1470" spans="11:21" ht="25.75" customHeight="1" x14ac:dyDescent="0.25"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</row>
    <row r="1471" spans="11:21" ht="25.75" customHeight="1" x14ac:dyDescent="0.25"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</row>
    <row r="1472" spans="11:21" ht="25.75" customHeight="1" x14ac:dyDescent="0.25"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</row>
    <row r="1473" spans="11:21" ht="25.75" customHeight="1" x14ac:dyDescent="0.25"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</row>
    <row r="1474" spans="11:21" ht="25.75" customHeight="1" x14ac:dyDescent="0.25"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</row>
    <row r="1475" spans="11:21" ht="25.75" customHeight="1" x14ac:dyDescent="0.25"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</row>
    <row r="1476" spans="11:21" ht="25.75" customHeight="1" x14ac:dyDescent="0.25"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</row>
    <row r="1477" spans="11:21" ht="25.75" customHeight="1" x14ac:dyDescent="0.25"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</row>
    <row r="1478" spans="11:21" ht="25.75" customHeight="1" x14ac:dyDescent="0.25"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</row>
    <row r="1479" spans="11:21" ht="25.75" customHeight="1" x14ac:dyDescent="0.25"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</row>
    <row r="1480" spans="11:21" ht="25.75" customHeight="1" x14ac:dyDescent="0.25"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</row>
    <row r="1481" spans="11:21" ht="25.75" customHeight="1" x14ac:dyDescent="0.25"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</row>
    <row r="1482" spans="11:21" ht="25.75" customHeight="1" x14ac:dyDescent="0.25"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</row>
    <row r="1483" spans="11:21" ht="25.75" customHeight="1" x14ac:dyDescent="0.25"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</row>
    <row r="1484" spans="11:21" ht="25.75" customHeight="1" x14ac:dyDescent="0.25"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</row>
    <row r="1485" spans="11:21" ht="25.75" customHeight="1" x14ac:dyDescent="0.25"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</row>
    <row r="1486" spans="11:21" ht="25.75" customHeight="1" x14ac:dyDescent="0.25"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</row>
    <row r="1487" spans="11:21" ht="25.75" customHeight="1" x14ac:dyDescent="0.25"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</row>
    <row r="1488" spans="11:21" ht="25.75" customHeight="1" x14ac:dyDescent="0.25"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</row>
    <row r="1489" spans="11:21" ht="25.75" customHeight="1" x14ac:dyDescent="0.25"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</row>
    <row r="1490" spans="11:21" ht="25.75" customHeight="1" x14ac:dyDescent="0.25"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</row>
    <row r="1491" spans="11:21" ht="25.75" customHeight="1" x14ac:dyDescent="0.25"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</row>
    <row r="1492" spans="11:21" ht="25.75" customHeight="1" x14ac:dyDescent="0.25"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</row>
    <row r="1493" spans="11:21" ht="25.75" customHeight="1" x14ac:dyDescent="0.25"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</row>
    <row r="1494" spans="11:21" ht="25.75" customHeight="1" x14ac:dyDescent="0.25"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</row>
    <row r="1495" spans="11:21" ht="25.75" customHeight="1" x14ac:dyDescent="0.25"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</row>
    <row r="1496" spans="11:21" ht="25.75" customHeight="1" x14ac:dyDescent="0.25"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</row>
    <row r="1497" spans="11:21" ht="25.75" customHeight="1" x14ac:dyDescent="0.25"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</row>
    <row r="1498" spans="11:21" ht="25.75" customHeight="1" x14ac:dyDescent="0.25"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</row>
    <row r="1499" spans="11:21" ht="25.75" customHeight="1" x14ac:dyDescent="0.25"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</row>
    <row r="1500" spans="11:21" ht="25.75" customHeight="1" x14ac:dyDescent="0.25"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</row>
    <row r="1501" spans="11:21" ht="25.75" customHeight="1" x14ac:dyDescent="0.25"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</row>
    <row r="1502" spans="11:21" ht="25.75" customHeight="1" x14ac:dyDescent="0.25"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</row>
    <row r="1503" spans="11:21" ht="25.75" customHeight="1" x14ac:dyDescent="0.25"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</row>
    <row r="1504" spans="11:21" ht="25.75" customHeight="1" x14ac:dyDescent="0.25"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</row>
    <row r="1505" spans="11:21" ht="25.75" customHeight="1" x14ac:dyDescent="0.25"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</row>
    <row r="1506" spans="11:21" ht="25.75" customHeight="1" x14ac:dyDescent="0.25"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</row>
    <row r="1507" spans="11:21" ht="25.75" customHeight="1" x14ac:dyDescent="0.25"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</row>
    <row r="1508" spans="11:21" ht="25.75" customHeight="1" x14ac:dyDescent="0.25"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</row>
    <row r="1509" spans="11:21" ht="25.75" customHeight="1" x14ac:dyDescent="0.25"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</row>
    <row r="1510" spans="11:21" ht="25.75" customHeight="1" x14ac:dyDescent="0.25"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</row>
    <row r="1511" spans="11:21" ht="25.75" customHeight="1" x14ac:dyDescent="0.25"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</row>
    <row r="1512" spans="11:21" ht="25.75" customHeight="1" x14ac:dyDescent="0.25"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</row>
    <row r="1513" spans="11:21" ht="25.75" customHeight="1" x14ac:dyDescent="0.25"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</row>
    <row r="1514" spans="11:21" ht="25.75" customHeight="1" x14ac:dyDescent="0.25"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</row>
    <row r="1515" spans="11:21" ht="25.75" customHeight="1" x14ac:dyDescent="0.25"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</row>
    <row r="1516" spans="11:21" ht="25.75" customHeight="1" x14ac:dyDescent="0.25"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</row>
    <row r="1517" spans="11:21" ht="25.75" customHeight="1" x14ac:dyDescent="0.25"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</row>
    <row r="1518" spans="11:21" ht="25.75" customHeight="1" x14ac:dyDescent="0.25"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</row>
    <row r="1519" spans="11:21" ht="25.75" customHeight="1" x14ac:dyDescent="0.25"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</row>
    <row r="1520" spans="11:21" ht="25.75" customHeight="1" x14ac:dyDescent="0.25"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</row>
    <row r="1521" spans="11:21" ht="25.75" customHeight="1" x14ac:dyDescent="0.25"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</row>
    <row r="1522" spans="11:21" ht="25.75" customHeight="1" x14ac:dyDescent="0.25"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</row>
    <row r="1523" spans="11:21" ht="25.75" customHeight="1" x14ac:dyDescent="0.25"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</row>
    <row r="1524" spans="11:21" ht="25.75" customHeight="1" x14ac:dyDescent="0.25"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</row>
    <row r="1525" spans="11:21" ht="25.75" customHeight="1" x14ac:dyDescent="0.25"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</row>
    <row r="1526" spans="11:21" ht="25.75" customHeight="1" x14ac:dyDescent="0.25"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</row>
    <row r="1527" spans="11:21" ht="25.75" customHeight="1" x14ac:dyDescent="0.25"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</row>
    <row r="1528" spans="11:21" ht="25.75" customHeight="1" x14ac:dyDescent="0.25"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</row>
    <row r="1529" spans="11:21" ht="25.75" customHeight="1" x14ac:dyDescent="0.25"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</row>
    <row r="1530" spans="11:21" ht="25.75" customHeight="1" x14ac:dyDescent="0.25"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</row>
    <row r="1531" spans="11:21" ht="25.75" customHeight="1" x14ac:dyDescent="0.25"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</row>
    <row r="1532" spans="11:21" ht="25.75" customHeight="1" x14ac:dyDescent="0.25"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</row>
    <row r="1533" spans="11:21" ht="25.75" customHeight="1" x14ac:dyDescent="0.25"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</row>
    <row r="1534" spans="11:21" ht="25.75" customHeight="1" x14ac:dyDescent="0.25"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</row>
    <row r="1535" spans="11:21" ht="25.75" customHeight="1" x14ac:dyDescent="0.25"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</row>
    <row r="1536" spans="11:21" ht="25.75" customHeight="1" x14ac:dyDescent="0.25"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</row>
    <row r="1537" spans="11:21" ht="25.75" customHeight="1" x14ac:dyDescent="0.25"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</row>
    <row r="1538" spans="11:21" ht="25.75" customHeight="1" x14ac:dyDescent="0.25"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</row>
    <row r="1539" spans="11:21" ht="25.75" customHeight="1" x14ac:dyDescent="0.25"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</row>
    <row r="1540" spans="11:21" ht="25.75" customHeight="1" x14ac:dyDescent="0.25"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</row>
    <row r="1541" spans="11:21" ht="25.75" customHeight="1" x14ac:dyDescent="0.25"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</row>
    <row r="1542" spans="11:21" ht="25.75" customHeight="1" x14ac:dyDescent="0.25"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</row>
    <row r="1543" spans="11:21" ht="25.75" customHeight="1" x14ac:dyDescent="0.25"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</row>
    <row r="1544" spans="11:21" ht="25.75" customHeight="1" x14ac:dyDescent="0.25"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</row>
    <row r="1545" spans="11:21" ht="25.75" customHeight="1" x14ac:dyDescent="0.25"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</row>
    <row r="1546" spans="11:21" ht="25.75" customHeight="1" x14ac:dyDescent="0.25"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</row>
    <row r="1547" spans="11:21" ht="25.75" customHeight="1" x14ac:dyDescent="0.25"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</row>
    <row r="1548" spans="11:21" ht="25.75" customHeight="1" x14ac:dyDescent="0.25"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</row>
    <row r="1549" spans="11:21" ht="25.75" customHeight="1" x14ac:dyDescent="0.25"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</row>
    <row r="1550" spans="11:21" ht="25.75" customHeight="1" x14ac:dyDescent="0.25"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</row>
    <row r="1551" spans="11:21" ht="25.75" customHeight="1" x14ac:dyDescent="0.25"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</row>
    <row r="1552" spans="11:21" ht="25.75" customHeight="1" x14ac:dyDescent="0.25"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</row>
    <row r="1553" spans="11:21" ht="25.75" customHeight="1" x14ac:dyDescent="0.25"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</row>
    <row r="1554" spans="11:21" ht="25.75" customHeight="1" x14ac:dyDescent="0.25"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</row>
    <row r="1555" spans="11:21" ht="25.75" customHeight="1" x14ac:dyDescent="0.25"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</row>
    <row r="1556" spans="11:21" ht="25.75" customHeight="1" x14ac:dyDescent="0.25"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</row>
    <row r="1557" spans="11:21" ht="25.75" customHeight="1" x14ac:dyDescent="0.25"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</row>
    <row r="1558" spans="11:21" ht="25.75" customHeight="1" x14ac:dyDescent="0.25"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</row>
    <row r="1559" spans="11:21" ht="25.75" customHeight="1" x14ac:dyDescent="0.25"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</row>
    <row r="1560" spans="11:21" ht="25.75" customHeight="1" x14ac:dyDescent="0.25"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</row>
    <row r="1561" spans="11:21" ht="25.75" customHeight="1" x14ac:dyDescent="0.25"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</row>
    <row r="1562" spans="11:21" ht="25.75" customHeight="1" x14ac:dyDescent="0.25"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</row>
    <row r="1563" spans="11:21" ht="25.75" customHeight="1" x14ac:dyDescent="0.25"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</row>
    <row r="1564" spans="11:21" ht="25.75" customHeight="1" x14ac:dyDescent="0.25"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</row>
    <row r="1565" spans="11:21" ht="25.75" customHeight="1" x14ac:dyDescent="0.25"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</row>
    <row r="1566" spans="11:21" ht="25.75" customHeight="1" x14ac:dyDescent="0.25"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</row>
    <row r="1567" spans="11:21" ht="25.75" customHeight="1" x14ac:dyDescent="0.25"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</row>
    <row r="1568" spans="11:21" ht="25.75" customHeight="1" x14ac:dyDescent="0.25"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</row>
    <row r="1569" spans="11:21" ht="25.75" customHeight="1" x14ac:dyDescent="0.25"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</row>
    <row r="1570" spans="11:21" ht="25.75" customHeight="1" x14ac:dyDescent="0.25"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</row>
    <row r="1571" spans="11:21" ht="25.75" customHeight="1" x14ac:dyDescent="0.25"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</row>
    <row r="1572" spans="11:21" ht="25.75" customHeight="1" x14ac:dyDescent="0.25"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</row>
    <row r="1573" spans="11:21" ht="25.75" customHeight="1" x14ac:dyDescent="0.25"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</row>
    <row r="1574" spans="11:21" ht="25.75" customHeight="1" x14ac:dyDescent="0.25"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</row>
    <row r="1575" spans="11:21" ht="25.75" customHeight="1" x14ac:dyDescent="0.25"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</row>
    <row r="1576" spans="11:21" ht="25.75" customHeight="1" x14ac:dyDescent="0.25"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</row>
    <row r="1577" spans="11:21" ht="25.75" customHeight="1" x14ac:dyDescent="0.25"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</row>
    <row r="1578" spans="11:21" ht="25.75" customHeight="1" x14ac:dyDescent="0.25"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</row>
    <row r="1579" spans="11:21" ht="25.75" customHeight="1" x14ac:dyDescent="0.25"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</row>
    <row r="1580" spans="11:21" ht="25.75" customHeight="1" x14ac:dyDescent="0.25"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</row>
    <row r="1581" spans="11:21" ht="25.75" customHeight="1" x14ac:dyDescent="0.25"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</row>
    <row r="1582" spans="11:21" ht="25.75" customHeight="1" x14ac:dyDescent="0.25"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</row>
    <row r="1583" spans="11:21" ht="25.75" customHeight="1" x14ac:dyDescent="0.25"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</row>
    <row r="1584" spans="11:21" ht="25.75" customHeight="1" x14ac:dyDescent="0.25"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</row>
    <row r="1585" spans="11:21" ht="25.75" customHeight="1" x14ac:dyDescent="0.25"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</row>
    <row r="1586" spans="11:21" ht="25.75" customHeight="1" x14ac:dyDescent="0.25"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</row>
    <row r="1587" spans="11:21" ht="25.75" customHeight="1" x14ac:dyDescent="0.25"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</row>
    <row r="1588" spans="11:21" ht="25.75" customHeight="1" x14ac:dyDescent="0.25"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</row>
    <row r="1589" spans="11:21" ht="25.75" customHeight="1" x14ac:dyDescent="0.25"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</row>
    <row r="1590" spans="11:21" ht="25.75" customHeight="1" x14ac:dyDescent="0.25"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</row>
    <row r="1591" spans="11:21" ht="25.75" customHeight="1" x14ac:dyDescent="0.25"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</row>
    <row r="1592" spans="11:21" ht="25.75" customHeight="1" x14ac:dyDescent="0.25"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</row>
    <row r="1593" spans="11:21" ht="25.75" customHeight="1" x14ac:dyDescent="0.25"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</row>
    <row r="1594" spans="11:21" ht="25.75" customHeight="1" x14ac:dyDescent="0.25"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</row>
    <row r="1595" spans="11:21" ht="25.75" customHeight="1" x14ac:dyDescent="0.25"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</row>
    <row r="1596" spans="11:21" ht="25.75" customHeight="1" x14ac:dyDescent="0.25"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</row>
    <row r="1597" spans="11:21" ht="25.75" customHeight="1" x14ac:dyDescent="0.25"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</row>
    <row r="1598" spans="11:21" ht="25.75" customHeight="1" x14ac:dyDescent="0.25"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</row>
    <row r="1599" spans="11:21" ht="25.75" customHeight="1" x14ac:dyDescent="0.25"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</row>
    <row r="1600" spans="11:21" ht="25.75" customHeight="1" x14ac:dyDescent="0.25"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</row>
    <row r="1601" spans="11:21" ht="25.75" customHeight="1" x14ac:dyDescent="0.25"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</row>
    <row r="1602" spans="11:21" ht="25.75" customHeight="1" x14ac:dyDescent="0.25"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</row>
    <row r="1603" spans="11:21" ht="25.75" customHeight="1" x14ac:dyDescent="0.25"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</row>
    <row r="1604" spans="11:21" ht="25.75" customHeight="1" x14ac:dyDescent="0.25"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</row>
    <row r="1605" spans="11:21" ht="25.75" customHeight="1" x14ac:dyDescent="0.25"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</row>
    <row r="1606" spans="11:21" ht="25.75" customHeight="1" x14ac:dyDescent="0.25"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</row>
    <row r="1607" spans="11:21" ht="25.75" customHeight="1" x14ac:dyDescent="0.25"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</row>
    <row r="1608" spans="11:21" ht="25.75" customHeight="1" x14ac:dyDescent="0.25"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</row>
    <row r="1609" spans="11:21" ht="25.75" customHeight="1" x14ac:dyDescent="0.25"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</row>
    <row r="1610" spans="11:21" ht="25.75" customHeight="1" x14ac:dyDescent="0.25"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</row>
    <row r="1611" spans="11:21" ht="25.75" customHeight="1" x14ac:dyDescent="0.25"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</row>
    <row r="1612" spans="11:21" ht="25.75" customHeight="1" x14ac:dyDescent="0.25"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</row>
    <row r="1613" spans="11:21" ht="25.75" customHeight="1" x14ac:dyDescent="0.25"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</row>
    <row r="1614" spans="11:21" ht="25.75" customHeight="1" x14ac:dyDescent="0.25"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</row>
    <row r="1615" spans="11:21" ht="25.75" customHeight="1" x14ac:dyDescent="0.25"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</row>
    <row r="1616" spans="11:21" ht="25.75" customHeight="1" x14ac:dyDescent="0.25"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</row>
    <row r="1617" spans="11:21" ht="25.75" customHeight="1" x14ac:dyDescent="0.25"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</row>
    <row r="1618" spans="11:21" ht="25.75" customHeight="1" x14ac:dyDescent="0.25"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</row>
    <row r="1619" spans="11:21" ht="25.75" customHeight="1" x14ac:dyDescent="0.25"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</row>
    <row r="1620" spans="11:21" ht="25.75" customHeight="1" x14ac:dyDescent="0.25"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</row>
    <row r="1621" spans="11:21" ht="25.75" customHeight="1" x14ac:dyDescent="0.25"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</row>
    <row r="1622" spans="11:21" ht="25.75" customHeight="1" x14ac:dyDescent="0.25"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</row>
    <row r="1623" spans="11:21" ht="25.75" customHeight="1" x14ac:dyDescent="0.25"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</row>
    <row r="1624" spans="11:21" ht="25.75" customHeight="1" x14ac:dyDescent="0.25"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</row>
    <row r="1625" spans="11:21" ht="25.75" customHeight="1" x14ac:dyDescent="0.25"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</row>
    <row r="1626" spans="11:21" ht="25.75" customHeight="1" x14ac:dyDescent="0.25"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</row>
    <row r="1627" spans="11:21" ht="25.75" customHeight="1" x14ac:dyDescent="0.25"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</row>
    <row r="1628" spans="11:21" ht="25.75" customHeight="1" x14ac:dyDescent="0.25"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</row>
    <row r="1629" spans="11:21" ht="25.75" customHeight="1" x14ac:dyDescent="0.25"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</row>
    <row r="1630" spans="11:21" ht="25.75" customHeight="1" x14ac:dyDescent="0.25"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</row>
    <row r="1631" spans="11:21" ht="25.75" customHeight="1" x14ac:dyDescent="0.25"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</row>
    <row r="1632" spans="11:21" ht="25.75" customHeight="1" x14ac:dyDescent="0.25"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</row>
    <row r="1633" spans="11:21" ht="25.75" customHeight="1" x14ac:dyDescent="0.25"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</row>
    <row r="1634" spans="11:21" ht="25.75" customHeight="1" x14ac:dyDescent="0.25"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</row>
    <row r="1635" spans="11:21" ht="25.75" customHeight="1" x14ac:dyDescent="0.25"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</row>
    <row r="1636" spans="11:21" ht="25.75" customHeight="1" x14ac:dyDescent="0.25"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</row>
    <row r="1637" spans="11:21" ht="25.75" customHeight="1" x14ac:dyDescent="0.25"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</row>
    <row r="1638" spans="11:21" ht="25.75" customHeight="1" x14ac:dyDescent="0.25"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</row>
    <row r="1639" spans="11:21" ht="25.75" customHeight="1" x14ac:dyDescent="0.25"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</row>
    <row r="1640" spans="11:21" ht="25.75" customHeight="1" x14ac:dyDescent="0.25"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</row>
    <row r="1641" spans="11:21" ht="25.75" customHeight="1" x14ac:dyDescent="0.25"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</row>
    <row r="1642" spans="11:21" ht="25.75" customHeight="1" x14ac:dyDescent="0.25"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</row>
    <row r="1643" spans="11:21" ht="25.75" customHeight="1" x14ac:dyDescent="0.25"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</row>
    <row r="1644" spans="11:21" ht="25.75" customHeight="1" x14ac:dyDescent="0.25"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</row>
    <row r="1645" spans="11:21" ht="25.75" customHeight="1" x14ac:dyDescent="0.25"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</row>
    <row r="1646" spans="11:21" ht="25.75" customHeight="1" x14ac:dyDescent="0.25"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</row>
    <row r="1647" spans="11:21" ht="25.75" customHeight="1" x14ac:dyDescent="0.25"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</row>
    <row r="1648" spans="11:21" ht="25.75" customHeight="1" x14ac:dyDescent="0.25"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</row>
    <row r="1649" spans="11:21" ht="25.75" customHeight="1" x14ac:dyDescent="0.25"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</row>
    <row r="1650" spans="11:21" ht="25.75" customHeight="1" x14ac:dyDescent="0.25"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</row>
    <row r="1651" spans="11:21" ht="25.75" customHeight="1" x14ac:dyDescent="0.25"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</row>
    <row r="1652" spans="11:21" ht="25.75" customHeight="1" x14ac:dyDescent="0.25"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</row>
    <row r="1653" spans="11:21" ht="25.75" customHeight="1" x14ac:dyDescent="0.25"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</row>
    <row r="1654" spans="11:21" ht="25.75" customHeight="1" x14ac:dyDescent="0.25"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</row>
    <row r="1655" spans="11:21" ht="25.75" customHeight="1" x14ac:dyDescent="0.25"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</row>
    <row r="1656" spans="11:21" ht="25.75" customHeight="1" x14ac:dyDescent="0.25"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</row>
    <row r="1657" spans="11:21" ht="25.75" customHeight="1" x14ac:dyDescent="0.25"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</row>
    <row r="1658" spans="11:21" ht="25.75" customHeight="1" x14ac:dyDescent="0.25"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</row>
    <row r="1659" spans="11:21" ht="25.75" customHeight="1" x14ac:dyDescent="0.25"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</row>
    <row r="1660" spans="11:21" ht="25.75" customHeight="1" x14ac:dyDescent="0.25"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</row>
    <row r="1661" spans="11:21" ht="25.75" customHeight="1" x14ac:dyDescent="0.25"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</row>
    <row r="1662" spans="11:21" ht="25.75" customHeight="1" x14ac:dyDescent="0.25"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</row>
    <row r="1663" spans="11:21" ht="25.75" customHeight="1" x14ac:dyDescent="0.25"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</row>
    <row r="1664" spans="11:21" ht="25.75" customHeight="1" x14ac:dyDescent="0.25"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</row>
    <row r="1665" spans="11:21" ht="25.75" customHeight="1" x14ac:dyDescent="0.25"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</row>
    <row r="1666" spans="11:21" ht="25.75" customHeight="1" x14ac:dyDescent="0.25"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</row>
    <row r="1667" spans="11:21" ht="25.75" customHeight="1" x14ac:dyDescent="0.25"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</row>
    <row r="1668" spans="11:21" ht="25.75" customHeight="1" x14ac:dyDescent="0.25"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</row>
    <row r="1669" spans="11:21" ht="25.75" customHeight="1" x14ac:dyDescent="0.25"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</row>
    <row r="1670" spans="11:21" ht="25.75" customHeight="1" x14ac:dyDescent="0.25"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</row>
    <row r="1671" spans="11:21" ht="25.75" customHeight="1" x14ac:dyDescent="0.25"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</row>
    <row r="1672" spans="11:21" ht="25.75" customHeight="1" x14ac:dyDescent="0.25"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</row>
    <row r="1673" spans="11:21" ht="25.75" customHeight="1" x14ac:dyDescent="0.25"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</row>
    <row r="1674" spans="11:21" ht="25.75" customHeight="1" x14ac:dyDescent="0.25"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</row>
    <row r="1675" spans="11:21" ht="25.75" customHeight="1" x14ac:dyDescent="0.25"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</row>
    <row r="1676" spans="11:21" ht="25.75" customHeight="1" x14ac:dyDescent="0.25"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</row>
    <row r="1677" spans="11:21" ht="25.75" customHeight="1" x14ac:dyDescent="0.25"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</row>
    <row r="1678" spans="11:21" ht="25.75" customHeight="1" x14ac:dyDescent="0.25"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</row>
    <row r="1679" spans="11:21" ht="25.75" customHeight="1" x14ac:dyDescent="0.25"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</row>
    <row r="1680" spans="11:21" ht="25.75" customHeight="1" x14ac:dyDescent="0.25"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</row>
    <row r="1681" spans="11:21" ht="25.75" customHeight="1" x14ac:dyDescent="0.25"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</row>
    <row r="1682" spans="11:21" ht="25.75" customHeight="1" x14ac:dyDescent="0.25"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</row>
    <row r="1683" spans="11:21" ht="25.75" customHeight="1" x14ac:dyDescent="0.25"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</row>
    <row r="1684" spans="11:21" ht="25.75" customHeight="1" x14ac:dyDescent="0.25"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</row>
    <row r="1685" spans="11:21" ht="25.75" customHeight="1" x14ac:dyDescent="0.25"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</row>
    <row r="1686" spans="11:21" ht="25.75" customHeight="1" x14ac:dyDescent="0.25"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</row>
    <row r="1687" spans="11:21" ht="25.75" customHeight="1" x14ac:dyDescent="0.25"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</row>
    <row r="1688" spans="11:21" ht="25.75" customHeight="1" x14ac:dyDescent="0.25"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</row>
    <row r="1689" spans="11:21" ht="25.75" customHeight="1" x14ac:dyDescent="0.25"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</row>
    <row r="1690" spans="11:21" ht="25.75" customHeight="1" x14ac:dyDescent="0.25"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</row>
    <row r="1691" spans="11:21" ht="25.75" customHeight="1" x14ac:dyDescent="0.25"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</row>
    <row r="1692" spans="11:21" ht="25.75" customHeight="1" x14ac:dyDescent="0.25"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</row>
    <row r="1693" spans="11:21" ht="25.75" customHeight="1" x14ac:dyDescent="0.25"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</row>
    <row r="1694" spans="11:21" ht="25.75" customHeight="1" x14ac:dyDescent="0.25"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</row>
    <row r="1695" spans="11:21" ht="25.75" customHeight="1" x14ac:dyDescent="0.25"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</row>
    <row r="1696" spans="11:21" ht="25.75" customHeight="1" x14ac:dyDescent="0.25"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</row>
    <row r="1697" spans="11:21" ht="25.75" customHeight="1" x14ac:dyDescent="0.25"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</row>
    <row r="1698" spans="11:21" ht="25.75" customHeight="1" x14ac:dyDescent="0.25"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</row>
    <row r="1699" spans="11:21" ht="25.75" customHeight="1" x14ac:dyDescent="0.25"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</row>
    <row r="1700" spans="11:21" ht="25.75" customHeight="1" x14ac:dyDescent="0.25"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</row>
    <row r="1701" spans="11:21" ht="25.75" customHeight="1" x14ac:dyDescent="0.25"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</row>
    <row r="1702" spans="11:21" ht="25.75" customHeight="1" x14ac:dyDescent="0.25"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</row>
    <row r="1703" spans="11:21" ht="25.75" customHeight="1" x14ac:dyDescent="0.25"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</row>
    <row r="1704" spans="11:21" ht="25.75" customHeight="1" x14ac:dyDescent="0.25"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</row>
    <row r="1705" spans="11:21" ht="25.75" customHeight="1" x14ac:dyDescent="0.25"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</row>
    <row r="1706" spans="11:21" ht="25.75" customHeight="1" x14ac:dyDescent="0.25"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</row>
    <row r="1707" spans="11:21" ht="25.75" customHeight="1" x14ac:dyDescent="0.25"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</row>
    <row r="1708" spans="11:21" ht="25.75" customHeight="1" x14ac:dyDescent="0.25"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</row>
    <row r="1709" spans="11:21" ht="25.75" customHeight="1" x14ac:dyDescent="0.25"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</row>
    <row r="1710" spans="11:21" ht="25.75" customHeight="1" x14ac:dyDescent="0.25"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</row>
    <row r="1711" spans="11:21" ht="25.75" customHeight="1" x14ac:dyDescent="0.25"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</row>
    <row r="1712" spans="11:21" ht="25.75" customHeight="1" x14ac:dyDescent="0.25"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</row>
    <row r="1713" spans="11:21" ht="25.75" customHeight="1" x14ac:dyDescent="0.25"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</row>
    <row r="1714" spans="11:21" ht="25.75" customHeight="1" x14ac:dyDescent="0.25"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</row>
    <row r="1715" spans="11:21" ht="25.75" customHeight="1" x14ac:dyDescent="0.25"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</row>
    <row r="1716" spans="11:21" ht="25.75" customHeight="1" x14ac:dyDescent="0.25"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</row>
    <row r="1717" spans="11:21" ht="25.75" customHeight="1" x14ac:dyDescent="0.25"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</row>
    <row r="1718" spans="11:21" ht="25.75" customHeight="1" x14ac:dyDescent="0.25"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</row>
    <row r="1719" spans="11:21" ht="25.75" customHeight="1" x14ac:dyDescent="0.25"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</row>
    <row r="1720" spans="11:21" ht="25.75" customHeight="1" x14ac:dyDescent="0.25"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</row>
    <row r="1721" spans="11:21" ht="25.75" customHeight="1" x14ac:dyDescent="0.25"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</row>
    <row r="1722" spans="11:21" ht="25.75" customHeight="1" x14ac:dyDescent="0.25"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</row>
    <row r="1723" spans="11:21" ht="25.75" customHeight="1" x14ac:dyDescent="0.25"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</row>
    <row r="1724" spans="11:21" ht="25.75" customHeight="1" x14ac:dyDescent="0.25"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</row>
    <row r="1725" spans="11:21" ht="25.75" customHeight="1" x14ac:dyDescent="0.25"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</row>
    <row r="1726" spans="11:21" ht="25.75" customHeight="1" x14ac:dyDescent="0.25"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</row>
    <row r="1727" spans="11:21" ht="25.75" customHeight="1" x14ac:dyDescent="0.25"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</row>
    <row r="1728" spans="11:21" ht="25.75" customHeight="1" x14ac:dyDescent="0.25"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</row>
    <row r="1729" spans="11:21" ht="25.75" customHeight="1" x14ac:dyDescent="0.25"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</row>
    <row r="1730" spans="11:21" ht="25.75" customHeight="1" x14ac:dyDescent="0.25"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</row>
    <row r="1731" spans="11:21" ht="25.75" customHeight="1" x14ac:dyDescent="0.25"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</row>
    <row r="1732" spans="11:21" ht="25.75" customHeight="1" x14ac:dyDescent="0.25"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</row>
    <row r="1733" spans="11:21" ht="25.75" customHeight="1" x14ac:dyDescent="0.25"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</row>
    <row r="1734" spans="11:21" ht="25.75" customHeight="1" x14ac:dyDescent="0.25"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</row>
    <row r="1735" spans="11:21" ht="25.75" customHeight="1" x14ac:dyDescent="0.25"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</row>
    <row r="1736" spans="11:21" ht="25.75" customHeight="1" x14ac:dyDescent="0.25"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</row>
    <row r="1737" spans="11:21" ht="25.75" customHeight="1" x14ac:dyDescent="0.25"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</row>
    <row r="1738" spans="11:21" ht="25.75" customHeight="1" x14ac:dyDescent="0.25"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</row>
    <row r="1739" spans="11:21" ht="25.75" customHeight="1" x14ac:dyDescent="0.25"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</row>
    <row r="1740" spans="11:21" ht="25.75" customHeight="1" x14ac:dyDescent="0.25"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</row>
    <row r="1741" spans="11:21" ht="25.75" customHeight="1" x14ac:dyDescent="0.25"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</row>
    <row r="1742" spans="11:21" ht="25.75" customHeight="1" x14ac:dyDescent="0.25"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</row>
    <row r="1743" spans="11:21" ht="25.75" customHeight="1" x14ac:dyDescent="0.25"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</row>
    <row r="1744" spans="11:21" ht="25.75" customHeight="1" x14ac:dyDescent="0.25"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</row>
    <row r="1745" spans="11:21" ht="25.75" customHeight="1" x14ac:dyDescent="0.25"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</row>
    <row r="1746" spans="11:21" ht="25.75" customHeight="1" x14ac:dyDescent="0.25"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</row>
    <row r="1747" spans="11:21" ht="25.75" customHeight="1" x14ac:dyDescent="0.25"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</row>
    <row r="1748" spans="11:21" ht="25.75" customHeight="1" x14ac:dyDescent="0.25"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</row>
    <row r="1749" spans="11:21" ht="25.75" customHeight="1" x14ac:dyDescent="0.25"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</row>
    <row r="1750" spans="11:21" ht="25.75" customHeight="1" x14ac:dyDescent="0.25"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</row>
    <row r="1751" spans="11:21" ht="25.75" customHeight="1" x14ac:dyDescent="0.25"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</row>
    <row r="1752" spans="11:21" ht="25.75" customHeight="1" x14ac:dyDescent="0.25"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</row>
    <row r="1753" spans="11:21" ht="25.75" customHeight="1" x14ac:dyDescent="0.25"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</row>
    <row r="1754" spans="11:21" ht="25.75" customHeight="1" x14ac:dyDescent="0.25"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</row>
    <row r="1755" spans="11:21" ht="25.75" customHeight="1" x14ac:dyDescent="0.25"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</row>
    <row r="1756" spans="11:21" ht="25.75" customHeight="1" x14ac:dyDescent="0.25"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</row>
    <row r="1757" spans="11:21" ht="25.75" customHeight="1" x14ac:dyDescent="0.25"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</row>
    <row r="1758" spans="11:21" ht="25.75" customHeight="1" x14ac:dyDescent="0.25"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</row>
    <row r="1759" spans="11:21" ht="25.75" customHeight="1" x14ac:dyDescent="0.25"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</row>
    <row r="1760" spans="11:21" ht="25.75" customHeight="1" x14ac:dyDescent="0.25"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</row>
    <row r="1761" spans="11:21" ht="25.75" customHeight="1" x14ac:dyDescent="0.25"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</row>
    <row r="1762" spans="11:21" ht="25.75" customHeight="1" x14ac:dyDescent="0.25"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</row>
    <row r="1763" spans="11:21" ht="25.75" customHeight="1" x14ac:dyDescent="0.25"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</row>
    <row r="1764" spans="11:21" ht="25.75" customHeight="1" x14ac:dyDescent="0.25"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</row>
    <row r="1765" spans="11:21" ht="25.75" customHeight="1" x14ac:dyDescent="0.25"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</row>
    <row r="1766" spans="11:21" ht="25.75" customHeight="1" x14ac:dyDescent="0.25"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</row>
    <row r="1767" spans="11:21" ht="25.75" customHeight="1" x14ac:dyDescent="0.25"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</row>
    <row r="1768" spans="11:21" ht="25.75" customHeight="1" x14ac:dyDescent="0.25"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</row>
    <row r="1769" spans="11:21" ht="25.75" customHeight="1" x14ac:dyDescent="0.25"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</row>
    <row r="1770" spans="11:21" ht="25.75" customHeight="1" x14ac:dyDescent="0.25"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</row>
    <row r="1771" spans="11:21" ht="25.75" customHeight="1" x14ac:dyDescent="0.25"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</row>
    <row r="1772" spans="11:21" ht="25.75" customHeight="1" x14ac:dyDescent="0.25"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</row>
    <row r="1773" spans="11:21" ht="25.75" customHeight="1" x14ac:dyDescent="0.25"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</row>
    <row r="1774" spans="11:21" ht="25.75" customHeight="1" x14ac:dyDescent="0.25"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</row>
    <row r="1775" spans="11:21" ht="25.75" customHeight="1" x14ac:dyDescent="0.25"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</row>
    <row r="1776" spans="11:21" ht="25.75" customHeight="1" x14ac:dyDescent="0.25"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</row>
    <row r="1777" spans="11:21" ht="25.75" customHeight="1" x14ac:dyDescent="0.25"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</row>
    <row r="1778" spans="11:21" ht="25.75" customHeight="1" x14ac:dyDescent="0.25"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</row>
    <row r="1779" spans="11:21" ht="25.75" customHeight="1" x14ac:dyDescent="0.25"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</row>
    <row r="1780" spans="11:21" ht="25.75" customHeight="1" x14ac:dyDescent="0.25"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</row>
    <row r="1781" spans="11:21" ht="25.75" customHeight="1" x14ac:dyDescent="0.25"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</row>
    <row r="1782" spans="11:21" ht="25.75" customHeight="1" x14ac:dyDescent="0.25"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</row>
    <row r="1783" spans="11:21" ht="25.75" customHeight="1" x14ac:dyDescent="0.25"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</row>
    <row r="1784" spans="11:21" ht="25.75" customHeight="1" x14ac:dyDescent="0.25"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</row>
    <row r="1785" spans="11:21" ht="25.75" customHeight="1" x14ac:dyDescent="0.25"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</row>
    <row r="1786" spans="11:21" ht="25.75" customHeight="1" x14ac:dyDescent="0.25"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</row>
    <row r="1787" spans="11:21" ht="25.75" customHeight="1" x14ac:dyDescent="0.25"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</row>
    <row r="1788" spans="11:21" ht="25.75" customHeight="1" x14ac:dyDescent="0.25"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</row>
    <row r="1789" spans="11:21" ht="25.75" customHeight="1" x14ac:dyDescent="0.25"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</row>
    <row r="1790" spans="11:21" ht="25.75" customHeight="1" x14ac:dyDescent="0.25"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</row>
    <row r="1791" spans="11:21" ht="25.75" customHeight="1" x14ac:dyDescent="0.25"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</row>
    <row r="1792" spans="11:21" ht="25.75" customHeight="1" x14ac:dyDescent="0.25"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</row>
    <row r="1793" spans="11:21" ht="25.75" customHeight="1" x14ac:dyDescent="0.25"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</row>
    <row r="1794" spans="11:21" ht="25.75" customHeight="1" x14ac:dyDescent="0.25"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</row>
    <row r="1795" spans="11:21" ht="25.75" customHeight="1" x14ac:dyDescent="0.25"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</row>
    <row r="1796" spans="11:21" ht="25.75" customHeight="1" x14ac:dyDescent="0.25"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</row>
    <row r="1797" spans="11:21" ht="25.75" customHeight="1" x14ac:dyDescent="0.25"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</row>
    <row r="1798" spans="11:21" ht="25.75" customHeight="1" x14ac:dyDescent="0.25"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</row>
    <row r="1799" spans="11:21" ht="25.75" customHeight="1" x14ac:dyDescent="0.25"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</row>
    <row r="1800" spans="11:21" ht="25.75" customHeight="1" x14ac:dyDescent="0.25"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</row>
    <row r="1801" spans="11:21" ht="25.75" customHeight="1" x14ac:dyDescent="0.25"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</row>
    <row r="1802" spans="11:21" ht="25.75" customHeight="1" x14ac:dyDescent="0.25"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</row>
    <row r="1803" spans="11:21" ht="25.75" customHeight="1" x14ac:dyDescent="0.25"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</row>
    <row r="1804" spans="11:21" ht="25.75" customHeight="1" x14ac:dyDescent="0.25"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</row>
    <row r="1805" spans="11:21" ht="25.75" customHeight="1" x14ac:dyDescent="0.25"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</row>
    <row r="1806" spans="11:21" ht="25.75" customHeight="1" x14ac:dyDescent="0.25"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</row>
    <row r="1807" spans="11:21" ht="25.75" customHeight="1" x14ac:dyDescent="0.25"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</row>
    <row r="1808" spans="11:21" ht="25.75" customHeight="1" x14ac:dyDescent="0.25"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</row>
    <row r="1809" spans="11:21" ht="25.75" customHeight="1" x14ac:dyDescent="0.25"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</row>
    <row r="1810" spans="11:21" ht="25.75" customHeight="1" x14ac:dyDescent="0.25"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</row>
    <row r="1811" spans="11:21" ht="25.75" customHeight="1" x14ac:dyDescent="0.25"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</row>
    <row r="1812" spans="11:21" ht="25.75" customHeight="1" x14ac:dyDescent="0.25"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</row>
    <row r="1813" spans="11:21" ht="25.75" customHeight="1" x14ac:dyDescent="0.25"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</row>
    <row r="1814" spans="11:21" ht="25.75" customHeight="1" x14ac:dyDescent="0.25"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</row>
    <row r="1815" spans="11:21" ht="25.75" customHeight="1" x14ac:dyDescent="0.25"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</row>
    <row r="1816" spans="11:21" ht="25.75" customHeight="1" x14ac:dyDescent="0.25"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</row>
    <row r="1817" spans="11:21" ht="25.75" customHeight="1" x14ac:dyDescent="0.25"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</row>
    <row r="1818" spans="11:21" ht="25.75" customHeight="1" x14ac:dyDescent="0.25"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</row>
    <row r="1819" spans="11:21" ht="25.75" customHeight="1" x14ac:dyDescent="0.25"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</row>
    <row r="1820" spans="11:21" ht="25.75" customHeight="1" x14ac:dyDescent="0.25"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</row>
    <row r="1821" spans="11:21" ht="25.75" customHeight="1" x14ac:dyDescent="0.25"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</row>
    <row r="1822" spans="11:21" ht="25.75" customHeight="1" x14ac:dyDescent="0.25"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</row>
    <row r="1823" spans="11:21" ht="25.75" customHeight="1" x14ac:dyDescent="0.25"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</row>
    <row r="1824" spans="11:21" ht="25.75" customHeight="1" x14ac:dyDescent="0.25"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</row>
    <row r="1825" spans="11:21" ht="25.75" customHeight="1" x14ac:dyDescent="0.25"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</row>
    <row r="1826" spans="11:21" ht="25.75" customHeight="1" x14ac:dyDescent="0.25"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</row>
    <row r="1827" spans="11:21" ht="25.75" customHeight="1" x14ac:dyDescent="0.25"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</row>
    <row r="1828" spans="11:21" ht="25.75" customHeight="1" x14ac:dyDescent="0.25"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</row>
    <row r="1829" spans="11:21" ht="25.75" customHeight="1" x14ac:dyDescent="0.25"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</row>
    <row r="1830" spans="11:21" ht="25.75" customHeight="1" x14ac:dyDescent="0.25"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</row>
    <row r="1831" spans="11:21" ht="25.75" customHeight="1" x14ac:dyDescent="0.25"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</row>
    <row r="1832" spans="11:21" ht="25.75" customHeight="1" x14ac:dyDescent="0.25"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</row>
    <row r="1833" spans="11:21" ht="25.75" customHeight="1" x14ac:dyDescent="0.25"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</row>
    <row r="1834" spans="11:21" ht="25.75" customHeight="1" x14ac:dyDescent="0.25"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</row>
    <row r="1835" spans="11:21" ht="25.75" customHeight="1" x14ac:dyDescent="0.25"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</row>
    <row r="1836" spans="11:21" ht="25.75" customHeight="1" x14ac:dyDescent="0.25"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</row>
    <row r="1837" spans="11:21" ht="25.75" customHeight="1" x14ac:dyDescent="0.25"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</row>
    <row r="1838" spans="11:21" ht="25.75" customHeight="1" x14ac:dyDescent="0.25"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</row>
    <row r="1839" spans="11:21" ht="25.75" customHeight="1" x14ac:dyDescent="0.25"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</row>
    <row r="1840" spans="11:21" ht="25.75" customHeight="1" x14ac:dyDescent="0.25"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</row>
    <row r="1841" spans="11:21" ht="25.75" customHeight="1" x14ac:dyDescent="0.25"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</row>
    <row r="1842" spans="11:21" ht="25.75" customHeight="1" x14ac:dyDescent="0.25"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</row>
    <row r="1843" spans="11:21" ht="25.75" customHeight="1" x14ac:dyDescent="0.25"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</row>
    <row r="1844" spans="11:21" ht="25.75" customHeight="1" x14ac:dyDescent="0.25"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</row>
    <row r="1845" spans="11:21" ht="25.75" customHeight="1" x14ac:dyDescent="0.25"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</row>
    <row r="1846" spans="11:21" ht="25.75" customHeight="1" x14ac:dyDescent="0.25"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</row>
    <row r="1847" spans="11:21" ht="25.75" customHeight="1" x14ac:dyDescent="0.25"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</row>
    <row r="1848" spans="11:21" ht="25.75" customHeight="1" x14ac:dyDescent="0.25"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</row>
    <row r="1849" spans="11:21" ht="25.75" customHeight="1" x14ac:dyDescent="0.25"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</row>
    <row r="1850" spans="11:21" ht="25.75" customHeight="1" x14ac:dyDescent="0.25"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</row>
    <row r="1851" spans="11:21" ht="25.75" customHeight="1" x14ac:dyDescent="0.25"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</row>
    <row r="1852" spans="11:21" ht="25.75" customHeight="1" x14ac:dyDescent="0.25"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</row>
    <row r="1853" spans="11:21" ht="25.75" customHeight="1" x14ac:dyDescent="0.25"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</row>
    <row r="1854" spans="11:21" ht="25.75" customHeight="1" x14ac:dyDescent="0.25"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</row>
    <row r="1855" spans="11:21" ht="25.75" customHeight="1" x14ac:dyDescent="0.25"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</row>
    <row r="1856" spans="11:21" ht="25.75" customHeight="1" x14ac:dyDescent="0.25"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</row>
    <row r="1857" spans="11:21" ht="25.75" customHeight="1" x14ac:dyDescent="0.25"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</row>
    <row r="1858" spans="11:21" ht="25.75" customHeight="1" x14ac:dyDescent="0.25"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</row>
    <row r="1859" spans="11:21" ht="25.75" customHeight="1" x14ac:dyDescent="0.25"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</row>
    <row r="1860" spans="11:21" ht="25.75" customHeight="1" x14ac:dyDescent="0.25"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</row>
    <row r="1861" spans="11:21" ht="25.75" customHeight="1" x14ac:dyDescent="0.25"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</row>
    <row r="1862" spans="11:21" ht="25.75" customHeight="1" x14ac:dyDescent="0.25"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</row>
    <row r="1863" spans="11:21" ht="25.75" customHeight="1" x14ac:dyDescent="0.25"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</row>
    <row r="1864" spans="11:21" ht="25.75" customHeight="1" x14ac:dyDescent="0.25"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</row>
    <row r="1865" spans="11:21" ht="25.75" customHeight="1" x14ac:dyDescent="0.25"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</row>
    <row r="1866" spans="11:21" ht="25.75" customHeight="1" x14ac:dyDescent="0.25"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</row>
    <row r="1867" spans="11:21" ht="25.75" customHeight="1" x14ac:dyDescent="0.25"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</row>
    <row r="1868" spans="11:21" ht="25.75" customHeight="1" x14ac:dyDescent="0.25"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</row>
    <row r="1869" spans="11:21" ht="25.75" customHeight="1" x14ac:dyDescent="0.25"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</row>
    <row r="1870" spans="11:21" ht="25.75" customHeight="1" x14ac:dyDescent="0.25"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</row>
    <row r="1871" spans="11:21" ht="25.75" customHeight="1" x14ac:dyDescent="0.25"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</row>
    <row r="1872" spans="11:21" ht="25.75" customHeight="1" x14ac:dyDescent="0.25"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</row>
    <row r="1873" spans="11:21" ht="25.75" customHeight="1" x14ac:dyDescent="0.25"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</row>
    <row r="1874" spans="11:21" ht="25.75" customHeight="1" x14ac:dyDescent="0.25"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</row>
    <row r="1875" spans="11:21" ht="25.75" customHeight="1" x14ac:dyDescent="0.25"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</row>
    <row r="1876" spans="11:21" ht="25.75" customHeight="1" x14ac:dyDescent="0.25"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</row>
    <row r="1877" spans="11:21" ht="25.75" customHeight="1" x14ac:dyDescent="0.25"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</row>
    <row r="1878" spans="11:21" ht="25.75" customHeight="1" x14ac:dyDescent="0.25"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</row>
    <row r="1879" spans="11:21" ht="25.75" customHeight="1" x14ac:dyDescent="0.25"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</row>
    <row r="1880" spans="11:21" ht="25.75" customHeight="1" x14ac:dyDescent="0.25"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</row>
    <row r="1881" spans="11:21" ht="25.75" customHeight="1" x14ac:dyDescent="0.25"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</row>
    <row r="1882" spans="11:21" ht="25.75" customHeight="1" x14ac:dyDescent="0.25"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</row>
    <row r="1883" spans="11:21" ht="25.75" customHeight="1" x14ac:dyDescent="0.25"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</row>
    <row r="1884" spans="11:21" ht="25.75" customHeight="1" x14ac:dyDescent="0.25"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</row>
    <row r="1885" spans="11:21" ht="25.75" customHeight="1" x14ac:dyDescent="0.25"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</row>
    <row r="1886" spans="11:21" ht="25.75" customHeight="1" x14ac:dyDescent="0.25"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</row>
    <row r="1887" spans="11:21" ht="25.75" customHeight="1" x14ac:dyDescent="0.25"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</row>
    <row r="1888" spans="11:21" ht="25.75" customHeight="1" x14ac:dyDescent="0.25"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</row>
    <row r="1889" spans="11:21" ht="25.75" customHeight="1" x14ac:dyDescent="0.25"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</row>
    <row r="1890" spans="11:21" ht="25.75" customHeight="1" x14ac:dyDescent="0.25"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</row>
    <row r="1891" spans="11:21" ht="25.75" customHeight="1" x14ac:dyDescent="0.25"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</row>
    <row r="1892" spans="11:21" ht="25.75" customHeight="1" x14ac:dyDescent="0.25"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</row>
    <row r="1893" spans="11:21" ht="25.75" customHeight="1" x14ac:dyDescent="0.25"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</row>
    <row r="1894" spans="11:21" ht="25.75" customHeight="1" x14ac:dyDescent="0.25"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</row>
    <row r="1895" spans="11:21" ht="25.75" customHeight="1" x14ac:dyDescent="0.25"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</row>
    <row r="1896" spans="11:21" ht="25.75" customHeight="1" x14ac:dyDescent="0.25"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</row>
    <row r="1897" spans="11:21" ht="25.75" customHeight="1" x14ac:dyDescent="0.25"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</row>
    <row r="1898" spans="11:21" ht="25.75" customHeight="1" x14ac:dyDescent="0.25"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</row>
    <row r="1899" spans="11:21" ht="25.75" customHeight="1" x14ac:dyDescent="0.25"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</row>
    <row r="1900" spans="11:21" ht="25.75" customHeight="1" x14ac:dyDescent="0.25"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</row>
    <row r="1901" spans="11:21" ht="25.75" customHeight="1" x14ac:dyDescent="0.25"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</row>
    <row r="1902" spans="11:21" ht="25.75" customHeight="1" x14ac:dyDescent="0.25"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</row>
    <row r="1903" spans="11:21" ht="25.75" customHeight="1" x14ac:dyDescent="0.25"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</row>
    <row r="1904" spans="11:21" ht="25.75" customHeight="1" x14ac:dyDescent="0.25"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</row>
    <row r="1905" spans="11:21" ht="25.75" customHeight="1" x14ac:dyDescent="0.25"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</row>
    <row r="1906" spans="11:21" ht="25.75" customHeight="1" x14ac:dyDescent="0.25"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</row>
    <row r="1907" spans="11:21" ht="25.75" customHeight="1" x14ac:dyDescent="0.25"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</row>
    <row r="1908" spans="11:21" ht="25.75" customHeight="1" x14ac:dyDescent="0.25"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</row>
    <row r="1909" spans="11:21" ht="25.75" customHeight="1" x14ac:dyDescent="0.25"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</row>
    <row r="1910" spans="11:21" ht="25.75" customHeight="1" x14ac:dyDescent="0.25"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</row>
    <row r="1911" spans="11:21" ht="25.75" customHeight="1" x14ac:dyDescent="0.25"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</row>
    <row r="1912" spans="11:21" ht="25.75" customHeight="1" x14ac:dyDescent="0.25"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</row>
    <row r="1913" spans="11:21" ht="25.75" customHeight="1" x14ac:dyDescent="0.25"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</row>
    <row r="1914" spans="11:21" ht="25.75" customHeight="1" x14ac:dyDescent="0.25"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</row>
    <row r="1915" spans="11:21" ht="25.75" customHeight="1" x14ac:dyDescent="0.25"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</row>
    <row r="1916" spans="11:21" ht="25.75" customHeight="1" x14ac:dyDescent="0.25"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</row>
    <row r="1917" spans="11:21" ht="25.75" customHeight="1" x14ac:dyDescent="0.25"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</row>
    <row r="1918" spans="11:21" ht="25.75" customHeight="1" x14ac:dyDescent="0.25"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</row>
    <row r="1919" spans="11:21" ht="25.75" customHeight="1" x14ac:dyDescent="0.25"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</row>
    <row r="1920" spans="11:21" ht="25.75" customHeight="1" x14ac:dyDescent="0.25"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</row>
    <row r="1921" spans="11:21" ht="25.75" customHeight="1" x14ac:dyDescent="0.25"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</row>
    <row r="1922" spans="11:21" ht="25.75" customHeight="1" x14ac:dyDescent="0.25"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</row>
    <row r="1923" spans="11:21" ht="25.75" customHeight="1" x14ac:dyDescent="0.25"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</row>
    <row r="1924" spans="11:21" ht="25.75" customHeight="1" x14ac:dyDescent="0.25"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</row>
    <row r="1925" spans="11:21" ht="25.75" customHeight="1" x14ac:dyDescent="0.25"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</row>
    <row r="1926" spans="11:21" ht="25.75" customHeight="1" x14ac:dyDescent="0.25"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</row>
    <row r="1927" spans="11:21" ht="25.75" customHeight="1" x14ac:dyDescent="0.25"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</row>
    <row r="1928" spans="11:21" ht="25.75" customHeight="1" x14ac:dyDescent="0.25"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</row>
    <row r="1929" spans="11:21" ht="25.75" customHeight="1" x14ac:dyDescent="0.25"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</row>
    <row r="1930" spans="11:21" ht="25.75" customHeight="1" x14ac:dyDescent="0.25"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</row>
    <row r="1931" spans="11:21" ht="25.75" customHeight="1" x14ac:dyDescent="0.25"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</row>
    <row r="1932" spans="11:21" ht="25.75" customHeight="1" x14ac:dyDescent="0.25"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</row>
    <row r="1933" spans="11:21" ht="25.75" customHeight="1" x14ac:dyDescent="0.25"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</row>
    <row r="1934" spans="11:21" ht="25.75" customHeight="1" x14ac:dyDescent="0.25"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</row>
    <row r="1935" spans="11:21" ht="25.75" customHeight="1" x14ac:dyDescent="0.25"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</row>
    <row r="1936" spans="11:21" ht="25.75" customHeight="1" x14ac:dyDescent="0.25"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</row>
    <row r="1937" spans="11:21" ht="25.75" customHeight="1" x14ac:dyDescent="0.25"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</row>
    <row r="1938" spans="11:21" ht="25.75" customHeight="1" x14ac:dyDescent="0.25"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</row>
    <row r="1939" spans="11:21" ht="25.75" customHeight="1" x14ac:dyDescent="0.25"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</row>
    <row r="1940" spans="11:21" ht="25.75" customHeight="1" x14ac:dyDescent="0.25"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</row>
    <row r="1941" spans="11:21" ht="25.75" customHeight="1" x14ac:dyDescent="0.25"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</row>
    <row r="1942" spans="11:21" ht="25.75" customHeight="1" x14ac:dyDescent="0.25"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</row>
    <row r="1943" spans="11:21" ht="25.75" customHeight="1" x14ac:dyDescent="0.25"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</row>
    <row r="1944" spans="11:21" ht="25.75" customHeight="1" x14ac:dyDescent="0.25"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</row>
    <row r="1945" spans="11:21" ht="25.75" customHeight="1" x14ac:dyDescent="0.25"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</row>
    <row r="1946" spans="11:21" ht="25.75" customHeight="1" x14ac:dyDescent="0.25"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</row>
    <row r="1947" spans="11:21" ht="25.75" customHeight="1" x14ac:dyDescent="0.25"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</row>
    <row r="1948" spans="11:21" ht="25.75" customHeight="1" x14ac:dyDescent="0.25"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</row>
    <row r="1949" spans="11:21" ht="25.75" customHeight="1" x14ac:dyDescent="0.25"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</row>
    <row r="1950" spans="11:21" ht="25.75" customHeight="1" x14ac:dyDescent="0.25"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</row>
    <row r="1951" spans="11:21" ht="25.75" customHeight="1" x14ac:dyDescent="0.25"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</row>
    <row r="1952" spans="11:21" ht="25.75" customHeight="1" x14ac:dyDescent="0.25"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</row>
    <row r="1953" spans="11:21" ht="25.75" customHeight="1" x14ac:dyDescent="0.25"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</row>
    <row r="1954" spans="11:21" ht="25.75" customHeight="1" x14ac:dyDescent="0.25"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</row>
    <row r="1955" spans="11:21" ht="25.75" customHeight="1" x14ac:dyDescent="0.25"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</row>
    <row r="1956" spans="11:21" ht="25.75" customHeight="1" x14ac:dyDescent="0.25"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</row>
    <row r="1957" spans="11:21" ht="25.75" customHeight="1" x14ac:dyDescent="0.25"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</row>
    <row r="1958" spans="11:21" ht="25.75" customHeight="1" x14ac:dyDescent="0.25"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</row>
    <row r="1959" spans="11:21" ht="25.75" customHeight="1" x14ac:dyDescent="0.25"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</row>
    <row r="1960" spans="11:21" ht="25.75" customHeight="1" x14ac:dyDescent="0.25"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</row>
    <row r="1961" spans="11:21" ht="25.75" customHeight="1" x14ac:dyDescent="0.25"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</row>
    <row r="1962" spans="11:21" ht="25.75" customHeight="1" x14ac:dyDescent="0.25"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</row>
    <row r="1963" spans="11:21" ht="25.75" customHeight="1" x14ac:dyDescent="0.25"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</row>
    <row r="1964" spans="11:21" ht="25.75" customHeight="1" x14ac:dyDescent="0.25"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</row>
    <row r="1965" spans="11:21" ht="25.75" customHeight="1" x14ac:dyDescent="0.25"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</row>
    <row r="1966" spans="11:21" ht="25.75" customHeight="1" x14ac:dyDescent="0.25"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</row>
    <row r="1967" spans="11:21" ht="25.75" customHeight="1" x14ac:dyDescent="0.25"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</row>
    <row r="1968" spans="11:21" ht="25.75" customHeight="1" x14ac:dyDescent="0.25"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</row>
    <row r="1969" spans="11:21" ht="25.75" customHeight="1" x14ac:dyDescent="0.25"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</row>
    <row r="1970" spans="11:21" ht="25.75" customHeight="1" x14ac:dyDescent="0.25"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</row>
    <row r="1971" spans="11:21" ht="25.75" customHeight="1" x14ac:dyDescent="0.25"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</row>
    <row r="1972" spans="11:21" ht="25.75" customHeight="1" x14ac:dyDescent="0.25"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</row>
    <row r="1973" spans="11:21" ht="25.75" customHeight="1" x14ac:dyDescent="0.25"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</row>
    <row r="1974" spans="11:21" ht="25.75" customHeight="1" x14ac:dyDescent="0.25"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</row>
    <row r="1975" spans="11:21" ht="25.75" customHeight="1" x14ac:dyDescent="0.25"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</row>
    <row r="1976" spans="11:21" ht="25.75" customHeight="1" x14ac:dyDescent="0.25"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</row>
    <row r="1977" spans="11:21" ht="25.75" customHeight="1" x14ac:dyDescent="0.25"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</row>
    <row r="1978" spans="11:21" ht="25.75" customHeight="1" x14ac:dyDescent="0.25"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</row>
    <row r="1979" spans="11:21" ht="25.75" customHeight="1" x14ac:dyDescent="0.25"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</row>
    <row r="1980" spans="11:21" ht="25.75" customHeight="1" x14ac:dyDescent="0.25"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</row>
    <row r="1981" spans="11:21" ht="25.75" customHeight="1" x14ac:dyDescent="0.25"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</row>
    <row r="1982" spans="11:21" ht="25.75" customHeight="1" x14ac:dyDescent="0.25"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</row>
    <row r="1983" spans="11:21" ht="25.75" customHeight="1" x14ac:dyDescent="0.25"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</row>
    <row r="1984" spans="11:21" ht="25.75" customHeight="1" x14ac:dyDescent="0.25"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</row>
    <row r="1985" spans="11:21" ht="25.75" customHeight="1" x14ac:dyDescent="0.25"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</row>
    <row r="1986" spans="11:21" ht="25.75" customHeight="1" x14ac:dyDescent="0.25"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</row>
    <row r="1987" spans="11:21" ht="25.75" customHeight="1" x14ac:dyDescent="0.25"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</row>
    <row r="1988" spans="11:21" ht="25.75" customHeight="1" x14ac:dyDescent="0.25"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</row>
    <row r="1989" spans="11:21" ht="25.75" customHeight="1" x14ac:dyDescent="0.25"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</row>
    <row r="1990" spans="11:21" ht="25.75" customHeight="1" x14ac:dyDescent="0.25"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</row>
    <row r="1991" spans="11:21" ht="25.75" customHeight="1" x14ac:dyDescent="0.25"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</row>
    <row r="1992" spans="11:21" ht="25.75" customHeight="1" x14ac:dyDescent="0.25"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</row>
    <row r="1993" spans="11:21" ht="25.75" customHeight="1" x14ac:dyDescent="0.25"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</row>
    <row r="1994" spans="11:21" ht="25.75" customHeight="1" x14ac:dyDescent="0.25"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</row>
    <row r="1995" spans="11:21" ht="25.75" customHeight="1" x14ac:dyDescent="0.25"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</row>
    <row r="1996" spans="11:21" ht="25.75" customHeight="1" x14ac:dyDescent="0.25"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</row>
    <row r="1997" spans="11:21" ht="25.75" customHeight="1" x14ac:dyDescent="0.25"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</row>
    <row r="1998" spans="11:21" ht="25.75" customHeight="1" x14ac:dyDescent="0.25"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</row>
    <row r="1999" spans="11:21" ht="25.75" customHeight="1" x14ac:dyDescent="0.25"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</row>
    <row r="2000" spans="11:21" ht="25.75" customHeight="1" x14ac:dyDescent="0.25"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</row>
    <row r="2001" spans="11:21" ht="25.75" customHeight="1" x14ac:dyDescent="0.25"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</row>
    <row r="2002" spans="11:21" ht="25.75" customHeight="1" x14ac:dyDescent="0.25"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</row>
    <row r="2003" spans="11:21" ht="25.75" customHeight="1" x14ac:dyDescent="0.25"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</row>
    <row r="2004" spans="11:21" ht="25.75" customHeight="1" x14ac:dyDescent="0.25"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</row>
    <row r="2005" spans="11:21" ht="25.75" customHeight="1" x14ac:dyDescent="0.25"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</row>
    <row r="2006" spans="11:21" ht="25.75" customHeight="1" x14ac:dyDescent="0.25"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</row>
    <row r="2007" spans="11:21" ht="25.75" customHeight="1" x14ac:dyDescent="0.25"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</row>
    <row r="2008" spans="11:21" ht="25.75" customHeight="1" x14ac:dyDescent="0.25"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</row>
    <row r="2009" spans="11:21" ht="25.75" customHeight="1" x14ac:dyDescent="0.25"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</row>
    <row r="2010" spans="11:21" ht="25.75" customHeight="1" x14ac:dyDescent="0.25"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</row>
    <row r="2011" spans="11:21" ht="25.75" customHeight="1" x14ac:dyDescent="0.25"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</row>
    <row r="2012" spans="11:21" ht="25.75" customHeight="1" x14ac:dyDescent="0.25"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</row>
    <row r="2013" spans="11:21" ht="25.75" customHeight="1" x14ac:dyDescent="0.25"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</row>
    <row r="2014" spans="11:21" ht="25.75" customHeight="1" x14ac:dyDescent="0.25"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</row>
    <row r="2015" spans="11:21" ht="25.75" customHeight="1" x14ac:dyDescent="0.25"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</row>
    <row r="2016" spans="11:21" ht="25.75" customHeight="1" x14ac:dyDescent="0.25"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</row>
    <row r="2017" spans="11:21" ht="25.75" customHeight="1" x14ac:dyDescent="0.25"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</row>
    <row r="2018" spans="11:21" ht="25.75" customHeight="1" x14ac:dyDescent="0.25"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</row>
    <row r="2019" spans="11:21" ht="25.75" customHeight="1" x14ac:dyDescent="0.25"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</row>
    <row r="2020" spans="11:21" ht="25.75" customHeight="1" x14ac:dyDescent="0.25"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</row>
    <row r="2021" spans="11:21" ht="25.75" customHeight="1" x14ac:dyDescent="0.25"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</row>
    <row r="2022" spans="11:21" ht="25.75" customHeight="1" x14ac:dyDescent="0.25"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</row>
    <row r="2023" spans="11:21" ht="25.75" customHeight="1" x14ac:dyDescent="0.25"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</row>
    <row r="2024" spans="11:21" ht="25.75" customHeight="1" x14ac:dyDescent="0.25"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</row>
    <row r="2025" spans="11:21" ht="25.75" customHeight="1" x14ac:dyDescent="0.25"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</row>
    <row r="2026" spans="11:21" ht="25.75" customHeight="1" x14ac:dyDescent="0.25"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</row>
    <row r="2027" spans="11:21" ht="25.75" customHeight="1" x14ac:dyDescent="0.25"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</row>
    <row r="2028" spans="11:21" ht="25.75" customHeight="1" x14ac:dyDescent="0.25"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</row>
    <row r="2029" spans="11:21" ht="25.75" customHeight="1" x14ac:dyDescent="0.25"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</row>
    <row r="2030" spans="11:21" ht="25.75" customHeight="1" x14ac:dyDescent="0.25"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</row>
    <row r="2031" spans="11:21" ht="25.75" customHeight="1" x14ac:dyDescent="0.25"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</row>
    <row r="2032" spans="11:21" ht="25.75" customHeight="1" x14ac:dyDescent="0.25"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</row>
    <row r="2033" spans="11:21" ht="25.75" customHeight="1" x14ac:dyDescent="0.25"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</row>
    <row r="2034" spans="11:21" ht="25.75" customHeight="1" x14ac:dyDescent="0.25"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</row>
    <row r="2035" spans="11:21" ht="25.75" customHeight="1" x14ac:dyDescent="0.25"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</row>
    <row r="2036" spans="11:21" ht="25.75" customHeight="1" x14ac:dyDescent="0.25"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</row>
    <row r="2037" spans="11:21" ht="25.75" customHeight="1" x14ac:dyDescent="0.25"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</row>
    <row r="2038" spans="11:21" ht="25.75" customHeight="1" x14ac:dyDescent="0.25"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</row>
    <row r="2039" spans="11:21" ht="25.75" customHeight="1" x14ac:dyDescent="0.25"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</row>
    <row r="2040" spans="11:21" ht="25.75" customHeight="1" x14ac:dyDescent="0.25"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</row>
    <row r="2041" spans="11:21" ht="25.75" customHeight="1" x14ac:dyDescent="0.25"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</row>
    <row r="2042" spans="11:21" ht="25.75" customHeight="1" x14ac:dyDescent="0.25"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</row>
    <row r="2043" spans="11:21" ht="25.75" customHeight="1" x14ac:dyDescent="0.25"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</row>
    <row r="2044" spans="11:21" ht="25.75" customHeight="1" x14ac:dyDescent="0.25"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</row>
    <row r="2045" spans="11:21" ht="25.75" customHeight="1" x14ac:dyDescent="0.25"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</row>
    <row r="2046" spans="11:21" ht="25.75" customHeight="1" x14ac:dyDescent="0.25"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</row>
    <row r="2047" spans="11:21" ht="25.75" customHeight="1" x14ac:dyDescent="0.25"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</row>
    <row r="2048" spans="11:21" ht="25.75" customHeight="1" x14ac:dyDescent="0.25"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</row>
    <row r="2049" spans="11:21" ht="25.75" customHeight="1" x14ac:dyDescent="0.25"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</row>
    <row r="2050" spans="11:21" ht="25.75" customHeight="1" x14ac:dyDescent="0.25"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</row>
    <row r="2051" spans="11:21" ht="25.75" customHeight="1" x14ac:dyDescent="0.25"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</row>
    <row r="2052" spans="11:21" ht="25.75" customHeight="1" x14ac:dyDescent="0.25"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</row>
    <row r="2053" spans="11:21" ht="25.75" customHeight="1" x14ac:dyDescent="0.25"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</row>
    <row r="2054" spans="11:21" ht="25.75" customHeight="1" x14ac:dyDescent="0.25"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</row>
    <row r="2055" spans="11:21" ht="25.75" customHeight="1" x14ac:dyDescent="0.25"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</row>
    <row r="2056" spans="11:21" ht="25.75" customHeight="1" x14ac:dyDescent="0.25"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</row>
    <row r="2057" spans="11:21" ht="25.75" customHeight="1" x14ac:dyDescent="0.25"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</row>
    <row r="2058" spans="11:21" ht="25.75" customHeight="1" x14ac:dyDescent="0.25"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</row>
    <row r="2059" spans="11:21" ht="25.75" customHeight="1" x14ac:dyDescent="0.25"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</row>
    <row r="2060" spans="11:21" ht="25.75" customHeight="1" x14ac:dyDescent="0.25"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</row>
    <row r="2061" spans="11:21" ht="25.75" customHeight="1" x14ac:dyDescent="0.25"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</row>
    <row r="2062" spans="11:21" ht="25.75" customHeight="1" x14ac:dyDescent="0.25"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</row>
    <row r="2063" spans="11:21" ht="25.75" customHeight="1" x14ac:dyDescent="0.25"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</row>
    <row r="2064" spans="11:21" ht="25.75" customHeight="1" x14ac:dyDescent="0.25"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</row>
    <row r="2065" spans="11:21" ht="25.75" customHeight="1" x14ac:dyDescent="0.25"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</row>
    <row r="2066" spans="11:21" ht="25.75" customHeight="1" x14ac:dyDescent="0.25"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</row>
    <row r="2067" spans="11:21" ht="25.75" customHeight="1" x14ac:dyDescent="0.25"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</row>
    <row r="2068" spans="11:21" ht="25.75" customHeight="1" x14ac:dyDescent="0.25"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</row>
    <row r="2069" spans="11:21" ht="25.75" customHeight="1" x14ac:dyDescent="0.25"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</row>
    <row r="2070" spans="11:21" ht="25.75" customHeight="1" x14ac:dyDescent="0.25"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</row>
    <row r="2071" spans="11:21" ht="25.75" customHeight="1" x14ac:dyDescent="0.25"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</row>
    <row r="2072" spans="11:21" ht="25.75" customHeight="1" x14ac:dyDescent="0.25"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</row>
    <row r="2073" spans="11:21" ht="25.75" customHeight="1" x14ac:dyDescent="0.25"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</row>
    <row r="2074" spans="11:21" ht="25.75" customHeight="1" x14ac:dyDescent="0.25"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</row>
    <row r="2075" spans="11:21" ht="25.75" customHeight="1" x14ac:dyDescent="0.25"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</row>
    <row r="2076" spans="11:21" ht="25.75" customHeight="1" x14ac:dyDescent="0.25"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</row>
    <row r="2077" spans="11:21" ht="25.75" customHeight="1" x14ac:dyDescent="0.25"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</row>
    <row r="2078" spans="11:21" ht="25.75" customHeight="1" x14ac:dyDescent="0.25"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</row>
    <row r="2079" spans="11:21" ht="25.75" customHeight="1" x14ac:dyDescent="0.25"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</row>
    <row r="2080" spans="11:21" ht="25.75" customHeight="1" x14ac:dyDescent="0.25"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</row>
    <row r="2081" spans="11:21" ht="25.75" customHeight="1" x14ac:dyDescent="0.25"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</row>
    <row r="2082" spans="11:21" ht="25.75" customHeight="1" x14ac:dyDescent="0.25"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</row>
    <row r="2083" spans="11:21" ht="25.75" customHeight="1" x14ac:dyDescent="0.25"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</row>
    <row r="2084" spans="11:21" ht="25.75" customHeight="1" x14ac:dyDescent="0.25"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</row>
    <row r="2085" spans="11:21" ht="25.75" customHeight="1" x14ac:dyDescent="0.25"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</row>
    <row r="2086" spans="11:21" ht="25.75" customHeight="1" x14ac:dyDescent="0.25"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</row>
    <row r="2087" spans="11:21" ht="25.75" customHeight="1" x14ac:dyDescent="0.25"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</row>
    <row r="2088" spans="11:21" ht="25.75" customHeight="1" x14ac:dyDescent="0.25"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</row>
    <row r="2089" spans="11:21" ht="25.75" customHeight="1" x14ac:dyDescent="0.25"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</row>
    <row r="2090" spans="11:21" ht="25.75" customHeight="1" x14ac:dyDescent="0.25"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</row>
    <row r="2091" spans="11:21" ht="25.75" customHeight="1" x14ac:dyDescent="0.25"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</row>
    <row r="2092" spans="11:21" ht="25.75" customHeight="1" x14ac:dyDescent="0.25"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</row>
    <row r="2093" spans="11:21" ht="25.75" customHeight="1" x14ac:dyDescent="0.25"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</row>
    <row r="2094" spans="11:21" ht="25.75" customHeight="1" x14ac:dyDescent="0.25"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</row>
    <row r="2095" spans="11:21" ht="25.75" customHeight="1" x14ac:dyDescent="0.25"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</row>
    <row r="2096" spans="11:21" ht="25.75" customHeight="1" x14ac:dyDescent="0.25"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</row>
    <row r="2097" spans="11:21" ht="25.75" customHeight="1" x14ac:dyDescent="0.25"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</row>
    <row r="2098" spans="11:21" ht="25.75" customHeight="1" x14ac:dyDescent="0.25"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</row>
    <row r="2099" spans="11:21" ht="25.75" customHeight="1" x14ac:dyDescent="0.25"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</row>
    <row r="2100" spans="11:21" ht="25.75" customHeight="1" x14ac:dyDescent="0.25"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</row>
    <row r="2101" spans="11:21" ht="25.75" customHeight="1" x14ac:dyDescent="0.25"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</row>
    <row r="2102" spans="11:21" ht="25.75" customHeight="1" x14ac:dyDescent="0.25"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</row>
    <row r="2103" spans="11:21" ht="25.75" customHeight="1" x14ac:dyDescent="0.25"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</row>
    <row r="2104" spans="11:21" ht="25.75" customHeight="1" x14ac:dyDescent="0.25"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</row>
    <row r="2105" spans="11:21" ht="25.75" customHeight="1" x14ac:dyDescent="0.25"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</row>
    <row r="2106" spans="11:21" ht="25.75" customHeight="1" x14ac:dyDescent="0.25"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</row>
    <row r="2107" spans="11:21" ht="25.75" customHeight="1" x14ac:dyDescent="0.25"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</row>
    <row r="2108" spans="11:21" ht="25.75" customHeight="1" x14ac:dyDescent="0.25"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</row>
    <row r="2109" spans="11:21" ht="25.75" customHeight="1" x14ac:dyDescent="0.25"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</row>
    <row r="2110" spans="11:21" ht="25.75" customHeight="1" x14ac:dyDescent="0.25"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</row>
    <row r="2111" spans="11:21" ht="25.75" customHeight="1" x14ac:dyDescent="0.25"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</row>
    <row r="2112" spans="11:21" ht="25.75" customHeight="1" x14ac:dyDescent="0.25"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</row>
    <row r="2113" spans="11:21" ht="25.75" customHeight="1" x14ac:dyDescent="0.25"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</row>
    <row r="2114" spans="11:21" ht="25.75" customHeight="1" x14ac:dyDescent="0.25"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</row>
    <row r="2115" spans="11:21" ht="25.75" customHeight="1" x14ac:dyDescent="0.25"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</row>
    <row r="2116" spans="11:21" ht="25.75" customHeight="1" x14ac:dyDescent="0.25"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</row>
    <row r="2117" spans="11:21" ht="25.75" customHeight="1" x14ac:dyDescent="0.25"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</row>
    <row r="2118" spans="11:21" ht="25.75" customHeight="1" x14ac:dyDescent="0.25"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</row>
    <row r="2119" spans="11:21" ht="25.75" customHeight="1" x14ac:dyDescent="0.25"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</row>
    <row r="2120" spans="11:21" ht="25.75" customHeight="1" x14ac:dyDescent="0.25"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</row>
    <row r="2121" spans="11:21" ht="25.75" customHeight="1" x14ac:dyDescent="0.25"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</row>
    <row r="2122" spans="11:21" ht="25.75" customHeight="1" x14ac:dyDescent="0.25"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</row>
    <row r="2123" spans="11:21" ht="25.75" customHeight="1" x14ac:dyDescent="0.25"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</row>
    <row r="2124" spans="11:21" ht="25.75" customHeight="1" x14ac:dyDescent="0.25"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</row>
    <row r="2125" spans="11:21" ht="25.75" customHeight="1" x14ac:dyDescent="0.25"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</row>
    <row r="2126" spans="11:21" ht="25.75" customHeight="1" x14ac:dyDescent="0.25"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</row>
    <row r="2127" spans="11:21" ht="25.75" customHeight="1" x14ac:dyDescent="0.25"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</row>
    <row r="2128" spans="11:21" ht="25.75" customHeight="1" x14ac:dyDescent="0.25"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</row>
    <row r="2129" spans="11:21" ht="25.75" customHeight="1" x14ac:dyDescent="0.25"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</row>
    <row r="2130" spans="11:21" ht="25.75" customHeight="1" x14ac:dyDescent="0.25"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</row>
    <row r="2131" spans="11:21" ht="25.75" customHeight="1" x14ac:dyDescent="0.25"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</row>
    <row r="2132" spans="11:21" ht="25.75" customHeight="1" x14ac:dyDescent="0.25"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</row>
    <row r="2133" spans="11:21" ht="25.75" customHeight="1" x14ac:dyDescent="0.25"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</row>
    <row r="2134" spans="11:21" ht="25.75" customHeight="1" x14ac:dyDescent="0.25"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</row>
    <row r="2135" spans="11:21" ht="25.75" customHeight="1" x14ac:dyDescent="0.25"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</row>
    <row r="2136" spans="11:21" ht="25.75" customHeight="1" x14ac:dyDescent="0.25"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</row>
    <row r="2137" spans="11:21" ht="25.75" customHeight="1" x14ac:dyDescent="0.25"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</row>
    <row r="2138" spans="11:21" ht="25.75" customHeight="1" x14ac:dyDescent="0.25"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</row>
    <row r="2139" spans="11:21" ht="25.75" customHeight="1" x14ac:dyDescent="0.25"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</row>
    <row r="2140" spans="11:21" ht="25.75" customHeight="1" x14ac:dyDescent="0.25"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</row>
    <row r="2141" spans="11:21" ht="25.75" customHeight="1" x14ac:dyDescent="0.25"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</row>
    <row r="2142" spans="11:21" ht="25.75" customHeight="1" x14ac:dyDescent="0.25"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</row>
    <row r="2143" spans="11:21" ht="25.75" customHeight="1" x14ac:dyDescent="0.25"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</row>
    <row r="2144" spans="11:21" ht="25.75" customHeight="1" x14ac:dyDescent="0.25"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</row>
    <row r="2145" spans="11:21" ht="25.75" customHeight="1" x14ac:dyDescent="0.25"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</row>
    <row r="2146" spans="11:21" ht="25.75" customHeight="1" x14ac:dyDescent="0.25"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</row>
    <row r="2147" spans="11:21" ht="25.75" customHeight="1" x14ac:dyDescent="0.25"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</row>
    <row r="2148" spans="11:21" ht="25.75" customHeight="1" x14ac:dyDescent="0.25"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</row>
    <row r="2149" spans="11:21" ht="25.75" customHeight="1" x14ac:dyDescent="0.25"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</row>
    <row r="2150" spans="11:21" ht="25.75" customHeight="1" x14ac:dyDescent="0.25"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</row>
    <row r="2151" spans="11:21" ht="25.75" customHeight="1" x14ac:dyDescent="0.25"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</row>
    <row r="2152" spans="11:21" ht="25.75" customHeight="1" x14ac:dyDescent="0.25"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</row>
    <row r="2153" spans="11:21" ht="25.75" customHeight="1" x14ac:dyDescent="0.25"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</row>
    <row r="2154" spans="11:21" ht="25.75" customHeight="1" x14ac:dyDescent="0.25"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</row>
    <row r="2155" spans="11:21" ht="25.75" customHeight="1" x14ac:dyDescent="0.25"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</row>
    <row r="2156" spans="11:21" ht="25.75" customHeight="1" x14ac:dyDescent="0.25"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</row>
    <row r="2157" spans="11:21" ht="25.75" customHeight="1" x14ac:dyDescent="0.25"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</row>
    <row r="2158" spans="11:21" ht="25.75" customHeight="1" x14ac:dyDescent="0.25"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</row>
    <row r="2159" spans="11:21" ht="25.75" customHeight="1" x14ac:dyDescent="0.25"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</row>
    <row r="2160" spans="11:21" ht="25.75" customHeight="1" x14ac:dyDescent="0.25"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</row>
    <row r="2161" spans="11:21" ht="25.75" customHeight="1" x14ac:dyDescent="0.25"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</row>
    <row r="2162" spans="11:21" ht="25.75" customHeight="1" x14ac:dyDescent="0.25"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</row>
    <row r="2163" spans="11:21" ht="25.75" customHeight="1" x14ac:dyDescent="0.25"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</row>
    <row r="2164" spans="11:21" ht="25.75" customHeight="1" x14ac:dyDescent="0.25"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</row>
    <row r="2165" spans="11:21" ht="25.75" customHeight="1" x14ac:dyDescent="0.25"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</row>
    <row r="2166" spans="11:21" ht="25.75" customHeight="1" x14ac:dyDescent="0.25"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</row>
    <row r="2167" spans="11:21" ht="25.75" customHeight="1" x14ac:dyDescent="0.25"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</row>
    <row r="2168" spans="11:21" ht="25.75" customHeight="1" x14ac:dyDescent="0.25"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</row>
    <row r="2169" spans="11:21" ht="25.75" customHeight="1" x14ac:dyDescent="0.25"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</row>
    <row r="2170" spans="11:21" ht="25.75" customHeight="1" x14ac:dyDescent="0.25"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</row>
    <row r="2171" spans="11:21" ht="25.75" customHeight="1" x14ac:dyDescent="0.25"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</row>
    <row r="2172" spans="11:21" ht="25.75" customHeight="1" x14ac:dyDescent="0.25"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</row>
    <row r="2173" spans="11:21" ht="25.75" customHeight="1" x14ac:dyDescent="0.25"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</row>
    <row r="2174" spans="11:21" ht="25.75" customHeight="1" x14ac:dyDescent="0.25"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</row>
    <row r="2175" spans="11:21" ht="25.75" customHeight="1" x14ac:dyDescent="0.25"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</row>
    <row r="2176" spans="11:21" ht="25.75" customHeight="1" x14ac:dyDescent="0.25"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</row>
    <row r="2177" spans="11:21" ht="25.75" customHeight="1" x14ac:dyDescent="0.25"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</row>
    <row r="2178" spans="11:21" ht="25.75" customHeight="1" x14ac:dyDescent="0.25"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</row>
    <row r="2179" spans="11:21" ht="25.75" customHeight="1" x14ac:dyDescent="0.25"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</row>
    <row r="2180" spans="11:21" ht="25.75" customHeight="1" x14ac:dyDescent="0.25"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</row>
    <row r="2181" spans="11:21" ht="25.75" customHeight="1" x14ac:dyDescent="0.25"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</row>
    <row r="2182" spans="11:21" ht="25.75" customHeight="1" x14ac:dyDescent="0.25"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</row>
    <row r="2183" spans="11:21" ht="25.75" customHeight="1" x14ac:dyDescent="0.25"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</row>
    <row r="2184" spans="11:21" ht="25.75" customHeight="1" x14ac:dyDescent="0.25"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</row>
    <row r="2185" spans="11:21" ht="25.75" customHeight="1" x14ac:dyDescent="0.25"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</row>
    <row r="2186" spans="11:21" ht="25.75" customHeight="1" x14ac:dyDescent="0.25"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</row>
    <row r="2187" spans="11:21" ht="25.75" customHeight="1" x14ac:dyDescent="0.25"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</row>
    <row r="2188" spans="11:21" ht="25.75" customHeight="1" x14ac:dyDescent="0.25"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</row>
    <row r="2189" spans="11:21" ht="25.75" customHeight="1" x14ac:dyDescent="0.25"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</row>
    <row r="2190" spans="11:21" ht="25.75" customHeight="1" x14ac:dyDescent="0.25"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</row>
    <row r="2191" spans="11:21" ht="25.75" customHeight="1" x14ac:dyDescent="0.25"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</row>
    <row r="2192" spans="11:21" ht="25.75" customHeight="1" x14ac:dyDescent="0.25"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</row>
    <row r="2193" spans="11:21" ht="25.75" customHeight="1" x14ac:dyDescent="0.25"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</row>
    <row r="2194" spans="11:21" ht="25.75" customHeight="1" x14ac:dyDescent="0.25"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</row>
    <row r="2195" spans="11:21" ht="25.75" customHeight="1" x14ac:dyDescent="0.25"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</row>
    <row r="2196" spans="11:21" ht="25.75" customHeight="1" x14ac:dyDescent="0.25"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</row>
    <row r="2197" spans="11:21" ht="25.75" customHeight="1" x14ac:dyDescent="0.25"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</row>
    <row r="2198" spans="11:21" ht="25.75" customHeight="1" x14ac:dyDescent="0.25"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</row>
    <row r="2199" spans="11:21" ht="25.75" customHeight="1" x14ac:dyDescent="0.25"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</row>
    <row r="2200" spans="11:21" ht="25.75" customHeight="1" x14ac:dyDescent="0.25"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</row>
    <row r="2201" spans="11:21" ht="25.75" customHeight="1" x14ac:dyDescent="0.25"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</row>
    <row r="2202" spans="11:21" ht="25.75" customHeight="1" x14ac:dyDescent="0.25"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</row>
    <row r="2203" spans="11:21" ht="25.75" customHeight="1" x14ac:dyDescent="0.25"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</row>
    <row r="2204" spans="11:21" ht="25.75" customHeight="1" x14ac:dyDescent="0.25"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</row>
    <row r="2205" spans="11:21" ht="25.75" customHeight="1" x14ac:dyDescent="0.25"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</row>
    <row r="2206" spans="11:21" ht="25.75" customHeight="1" x14ac:dyDescent="0.25"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</row>
    <row r="2207" spans="11:21" ht="25.75" customHeight="1" x14ac:dyDescent="0.25"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</row>
    <row r="2208" spans="11:21" ht="25.75" customHeight="1" x14ac:dyDescent="0.25"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</row>
    <row r="2209" spans="11:21" ht="25.75" customHeight="1" x14ac:dyDescent="0.25"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</row>
    <row r="2210" spans="11:21" ht="25.75" customHeight="1" x14ac:dyDescent="0.25"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</row>
    <row r="2211" spans="11:21" ht="25.75" customHeight="1" x14ac:dyDescent="0.25"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</row>
    <row r="2212" spans="11:21" ht="25.75" customHeight="1" x14ac:dyDescent="0.25"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</row>
    <row r="2213" spans="11:21" ht="25.75" customHeight="1" x14ac:dyDescent="0.25"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</row>
    <row r="2214" spans="11:21" ht="25.75" customHeight="1" x14ac:dyDescent="0.25"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</row>
    <row r="2215" spans="11:21" ht="25.75" customHeight="1" x14ac:dyDescent="0.25"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</row>
    <row r="2216" spans="11:21" ht="25.75" customHeight="1" x14ac:dyDescent="0.25"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</row>
    <row r="2217" spans="11:21" ht="25.75" customHeight="1" x14ac:dyDescent="0.25"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</row>
    <row r="2218" spans="11:21" ht="25.75" customHeight="1" x14ac:dyDescent="0.25"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</row>
    <row r="2219" spans="11:21" ht="25.75" customHeight="1" x14ac:dyDescent="0.25"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</row>
    <row r="2220" spans="11:21" ht="25.75" customHeight="1" x14ac:dyDescent="0.25"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</row>
    <row r="2221" spans="11:21" ht="25.75" customHeight="1" x14ac:dyDescent="0.25"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</row>
    <row r="2222" spans="11:21" ht="25.75" customHeight="1" x14ac:dyDescent="0.25"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</row>
    <row r="2223" spans="11:21" ht="25.75" customHeight="1" x14ac:dyDescent="0.25"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</row>
    <row r="2224" spans="11:21" ht="25.75" customHeight="1" x14ac:dyDescent="0.25"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</row>
    <row r="2225" spans="11:21" ht="25.75" customHeight="1" x14ac:dyDescent="0.25"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</row>
    <row r="2226" spans="11:21" ht="25.75" customHeight="1" x14ac:dyDescent="0.25"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</row>
    <row r="2227" spans="11:21" ht="25.75" customHeight="1" x14ac:dyDescent="0.25"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</row>
    <row r="2228" spans="11:21" ht="25.75" customHeight="1" x14ac:dyDescent="0.25"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</row>
    <row r="2229" spans="11:21" ht="25.75" customHeight="1" x14ac:dyDescent="0.25"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</row>
    <row r="2230" spans="11:21" ht="25.75" customHeight="1" x14ac:dyDescent="0.25"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</row>
    <row r="2231" spans="11:21" ht="25.75" customHeight="1" x14ac:dyDescent="0.25"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</row>
    <row r="2232" spans="11:21" ht="25.75" customHeight="1" x14ac:dyDescent="0.25"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</row>
    <row r="2233" spans="11:21" ht="25.75" customHeight="1" x14ac:dyDescent="0.25"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</row>
    <row r="2234" spans="11:21" ht="25.75" customHeight="1" x14ac:dyDescent="0.25"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</row>
    <row r="2235" spans="11:21" ht="25.75" customHeight="1" x14ac:dyDescent="0.25"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</row>
    <row r="2236" spans="11:21" ht="25.75" customHeight="1" x14ac:dyDescent="0.25"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</row>
    <row r="2237" spans="11:21" ht="25.75" customHeight="1" x14ac:dyDescent="0.25"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</row>
    <row r="2238" spans="11:21" ht="25.75" customHeight="1" x14ac:dyDescent="0.25"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</row>
    <row r="2239" spans="11:21" ht="25.75" customHeight="1" x14ac:dyDescent="0.25"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</row>
    <row r="2240" spans="11:21" ht="25.75" customHeight="1" x14ac:dyDescent="0.25"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</row>
    <row r="2241" spans="11:21" ht="25.75" customHeight="1" x14ac:dyDescent="0.25"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</row>
    <row r="2242" spans="11:21" ht="25.75" customHeight="1" x14ac:dyDescent="0.25"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</row>
    <row r="2243" spans="11:21" ht="25.75" customHeight="1" x14ac:dyDescent="0.25"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</row>
    <row r="2244" spans="11:21" ht="25.75" customHeight="1" x14ac:dyDescent="0.25"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</row>
    <row r="2245" spans="11:21" ht="25.75" customHeight="1" x14ac:dyDescent="0.25"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</row>
    <row r="2246" spans="11:21" ht="25.75" customHeight="1" x14ac:dyDescent="0.25"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</row>
    <row r="2247" spans="11:21" ht="25.75" customHeight="1" x14ac:dyDescent="0.25"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</row>
    <row r="2248" spans="11:21" ht="25.75" customHeight="1" x14ac:dyDescent="0.25"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</row>
    <row r="2249" spans="11:21" ht="25.75" customHeight="1" x14ac:dyDescent="0.25"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</row>
    <row r="2250" spans="11:21" ht="25.75" customHeight="1" x14ac:dyDescent="0.25"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</row>
    <row r="2251" spans="11:21" ht="25.75" customHeight="1" x14ac:dyDescent="0.25"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</row>
    <row r="2252" spans="11:21" ht="25.75" customHeight="1" x14ac:dyDescent="0.25"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</row>
    <row r="2253" spans="11:21" ht="25.75" customHeight="1" x14ac:dyDescent="0.25"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</row>
    <row r="2254" spans="11:21" ht="25.75" customHeight="1" x14ac:dyDescent="0.25"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</row>
    <row r="2255" spans="11:21" ht="25.75" customHeight="1" x14ac:dyDescent="0.25"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</row>
    <row r="2256" spans="11:21" ht="25.75" customHeight="1" x14ac:dyDescent="0.25"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</row>
    <row r="2257" spans="11:21" ht="25.75" customHeight="1" x14ac:dyDescent="0.25"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</row>
    <row r="2258" spans="11:21" ht="25.75" customHeight="1" x14ac:dyDescent="0.25"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</row>
    <row r="2259" spans="11:21" ht="25.75" customHeight="1" x14ac:dyDescent="0.25"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</row>
    <row r="2260" spans="11:21" ht="25.75" customHeight="1" x14ac:dyDescent="0.25"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</row>
    <row r="2261" spans="11:21" ht="25.75" customHeight="1" x14ac:dyDescent="0.25"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</row>
    <row r="2262" spans="11:21" ht="25.75" customHeight="1" x14ac:dyDescent="0.25"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</row>
    <row r="2263" spans="11:21" ht="25.75" customHeight="1" x14ac:dyDescent="0.25"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</row>
    <row r="2264" spans="11:21" ht="25.75" customHeight="1" x14ac:dyDescent="0.25"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</row>
    <row r="2265" spans="11:21" ht="25.75" customHeight="1" x14ac:dyDescent="0.25"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</row>
    <row r="2266" spans="11:21" ht="25.75" customHeight="1" x14ac:dyDescent="0.25"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</row>
    <row r="2267" spans="11:21" ht="25.75" customHeight="1" x14ac:dyDescent="0.25"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</row>
    <row r="2268" spans="11:21" ht="25.75" customHeight="1" x14ac:dyDescent="0.25"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</row>
    <row r="2269" spans="11:21" ht="25.75" customHeight="1" x14ac:dyDescent="0.25"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</row>
    <row r="2270" spans="11:21" ht="25.75" customHeight="1" x14ac:dyDescent="0.25"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</row>
    <row r="2271" spans="11:21" ht="25.75" customHeight="1" x14ac:dyDescent="0.25"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</row>
    <row r="2272" spans="11:21" ht="25.75" customHeight="1" x14ac:dyDescent="0.25"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</row>
    <row r="2273" spans="11:21" ht="25.75" customHeight="1" x14ac:dyDescent="0.25"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</row>
    <row r="2274" spans="11:21" ht="25.75" customHeight="1" x14ac:dyDescent="0.25"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</row>
    <row r="2275" spans="11:21" ht="25.75" customHeight="1" x14ac:dyDescent="0.25"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</row>
    <row r="2276" spans="11:21" ht="25.75" customHeight="1" x14ac:dyDescent="0.25"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</row>
    <row r="2277" spans="11:21" ht="25.75" customHeight="1" x14ac:dyDescent="0.25"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</row>
    <row r="2278" spans="11:21" ht="25.75" customHeight="1" x14ac:dyDescent="0.25"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</row>
    <row r="2279" spans="11:21" ht="25.75" customHeight="1" x14ac:dyDescent="0.25"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</row>
    <row r="2280" spans="11:21" ht="25.75" customHeight="1" x14ac:dyDescent="0.25"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</row>
    <row r="2281" spans="11:21" ht="25.75" customHeight="1" x14ac:dyDescent="0.25"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</row>
    <row r="2282" spans="11:21" ht="25.75" customHeight="1" x14ac:dyDescent="0.25"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</row>
    <row r="2283" spans="11:21" ht="25.75" customHeight="1" x14ac:dyDescent="0.25"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</row>
    <row r="2284" spans="11:21" ht="25.75" customHeight="1" x14ac:dyDescent="0.25"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</row>
    <row r="2285" spans="11:21" ht="25.75" customHeight="1" x14ac:dyDescent="0.25"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</row>
    <row r="2286" spans="11:21" ht="25.75" customHeight="1" x14ac:dyDescent="0.25"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</row>
    <row r="2287" spans="11:21" ht="25.75" customHeight="1" x14ac:dyDescent="0.25"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</row>
    <row r="2288" spans="11:21" ht="25.75" customHeight="1" x14ac:dyDescent="0.25"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</row>
    <row r="2289" spans="11:21" ht="25.75" customHeight="1" x14ac:dyDescent="0.25"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</row>
    <row r="2290" spans="11:21" ht="25.75" customHeight="1" x14ac:dyDescent="0.25"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</row>
    <row r="2291" spans="11:21" ht="25.75" customHeight="1" x14ac:dyDescent="0.25"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</row>
    <row r="2292" spans="11:21" ht="25.75" customHeight="1" x14ac:dyDescent="0.25"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</row>
    <row r="2293" spans="11:21" ht="25.75" customHeight="1" x14ac:dyDescent="0.25"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</row>
    <row r="2294" spans="11:21" ht="25.75" customHeight="1" x14ac:dyDescent="0.25"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</row>
    <row r="2295" spans="11:21" ht="25.75" customHeight="1" x14ac:dyDescent="0.25"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</row>
    <row r="2296" spans="11:21" ht="25.75" customHeight="1" x14ac:dyDescent="0.25"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</row>
    <row r="2297" spans="11:21" ht="25.75" customHeight="1" x14ac:dyDescent="0.25"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</row>
    <row r="2298" spans="11:21" ht="25.75" customHeight="1" x14ac:dyDescent="0.25"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</row>
    <row r="2299" spans="11:21" ht="25.75" customHeight="1" x14ac:dyDescent="0.25"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</row>
    <row r="2300" spans="11:21" ht="25.75" customHeight="1" x14ac:dyDescent="0.25"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</row>
    <row r="2301" spans="11:21" ht="25.75" customHeight="1" x14ac:dyDescent="0.25"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</row>
    <row r="2302" spans="11:21" ht="25.75" customHeight="1" x14ac:dyDescent="0.25"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</row>
    <row r="2303" spans="11:21" ht="25.75" customHeight="1" x14ac:dyDescent="0.25"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</row>
    <row r="2304" spans="11:21" ht="25.75" customHeight="1" x14ac:dyDescent="0.25"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</row>
    <row r="2305" spans="11:21" ht="25.75" customHeight="1" x14ac:dyDescent="0.25"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</row>
    <row r="2306" spans="11:21" ht="25.75" customHeight="1" x14ac:dyDescent="0.25"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</row>
    <row r="2307" spans="11:21" ht="25.75" customHeight="1" x14ac:dyDescent="0.25"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</row>
    <row r="2308" spans="11:21" ht="25.75" customHeight="1" x14ac:dyDescent="0.25"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</row>
    <row r="2309" spans="11:21" ht="25.75" customHeight="1" x14ac:dyDescent="0.25"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</row>
    <row r="2310" spans="11:21" ht="25.75" customHeight="1" x14ac:dyDescent="0.25"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</row>
    <row r="2311" spans="11:21" ht="25.75" customHeight="1" x14ac:dyDescent="0.25"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</row>
    <row r="2312" spans="11:21" ht="25.75" customHeight="1" x14ac:dyDescent="0.25"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</row>
    <row r="2313" spans="11:21" ht="25.75" customHeight="1" x14ac:dyDescent="0.25"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</row>
    <row r="2314" spans="11:21" ht="25.75" customHeight="1" x14ac:dyDescent="0.25"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</row>
    <row r="2315" spans="11:21" ht="25.75" customHeight="1" x14ac:dyDescent="0.25"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</row>
    <row r="2316" spans="11:21" ht="25.75" customHeight="1" x14ac:dyDescent="0.25"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</row>
    <row r="2317" spans="11:21" ht="25.75" customHeight="1" x14ac:dyDescent="0.25"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</row>
    <row r="2318" spans="11:21" ht="25.75" customHeight="1" x14ac:dyDescent="0.25"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</row>
    <row r="2319" spans="11:21" ht="25.75" customHeight="1" x14ac:dyDescent="0.25"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</row>
    <row r="2320" spans="11:21" ht="25.75" customHeight="1" x14ac:dyDescent="0.25"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</row>
    <row r="2321" spans="11:21" ht="25.75" customHeight="1" x14ac:dyDescent="0.25"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</row>
    <row r="2322" spans="11:21" ht="25.75" customHeight="1" x14ac:dyDescent="0.25"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</row>
    <row r="2323" spans="11:21" ht="25.75" customHeight="1" x14ac:dyDescent="0.25"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</row>
    <row r="2324" spans="11:21" ht="25.75" customHeight="1" x14ac:dyDescent="0.25"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</row>
    <row r="2325" spans="11:21" ht="25.75" customHeight="1" x14ac:dyDescent="0.25"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</row>
    <row r="2326" spans="11:21" ht="25.75" customHeight="1" x14ac:dyDescent="0.25"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</row>
    <row r="2327" spans="11:21" ht="25.75" customHeight="1" x14ac:dyDescent="0.25"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</row>
    <row r="2328" spans="11:21" ht="25.75" customHeight="1" x14ac:dyDescent="0.25"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</row>
    <row r="2329" spans="11:21" ht="25.75" customHeight="1" x14ac:dyDescent="0.25"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</row>
    <row r="2330" spans="11:21" ht="25.75" customHeight="1" x14ac:dyDescent="0.25"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</row>
    <row r="2331" spans="11:21" ht="25.75" customHeight="1" x14ac:dyDescent="0.25"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</row>
    <row r="2332" spans="11:21" ht="25.75" customHeight="1" x14ac:dyDescent="0.25"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</row>
    <row r="2333" spans="11:21" ht="25.75" customHeight="1" x14ac:dyDescent="0.25"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</row>
    <row r="2334" spans="11:21" ht="25.75" customHeight="1" x14ac:dyDescent="0.25"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</row>
    <row r="2335" spans="11:21" ht="25.75" customHeight="1" x14ac:dyDescent="0.25"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</row>
    <row r="2336" spans="11:21" ht="25.75" customHeight="1" x14ac:dyDescent="0.25"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</row>
    <row r="2337" spans="11:21" ht="25.75" customHeight="1" x14ac:dyDescent="0.25"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</row>
    <row r="2338" spans="11:21" ht="25.75" customHeight="1" x14ac:dyDescent="0.25"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</row>
    <row r="2339" spans="11:21" ht="25.75" customHeight="1" x14ac:dyDescent="0.25"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</row>
    <row r="2340" spans="11:21" ht="25.75" customHeight="1" x14ac:dyDescent="0.25"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</row>
    <row r="2341" spans="11:21" ht="25.75" customHeight="1" x14ac:dyDescent="0.25"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</row>
    <row r="2342" spans="11:21" ht="25.75" customHeight="1" x14ac:dyDescent="0.25"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</row>
    <row r="2343" spans="11:21" ht="25.75" customHeight="1" x14ac:dyDescent="0.25"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</row>
    <row r="2344" spans="11:21" ht="25.75" customHeight="1" x14ac:dyDescent="0.25"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</row>
    <row r="2345" spans="11:21" ht="25.75" customHeight="1" x14ac:dyDescent="0.25"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</row>
    <row r="2346" spans="11:21" ht="25.75" customHeight="1" x14ac:dyDescent="0.25"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</row>
    <row r="2347" spans="11:21" ht="25.75" customHeight="1" x14ac:dyDescent="0.25"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</row>
    <row r="2348" spans="11:21" ht="25.75" customHeight="1" x14ac:dyDescent="0.25"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</row>
    <row r="2349" spans="11:21" ht="25.75" customHeight="1" x14ac:dyDescent="0.25"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</row>
    <row r="2350" spans="11:21" ht="25.75" customHeight="1" x14ac:dyDescent="0.25"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</row>
    <row r="2351" spans="11:21" ht="25.75" customHeight="1" x14ac:dyDescent="0.25"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</row>
    <row r="2352" spans="11:21" ht="25.75" customHeight="1" x14ac:dyDescent="0.25"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</row>
    <row r="2353" spans="11:21" ht="25.75" customHeight="1" x14ac:dyDescent="0.25"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</row>
    <row r="2354" spans="11:21" ht="25.75" customHeight="1" x14ac:dyDescent="0.25"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</row>
    <row r="2355" spans="11:21" ht="25.75" customHeight="1" x14ac:dyDescent="0.25"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</row>
    <row r="2356" spans="11:21" ht="25.75" customHeight="1" x14ac:dyDescent="0.25"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</row>
    <row r="2357" spans="11:21" ht="25.75" customHeight="1" x14ac:dyDescent="0.25"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</row>
    <row r="2358" spans="11:21" ht="25.75" customHeight="1" x14ac:dyDescent="0.25"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</row>
    <row r="2359" spans="11:21" ht="25.75" customHeight="1" x14ac:dyDescent="0.25"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</row>
    <row r="2360" spans="11:21" ht="25.75" customHeight="1" x14ac:dyDescent="0.25"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</row>
    <row r="2361" spans="11:21" ht="25.75" customHeight="1" x14ac:dyDescent="0.25"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</row>
    <row r="2362" spans="11:21" ht="25.75" customHeight="1" x14ac:dyDescent="0.25"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</row>
    <row r="2363" spans="11:21" ht="25.75" customHeight="1" x14ac:dyDescent="0.25"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</row>
    <row r="2364" spans="11:21" ht="25.75" customHeight="1" x14ac:dyDescent="0.25"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</row>
    <row r="2365" spans="11:21" ht="25.75" customHeight="1" x14ac:dyDescent="0.25"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</row>
    <row r="2366" spans="11:21" ht="25.75" customHeight="1" x14ac:dyDescent="0.25"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</row>
    <row r="2367" spans="11:21" ht="25.75" customHeight="1" x14ac:dyDescent="0.25"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</row>
    <row r="2368" spans="11:21" ht="25.75" customHeight="1" x14ac:dyDescent="0.25"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</row>
    <row r="2369" spans="11:21" ht="25.75" customHeight="1" x14ac:dyDescent="0.25"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</row>
    <row r="2370" spans="11:21" ht="25.75" customHeight="1" x14ac:dyDescent="0.25"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</row>
    <row r="2371" spans="11:21" ht="25.75" customHeight="1" x14ac:dyDescent="0.25"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</row>
    <row r="2372" spans="11:21" ht="25.75" customHeight="1" x14ac:dyDescent="0.25"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</row>
    <row r="2373" spans="11:21" ht="25.75" customHeight="1" x14ac:dyDescent="0.25"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</row>
    <row r="2374" spans="11:21" ht="25.75" customHeight="1" x14ac:dyDescent="0.25"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</row>
    <row r="2375" spans="11:21" ht="25.75" customHeight="1" x14ac:dyDescent="0.25"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</row>
    <row r="2376" spans="11:21" ht="25.75" customHeight="1" x14ac:dyDescent="0.25"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</row>
    <row r="2377" spans="11:21" ht="25.75" customHeight="1" x14ac:dyDescent="0.25"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</row>
    <row r="2378" spans="11:21" ht="25.75" customHeight="1" x14ac:dyDescent="0.25"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</row>
    <row r="2379" spans="11:21" ht="25.75" customHeight="1" x14ac:dyDescent="0.25"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</row>
    <row r="2380" spans="11:21" ht="25.75" customHeight="1" x14ac:dyDescent="0.25"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</row>
    <row r="2381" spans="11:21" ht="25.75" customHeight="1" x14ac:dyDescent="0.25"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</row>
    <row r="2382" spans="11:21" ht="25.75" customHeight="1" x14ac:dyDescent="0.25"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</row>
    <row r="2383" spans="11:21" ht="25.75" customHeight="1" x14ac:dyDescent="0.25"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</row>
    <row r="2384" spans="11:21" ht="25.75" customHeight="1" x14ac:dyDescent="0.25"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</row>
    <row r="2385" spans="11:21" ht="25.75" customHeight="1" x14ac:dyDescent="0.25"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</row>
    <row r="2386" spans="11:21" ht="25.75" customHeight="1" x14ac:dyDescent="0.25"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</row>
    <row r="2387" spans="11:21" ht="25.75" customHeight="1" x14ac:dyDescent="0.25"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</row>
    <row r="2388" spans="11:21" ht="25.75" customHeight="1" x14ac:dyDescent="0.25"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</row>
    <row r="2389" spans="11:21" ht="25.75" customHeight="1" x14ac:dyDescent="0.25"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</row>
    <row r="2390" spans="11:21" ht="25.75" customHeight="1" x14ac:dyDescent="0.25"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</row>
    <row r="2391" spans="11:21" ht="25.75" customHeight="1" x14ac:dyDescent="0.25"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</row>
    <row r="2392" spans="11:21" ht="25.75" customHeight="1" x14ac:dyDescent="0.25"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</row>
    <row r="2393" spans="11:21" ht="25.75" customHeight="1" x14ac:dyDescent="0.25"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</row>
    <row r="2394" spans="11:21" ht="25.75" customHeight="1" x14ac:dyDescent="0.25"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</row>
    <row r="2395" spans="11:21" ht="25.75" customHeight="1" x14ac:dyDescent="0.25"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</row>
    <row r="2396" spans="11:21" ht="25.75" customHeight="1" x14ac:dyDescent="0.25"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</row>
    <row r="2397" spans="11:21" ht="25.75" customHeight="1" x14ac:dyDescent="0.25"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</row>
    <row r="2398" spans="11:21" ht="25.75" customHeight="1" x14ac:dyDescent="0.25"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</row>
    <row r="2399" spans="11:21" ht="25.75" customHeight="1" x14ac:dyDescent="0.25"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</row>
    <row r="2400" spans="11:21" ht="25.75" customHeight="1" x14ac:dyDescent="0.25"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</row>
    <row r="2401" spans="11:21" ht="25.75" customHeight="1" x14ac:dyDescent="0.25"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</row>
    <row r="2402" spans="11:21" ht="25.75" customHeight="1" x14ac:dyDescent="0.25"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</row>
    <row r="2403" spans="11:21" ht="25.75" customHeight="1" x14ac:dyDescent="0.25"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</row>
    <row r="2404" spans="11:21" ht="25.75" customHeight="1" x14ac:dyDescent="0.25"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</row>
    <row r="2405" spans="11:21" ht="25.75" customHeight="1" x14ac:dyDescent="0.25"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</row>
    <row r="2406" spans="11:21" ht="25.75" customHeight="1" x14ac:dyDescent="0.25"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</row>
    <row r="2407" spans="11:21" ht="25.75" customHeight="1" x14ac:dyDescent="0.25"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</row>
    <row r="2408" spans="11:21" ht="25.75" customHeight="1" x14ac:dyDescent="0.25"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</row>
    <row r="2409" spans="11:21" ht="25.75" customHeight="1" x14ac:dyDescent="0.25"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</row>
    <row r="2410" spans="11:21" ht="25.75" customHeight="1" x14ac:dyDescent="0.25"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</row>
    <row r="2411" spans="11:21" ht="25.75" customHeight="1" x14ac:dyDescent="0.25"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</row>
    <row r="2412" spans="11:21" ht="25.75" customHeight="1" x14ac:dyDescent="0.25"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</row>
    <row r="2413" spans="11:21" ht="25.75" customHeight="1" x14ac:dyDescent="0.25"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</row>
    <row r="2414" spans="11:21" ht="25.75" customHeight="1" x14ac:dyDescent="0.25"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</row>
    <row r="2415" spans="11:21" ht="25.75" customHeight="1" x14ac:dyDescent="0.25"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</row>
    <row r="2416" spans="11:21" ht="25.75" customHeight="1" x14ac:dyDescent="0.25"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</row>
    <row r="2417" spans="11:21" ht="25.75" customHeight="1" x14ac:dyDescent="0.25"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</row>
    <row r="2418" spans="11:21" ht="25.75" customHeight="1" x14ac:dyDescent="0.25"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</row>
    <row r="2419" spans="11:21" ht="25.75" customHeight="1" x14ac:dyDescent="0.25"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</row>
    <row r="2420" spans="11:21" ht="25.75" customHeight="1" x14ac:dyDescent="0.25"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</row>
    <row r="2421" spans="11:21" ht="25.75" customHeight="1" x14ac:dyDescent="0.25"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</row>
    <row r="2422" spans="11:21" ht="25.75" customHeight="1" x14ac:dyDescent="0.25"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</row>
    <row r="2423" spans="11:21" ht="25.75" customHeight="1" x14ac:dyDescent="0.25"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</row>
    <row r="2424" spans="11:21" ht="25.75" customHeight="1" x14ac:dyDescent="0.25"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</row>
    <row r="2425" spans="11:21" ht="25.75" customHeight="1" x14ac:dyDescent="0.25"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</row>
    <row r="2426" spans="11:21" ht="25.75" customHeight="1" x14ac:dyDescent="0.25"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</row>
    <row r="2427" spans="11:21" ht="25.75" customHeight="1" x14ac:dyDescent="0.25"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</row>
    <row r="2428" spans="11:21" ht="25.75" customHeight="1" x14ac:dyDescent="0.25"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</row>
    <row r="2429" spans="11:21" ht="25.75" customHeight="1" x14ac:dyDescent="0.25"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</row>
    <row r="2430" spans="11:21" ht="25.75" customHeight="1" x14ac:dyDescent="0.25"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</row>
    <row r="2431" spans="11:21" ht="25.75" customHeight="1" x14ac:dyDescent="0.25"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</row>
    <row r="2432" spans="11:21" ht="25.75" customHeight="1" x14ac:dyDescent="0.25"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</row>
    <row r="2433" spans="11:21" ht="25.75" customHeight="1" x14ac:dyDescent="0.25"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</row>
    <row r="2434" spans="11:21" ht="25.75" customHeight="1" x14ac:dyDescent="0.25"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</row>
    <row r="2435" spans="11:21" ht="25.75" customHeight="1" x14ac:dyDescent="0.25"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</row>
    <row r="2436" spans="11:21" ht="25.75" customHeight="1" x14ac:dyDescent="0.25"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</row>
    <row r="2437" spans="11:21" ht="25.75" customHeight="1" x14ac:dyDescent="0.25"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</row>
    <row r="2438" spans="11:21" ht="25.75" customHeight="1" x14ac:dyDescent="0.25"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</row>
    <row r="2439" spans="11:21" ht="25.75" customHeight="1" x14ac:dyDescent="0.25"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</row>
    <row r="2440" spans="11:21" ht="25.75" customHeight="1" x14ac:dyDescent="0.25"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</row>
    <row r="2441" spans="11:21" ht="25.75" customHeight="1" x14ac:dyDescent="0.25"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</row>
    <row r="2442" spans="11:21" ht="25.75" customHeight="1" x14ac:dyDescent="0.25"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</row>
    <row r="2443" spans="11:21" ht="25.75" customHeight="1" x14ac:dyDescent="0.25"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</row>
    <row r="2444" spans="11:21" ht="25.75" customHeight="1" x14ac:dyDescent="0.25"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</row>
    <row r="2445" spans="11:21" ht="25.75" customHeight="1" x14ac:dyDescent="0.25"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</row>
    <row r="2446" spans="11:21" ht="25.75" customHeight="1" x14ac:dyDescent="0.25"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</row>
    <row r="2447" spans="11:21" ht="25.75" customHeight="1" x14ac:dyDescent="0.25"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</row>
    <row r="2448" spans="11:21" ht="25.75" customHeight="1" x14ac:dyDescent="0.25"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</row>
    <row r="2449" spans="11:21" ht="25.75" customHeight="1" x14ac:dyDescent="0.25"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</row>
    <row r="2450" spans="11:21" ht="25.75" customHeight="1" x14ac:dyDescent="0.25"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</row>
    <row r="2451" spans="11:21" ht="25.75" customHeight="1" x14ac:dyDescent="0.25"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</row>
    <row r="2452" spans="11:21" ht="25.75" customHeight="1" x14ac:dyDescent="0.25"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</row>
    <row r="2453" spans="11:21" ht="25.75" customHeight="1" x14ac:dyDescent="0.25"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</row>
    <row r="2454" spans="11:21" ht="25.75" customHeight="1" x14ac:dyDescent="0.25"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</row>
    <row r="2455" spans="11:21" ht="25.75" customHeight="1" x14ac:dyDescent="0.25"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</row>
    <row r="2456" spans="11:21" ht="25.75" customHeight="1" x14ac:dyDescent="0.25"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</row>
    <row r="2457" spans="11:21" ht="25.75" customHeight="1" x14ac:dyDescent="0.25"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</row>
    <row r="2458" spans="11:21" ht="25.75" customHeight="1" x14ac:dyDescent="0.25"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</row>
    <row r="2459" spans="11:21" ht="25.75" customHeight="1" x14ac:dyDescent="0.25"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</row>
    <row r="2460" spans="11:21" ht="25.75" customHeight="1" x14ac:dyDescent="0.25"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</row>
    <row r="2461" spans="11:21" ht="25.75" customHeight="1" x14ac:dyDescent="0.25"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</row>
    <row r="2462" spans="11:21" ht="25.75" customHeight="1" x14ac:dyDescent="0.25"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</row>
    <row r="2463" spans="11:21" ht="25.75" customHeight="1" x14ac:dyDescent="0.25"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</row>
    <row r="2464" spans="11:21" ht="25.75" customHeight="1" x14ac:dyDescent="0.25"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</row>
    <row r="2465" spans="11:21" ht="25.75" customHeight="1" x14ac:dyDescent="0.25"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</row>
    <row r="2466" spans="11:21" ht="25.75" customHeight="1" x14ac:dyDescent="0.25"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</row>
    <row r="2467" spans="11:21" ht="25.75" customHeight="1" x14ac:dyDescent="0.25"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</row>
    <row r="2468" spans="11:21" ht="25.75" customHeight="1" x14ac:dyDescent="0.25"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</row>
    <row r="2469" spans="11:21" ht="25.75" customHeight="1" x14ac:dyDescent="0.25"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</row>
    <row r="2470" spans="11:21" ht="25.75" customHeight="1" x14ac:dyDescent="0.25"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</row>
    <row r="2471" spans="11:21" ht="25.75" customHeight="1" x14ac:dyDescent="0.25"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</row>
    <row r="2472" spans="11:21" ht="25.75" customHeight="1" x14ac:dyDescent="0.25"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</row>
    <row r="2473" spans="11:21" ht="25.75" customHeight="1" x14ac:dyDescent="0.25"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</row>
    <row r="2474" spans="11:21" ht="25.75" customHeight="1" x14ac:dyDescent="0.25"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</row>
    <row r="2475" spans="11:21" ht="25.75" customHeight="1" x14ac:dyDescent="0.25"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</row>
    <row r="2476" spans="11:21" ht="25.75" customHeight="1" x14ac:dyDescent="0.25"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</row>
    <row r="2477" spans="11:21" ht="25.75" customHeight="1" x14ac:dyDescent="0.25"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</row>
    <row r="2478" spans="11:21" ht="25.75" customHeight="1" x14ac:dyDescent="0.25"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</row>
    <row r="2479" spans="11:21" ht="25.75" customHeight="1" x14ac:dyDescent="0.25"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</row>
    <row r="2480" spans="11:21" ht="25.75" customHeight="1" x14ac:dyDescent="0.25"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</row>
    <row r="2481" spans="11:21" ht="25.75" customHeight="1" x14ac:dyDescent="0.25"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</row>
    <row r="2482" spans="11:21" ht="25.75" customHeight="1" x14ac:dyDescent="0.25"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</row>
    <row r="2483" spans="11:21" ht="25.75" customHeight="1" x14ac:dyDescent="0.25"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</row>
    <row r="2484" spans="11:21" ht="25.75" customHeight="1" x14ac:dyDescent="0.25"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</row>
    <row r="2485" spans="11:21" ht="25.75" customHeight="1" x14ac:dyDescent="0.25"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</row>
    <row r="2486" spans="11:21" ht="25.75" customHeight="1" x14ac:dyDescent="0.25"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</row>
    <row r="2487" spans="11:21" ht="25.75" customHeight="1" x14ac:dyDescent="0.25"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</row>
    <row r="2488" spans="11:21" ht="25.75" customHeight="1" x14ac:dyDescent="0.25"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</row>
    <row r="2489" spans="11:21" ht="25.75" customHeight="1" x14ac:dyDescent="0.25"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</row>
    <row r="2490" spans="11:21" ht="25.75" customHeight="1" x14ac:dyDescent="0.25"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</row>
    <row r="2491" spans="11:21" ht="25.75" customHeight="1" x14ac:dyDescent="0.25"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</row>
    <row r="2492" spans="11:21" ht="25.75" customHeight="1" x14ac:dyDescent="0.25"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</row>
    <row r="2493" spans="11:21" ht="25.75" customHeight="1" x14ac:dyDescent="0.25"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</row>
    <row r="2494" spans="11:21" ht="25.75" customHeight="1" x14ac:dyDescent="0.25"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</row>
    <row r="2495" spans="11:21" ht="25.75" customHeight="1" x14ac:dyDescent="0.25"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</row>
    <row r="2496" spans="11:21" ht="25.75" customHeight="1" x14ac:dyDescent="0.25"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</row>
    <row r="2497" spans="11:21" ht="25.75" customHeight="1" x14ac:dyDescent="0.25"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</row>
    <row r="2498" spans="11:21" ht="25.75" customHeight="1" x14ac:dyDescent="0.25"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</row>
    <row r="2499" spans="11:21" ht="25.75" customHeight="1" x14ac:dyDescent="0.25"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</row>
    <row r="2500" spans="11:21" ht="25.75" customHeight="1" x14ac:dyDescent="0.25"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</row>
    <row r="2501" spans="11:21" ht="25.75" customHeight="1" x14ac:dyDescent="0.25"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</row>
    <row r="2502" spans="11:21" ht="25.75" customHeight="1" x14ac:dyDescent="0.25"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</row>
    <row r="2503" spans="11:21" ht="25.75" customHeight="1" x14ac:dyDescent="0.25"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</row>
    <row r="2504" spans="11:21" ht="25.75" customHeight="1" x14ac:dyDescent="0.25"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</row>
    <row r="2505" spans="11:21" ht="25.75" customHeight="1" x14ac:dyDescent="0.25"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</row>
    <row r="2506" spans="11:21" ht="25.75" customHeight="1" x14ac:dyDescent="0.25"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</row>
    <row r="2507" spans="11:21" ht="25.75" customHeight="1" x14ac:dyDescent="0.25"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</row>
    <row r="2508" spans="11:21" ht="25.75" customHeight="1" x14ac:dyDescent="0.25"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</row>
    <row r="2509" spans="11:21" ht="25.75" customHeight="1" x14ac:dyDescent="0.25"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</row>
    <row r="2510" spans="11:21" ht="25.75" customHeight="1" x14ac:dyDescent="0.25"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</row>
    <row r="2511" spans="11:21" ht="25.75" customHeight="1" x14ac:dyDescent="0.25"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</row>
    <row r="2512" spans="11:21" ht="25.75" customHeight="1" x14ac:dyDescent="0.25"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</row>
    <row r="2513" spans="11:21" ht="25.75" customHeight="1" x14ac:dyDescent="0.25"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</row>
    <row r="2514" spans="11:21" ht="25.75" customHeight="1" x14ac:dyDescent="0.25"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</row>
    <row r="2515" spans="11:21" ht="25.75" customHeight="1" x14ac:dyDescent="0.25"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</row>
    <row r="2516" spans="11:21" ht="25.75" customHeight="1" x14ac:dyDescent="0.25"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</row>
    <row r="2517" spans="11:21" ht="25.75" customHeight="1" x14ac:dyDescent="0.25"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</row>
    <row r="2518" spans="11:21" ht="25.75" customHeight="1" x14ac:dyDescent="0.25"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</row>
    <row r="2519" spans="11:21" ht="25.75" customHeight="1" x14ac:dyDescent="0.25"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</row>
    <row r="2520" spans="11:21" ht="25.75" customHeight="1" x14ac:dyDescent="0.25"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</row>
    <row r="2521" spans="11:21" ht="25.75" customHeight="1" x14ac:dyDescent="0.25"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</row>
    <row r="2522" spans="11:21" ht="25.75" customHeight="1" x14ac:dyDescent="0.25"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</row>
    <row r="2523" spans="11:21" ht="25.75" customHeight="1" x14ac:dyDescent="0.25"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</row>
    <row r="2524" spans="11:21" ht="25.75" customHeight="1" x14ac:dyDescent="0.25"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</row>
    <row r="2525" spans="11:21" ht="25.75" customHeight="1" x14ac:dyDescent="0.25"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</row>
    <row r="2526" spans="11:21" ht="25.75" customHeight="1" x14ac:dyDescent="0.25"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</row>
    <row r="2527" spans="11:21" ht="25.75" customHeight="1" x14ac:dyDescent="0.25"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</row>
    <row r="2528" spans="11:21" ht="25.75" customHeight="1" x14ac:dyDescent="0.25"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</row>
    <row r="2529" spans="11:21" ht="25.75" customHeight="1" x14ac:dyDescent="0.25"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</row>
    <row r="2530" spans="11:21" ht="25.75" customHeight="1" x14ac:dyDescent="0.25"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</row>
    <row r="2531" spans="11:21" ht="25.75" customHeight="1" x14ac:dyDescent="0.25"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</row>
    <row r="2532" spans="11:21" ht="25.75" customHeight="1" x14ac:dyDescent="0.25"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</row>
    <row r="2533" spans="11:21" ht="25.75" customHeight="1" x14ac:dyDescent="0.25"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</row>
    <row r="2534" spans="11:21" ht="25.75" customHeight="1" x14ac:dyDescent="0.25"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</row>
    <row r="2535" spans="11:21" ht="25.75" customHeight="1" x14ac:dyDescent="0.25"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</row>
    <row r="2536" spans="11:21" ht="25.75" customHeight="1" x14ac:dyDescent="0.25"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</row>
    <row r="2537" spans="11:21" ht="25.75" customHeight="1" x14ac:dyDescent="0.25"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</row>
    <row r="2538" spans="11:21" ht="25.75" customHeight="1" x14ac:dyDescent="0.25"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</row>
    <row r="2539" spans="11:21" ht="25.75" customHeight="1" x14ac:dyDescent="0.25"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</row>
    <row r="2540" spans="11:21" ht="25.75" customHeight="1" x14ac:dyDescent="0.25"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</row>
    <row r="2541" spans="11:21" ht="25.75" customHeight="1" x14ac:dyDescent="0.25"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</row>
    <row r="2542" spans="11:21" ht="25.75" customHeight="1" x14ac:dyDescent="0.25"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</row>
    <row r="2543" spans="11:21" ht="25.75" customHeight="1" x14ac:dyDescent="0.25"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</row>
    <row r="2544" spans="11:21" ht="25.75" customHeight="1" x14ac:dyDescent="0.25"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</row>
    <row r="2545" spans="11:21" ht="25.75" customHeight="1" x14ac:dyDescent="0.25"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</row>
    <row r="2546" spans="11:21" ht="25.75" customHeight="1" x14ac:dyDescent="0.25"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</row>
    <row r="2547" spans="11:21" ht="25.75" customHeight="1" x14ac:dyDescent="0.25"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</row>
    <row r="2548" spans="11:21" ht="25.75" customHeight="1" x14ac:dyDescent="0.25"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</row>
    <row r="2549" spans="11:21" ht="25.75" customHeight="1" x14ac:dyDescent="0.25"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</row>
    <row r="2550" spans="11:21" ht="25.75" customHeight="1" x14ac:dyDescent="0.25"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</row>
    <row r="2551" spans="11:21" ht="25.75" customHeight="1" x14ac:dyDescent="0.25"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</row>
    <row r="2552" spans="11:21" ht="25.75" customHeight="1" x14ac:dyDescent="0.25"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</row>
    <row r="2553" spans="11:21" ht="25.75" customHeight="1" x14ac:dyDescent="0.25"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</row>
    <row r="2554" spans="11:21" ht="25.75" customHeight="1" x14ac:dyDescent="0.25"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</row>
    <row r="2555" spans="11:21" ht="25.75" customHeight="1" x14ac:dyDescent="0.25"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</row>
    <row r="2556" spans="11:21" ht="25.75" customHeight="1" x14ac:dyDescent="0.25"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</row>
    <row r="2557" spans="11:21" ht="25.75" customHeight="1" x14ac:dyDescent="0.25"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</row>
    <row r="2558" spans="11:21" ht="25.75" customHeight="1" x14ac:dyDescent="0.25"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</row>
    <row r="2559" spans="11:21" ht="25.75" customHeight="1" x14ac:dyDescent="0.25"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</row>
    <row r="2560" spans="11:21" ht="25.75" customHeight="1" x14ac:dyDescent="0.25"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</row>
    <row r="2561" spans="11:21" ht="25.75" customHeight="1" x14ac:dyDescent="0.25"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</row>
    <row r="2562" spans="11:21" ht="25.75" customHeight="1" x14ac:dyDescent="0.25"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</row>
    <row r="2563" spans="11:21" ht="25.75" customHeight="1" x14ac:dyDescent="0.25"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</row>
    <row r="2564" spans="11:21" ht="25.75" customHeight="1" x14ac:dyDescent="0.25"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</row>
    <row r="2565" spans="11:21" ht="25.75" customHeight="1" x14ac:dyDescent="0.25"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</row>
    <row r="2566" spans="11:21" ht="25.75" customHeight="1" x14ac:dyDescent="0.25"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</row>
    <row r="2567" spans="11:21" ht="25.75" customHeight="1" x14ac:dyDescent="0.25"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</row>
    <row r="2568" spans="11:21" ht="25.75" customHeight="1" x14ac:dyDescent="0.25"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</row>
    <row r="2569" spans="11:21" ht="25.75" customHeight="1" x14ac:dyDescent="0.25"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</row>
    <row r="2570" spans="11:21" ht="25.75" customHeight="1" x14ac:dyDescent="0.25"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</row>
    <row r="2571" spans="11:21" ht="25.75" customHeight="1" x14ac:dyDescent="0.25"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</row>
    <row r="2572" spans="11:21" ht="25.75" customHeight="1" x14ac:dyDescent="0.25"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</row>
    <row r="2573" spans="11:21" ht="25.75" customHeight="1" x14ac:dyDescent="0.25"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</row>
    <row r="2574" spans="11:21" ht="25.75" customHeight="1" x14ac:dyDescent="0.25"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</row>
    <row r="2575" spans="11:21" ht="25.75" customHeight="1" x14ac:dyDescent="0.25"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</row>
    <row r="2576" spans="11:21" ht="25.75" customHeight="1" x14ac:dyDescent="0.25"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</row>
    <row r="2577" spans="11:21" ht="25.75" customHeight="1" x14ac:dyDescent="0.25"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</row>
    <row r="2578" spans="11:21" ht="25.75" customHeight="1" x14ac:dyDescent="0.25"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</row>
    <row r="2579" spans="11:21" ht="25.75" customHeight="1" x14ac:dyDescent="0.25"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</row>
    <row r="2580" spans="11:21" ht="25.75" customHeight="1" x14ac:dyDescent="0.25"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</row>
    <row r="2581" spans="11:21" ht="25.75" customHeight="1" x14ac:dyDescent="0.25"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</row>
    <row r="2582" spans="11:21" ht="25.75" customHeight="1" x14ac:dyDescent="0.25"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</row>
    <row r="2583" spans="11:21" ht="25.75" customHeight="1" x14ac:dyDescent="0.25"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</row>
    <row r="2584" spans="11:21" ht="25.75" customHeight="1" x14ac:dyDescent="0.25"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</row>
    <row r="2585" spans="11:21" ht="25.75" customHeight="1" x14ac:dyDescent="0.25"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</row>
    <row r="2586" spans="11:21" ht="25.75" customHeight="1" x14ac:dyDescent="0.25"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</row>
    <row r="2587" spans="11:21" ht="25.75" customHeight="1" x14ac:dyDescent="0.25"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</row>
    <row r="2588" spans="11:21" ht="25.75" customHeight="1" x14ac:dyDescent="0.25"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</row>
    <row r="2589" spans="11:21" ht="25.75" customHeight="1" x14ac:dyDescent="0.25"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</row>
    <row r="2590" spans="11:21" ht="25.75" customHeight="1" x14ac:dyDescent="0.25"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</row>
    <row r="2591" spans="11:21" ht="25.75" customHeight="1" x14ac:dyDescent="0.25"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</row>
    <row r="2592" spans="11:21" ht="25.75" customHeight="1" x14ac:dyDescent="0.25"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</row>
    <row r="2593" spans="11:21" ht="25.75" customHeight="1" x14ac:dyDescent="0.25"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</row>
    <row r="2594" spans="11:21" ht="25.75" customHeight="1" x14ac:dyDescent="0.25"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</row>
    <row r="2595" spans="11:21" ht="25.75" customHeight="1" x14ac:dyDescent="0.25"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</row>
    <row r="2596" spans="11:21" ht="25.75" customHeight="1" x14ac:dyDescent="0.25"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</row>
    <row r="2597" spans="11:21" ht="25.75" customHeight="1" x14ac:dyDescent="0.25"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</row>
    <row r="2598" spans="11:21" ht="25.75" customHeight="1" x14ac:dyDescent="0.25"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</row>
    <row r="2599" spans="11:21" ht="25.75" customHeight="1" x14ac:dyDescent="0.25"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</row>
    <row r="2600" spans="11:21" ht="25.75" customHeight="1" x14ac:dyDescent="0.25"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</row>
    <row r="2601" spans="11:21" ht="25.75" customHeight="1" x14ac:dyDescent="0.25"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</row>
    <row r="2602" spans="11:21" ht="25.75" customHeight="1" x14ac:dyDescent="0.25"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</row>
    <row r="2603" spans="11:21" ht="25.75" customHeight="1" x14ac:dyDescent="0.25"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</row>
    <row r="2604" spans="11:21" ht="25.75" customHeight="1" x14ac:dyDescent="0.25"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</row>
    <row r="2605" spans="11:21" ht="25.75" customHeight="1" x14ac:dyDescent="0.25"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</row>
    <row r="2606" spans="11:21" ht="25.75" customHeight="1" x14ac:dyDescent="0.25"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</row>
    <row r="2607" spans="11:21" ht="25.75" customHeight="1" x14ac:dyDescent="0.25"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</row>
    <row r="2608" spans="11:21" ht="25.75" customHeight="1" x14ac:dyDescent="0.25"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</row>
    <row r="2609" spans="11:21" ht="25.75" customHeight="1" x14ac:dyDescent="0.25"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</row>
    <row r="2610" spans="11:21" ht="25.75" customHeight="1" x14ac:dyDescent="0.25"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</row>
    <row r="2611" spans="11:21" ht="25.75" customHeight="1" x14ac:dyDescent="0.25"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</row>
    <row r="2612" spans="11:21" ht="25.75" customHeight="1" x14ac:dyDescent="0.25"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</row>
    <row r="2613" spans="11:21" ht="25.75" customHeight="1" x14ac:dyDescent="0.25"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</row>
    <row r="2614" spans="11:21" ht="25.75" customHeight="1" x14ac:dyDescent="0.25"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</row>
    <row r="2615" spans="11:21" ht="25.75" customHeight="1" x14ac:dyDescent="0.25"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</row>
    <row r="2616" spans="11:21" ht="25.75" customHeight="1" x14ac:dyDescent="0.25"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</row>
    <row r="2617" spans="11:21" ht="25.75" customHeight="1" x14ac:dyDescent="0.25"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</row>
    <row r="2618" spans="11:21" ht="25.75" customHeight="1" x14ac:dyDescent="0.25"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</row>
    <row r="2619" spans="11:21" ht="25.75" customHeight="1" x14ac:dyDescent="0.25"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</row>
    <row r="2620" spans="11:21" ht="25.75" customHeight="1" x14ac:dyDescent="0.25"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</row>
    <row r="2621" spans="11:21" ht="25.75" customHeight="1" x14ac:dyDescent="0.25"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</row>
    <row r="2622" spans="11:21" ht="25.75" customHeight="1" x14ac:dyDescent="0.25"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</row>
    <row r="2623" spans="11:21" ht="25.75" customHeight="1" x14ac:dyDescent="0.25"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</row>
    <row r="2624" spans="11:21" ht="25.75" customHeight="1" x14ac:dyDescent="0.25"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</row>
    <row r="2625" spans="11:21" ht="25.75" customHeight="1" x14ac:dyDescent="0.25"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</row>
    <row r="2626" spans="11:21" ht="25.75" customHeight="1" x14ac:dyDescent="0.25"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</row>
    <row r="2627" spans="11:21" ht="25.75" customHeight="1" x14ac:dyDescent="0.25"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</row>
    <row r="2628" spans="11:21" ht="25.75" customHeight="1" x14ac:dyDescent="0.25"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</row>
    <row r="2629" spans="11:21" ht="25.75" customHeight="1" x14ac:dyDescent="0.25"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</row>
    <row r="2630" spans="11:21" ht="25.75" customHeight="1" x14ac:dyDescent="0.25"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</row>
    <row r="2631" spans="11:21" ht="25.75" customHeight="1" x14ac:dyDescent="0.25"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</row>
    <row r="2632" spans="11:21" ht="25.75" customHeight="1" x14ac:dyDescent="0.25"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</row>
    <row r="2633" spans="11:21" ht="25.75" customHeight="1" x14ac:dyDescent="0.25"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</row>
    <row r="2634" spans="11:21" ht="25.75" customHeight="1" x14ac:dyDescent="0.25"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</row>
    <row r="2635" spans="11:21" ht="25.75" customHeight="1" x14ac:dyDescent="0.25"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</row>
    <row r="2636" spans="11:21" ht="25.75" customHeight="1" x14ac:dyDescent="0.25"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</row>
    <row r="2637" spans="11:21" ht="25.75" customHeight="1" x14ac:dyDescent="0.25"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</row>
    <row r="2638" spans="11:21" ht="25.75" customHeight="1" x14ac:dyDescent="0.25"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</row>
    <row r="2639" spans="11:21" ht="25.75" customHeight="1" x14ac:dyDescent="0.25"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</row>
    <row r="2640" spans="11:21" ht="25.75" customHeight="1" x14ac:dyDescent="0.25"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</row>
    <row r="2641" spans="11:21" ht="25.75" customHeight="1" x14ac:dyDescent="0.25"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</row>
    <row r="2642" spans="11:21" ht="25.75" customHeight="1" x14ac:dyDescent="0.25"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</row>
    <row r="2643" spans="11:21" ht="25.75" customHeight="1" x14ac:dyDescent="0.25"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</row>
    <row r="2644" spans="11:21" ht="25.75" customHeight="1" x14ac:dyDescent="0.25"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</row>
    <row r="2645" spans="11:21" ht="25.75" customHeight="1" x14ac:dyDescent="0.25"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</row>
    <row r="2646" spans="11:21" ht="25.75" customHeight="1" x14ac:dyDescent="0.25"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</row>
    <row r="2647" spans="11:21" ht="25.75" customHeight="1" x14ac:dyDescent="0.25"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</row>
    <row r="2648" spans="11:21" ht="25.75" customHeight="1" x14ac:dyDescent="0.25"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</row>
    <row r="2649" spans="11:21" ht="25.75" customHeight="1" x14ac:dyDescent="0.25"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</row>
    <row r="2650" spans="11:21" ht="25.75" customHeight="1" x14ac:dyDescent="0.25"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</row>
    <row r="2651" spans="11:21" ht="25.75" customHeight="1" x14ac:dyDescent="0.25"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</row>
    <row r="2652" spans="11:21" ht="25.75" customHeight="1" x14ac:dyDescent="0.25"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</row>
    <row r="2653" spans="11:21" ht="25.75" customHeight="1" x14ac:dyDescent="0.25"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</row>
    <row r="2654" spans="11:21" ht="25.75" customHeight="1" x14ac:dyDescent="0.25"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</row>
    <row r="2655" spans="11:21" ht="25.75" customHeight="1" x14ac:dyDescent="0.25"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</row>
    <row r="2656" spans="11:21" ht="25.75" customHeight="1" x14ac:dyDescent="0.25"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</row>
    <row r="2657" spans="11:21" ht="25.75" customHeight="1" x14ac:dyDescent="0.25"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</row>
    <row r="2658" spans="11:21" ht="25.75" customHeight="1" x14ac:dyDescent="0.25"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</row>
    <row r="2659" spans="11:21" ht="25.75" customHeight="1" x14ac:dyDescent="0.25"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</row>
    <row r="2660" spans="11:21" ht="25.75" customHeight="1" x14ac:dyDescent="0.25"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</row>
    <row r="2661" spans="11:21" ht="25.75" customHeight="1" x14ac:dyDescent="0.25"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</row>
    <row r="2662" spans="11:21" ht="25.75" customHeight="1" x14ac:dyDescent="0.25"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</row>
    <row r="2663" spans="11:21" ht="25.75" customHeight="1" x14ac:dyDescent="0.25"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</row>
    <row r="2664" spans="11:21" ht="25.75" customHeight="1" x14ac:dyDescent="0.25"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</row>
    <row r="2665" spans="11:21" ht="25.75" customHeight="1" x14ac:dyDescent="0.25"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</row>
    <row r="2666" spans="11:21" ht="25.75" customHeight="1" x14ac:dyDescent="0.25"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</row>
    <row r="2667" spans="11:21" ht="25.75" customHeight="1" x14ac:dyDescent="0.25"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</row>
    <row r="2668" spans="11:21" ht="25.75" customHeight="1" x14ac:dyDescent="0.25"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</row>
    <row r="2669" spans="11:21" ht="25.75" customHeight="1" x14ac:dyDescent="0.25"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</row>
    <row r="2670" spans="11:21" ht="25.75" customHeight="1" x14ac:dyDescent="0.25"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</row>
    <row r="2671" spans="11:21" ht="25.75" customHeight="1" x14ac:dyDescent="0.25"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</row>
    <row r="2672" spans="11:21" ht="25.75" customHeight="1" x14ac:dyDescent="0.25"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</row>
    <row r="2673" spans="11:21" ht="25.75" customHeight="1" x14ac:dyDescent="0.25"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</row>
    <row r="2674" spans="11:21" ht="25.75" customHeight="1" x14ac:dyDescent="0.25"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</row>
    <row r="2675" spans="11:21" ht="25.75" customHeight="1" x14ac:dyDescent="0.25"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</row>
    <row r="2676" spans="11:21" ht="25.75" customHeight="1" x14ac:dyDescent="0.25"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</row>
    <row r="2677" spans="11:21" ht="25.75" customHeight="1" x14ac:dyDescent="0.25"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</row>
    <row r="2678" spans="11:21" ht="25.75" customHeight="1" x14ac:dyDescent="0.25"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</row>
    <row r="2679" spans="11:21" ht="25.75" customHeight="1" x14ac:dyDescent="0.25"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</row>
    <row r="2680" spans="11:21" ht="25.75" customHeight="1" x14ac:dyDescent="0.25"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</row>
    <row r="2681" spans="11:21" ht="25.75" customHeight="1" x14ac:dyDescent="0.25"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</row>
    <row r="2682" spans="11:21" ht="25.75" customHeight="1" x14ac:dyDescent="0.25"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</row>
    <row r="2683" spans="11:21" ht="25.75" customHeight="1" x14ac:dyDescent="0.25"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</row>
    <row r="2684" spans="11:21" ht="25.75" customHeight="1" x14ac:dyDescent="0.25"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</row>
    <row r="2685" spans="11:21" ht="25.75" customHeight="1" x14ac:dyDescent="0.25"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</row>
    <row r="2686" spans="11:21" ht="25.75" customHeight="1" x14ac:dyDescent="0.25"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</row>
    <row r="2687" spans="11:21" ht="25.75" customHeight="1" x14ac:dyDescent="0.25"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</row>
    <row r="2688" spans="11:21" ht="25.75" customHeight="1" x14ac:dyDescent="0.25"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</row>
    <row r="2689" spans="11:21" ht="25.75" customHeight="1" x14ac:dyDescent="0.25"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</row>
    <row r="2690" spans="11:21" ht="25.75" customHeight="1" x14ac:dyDescent="0.25"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</row>
    <row r="2691" spans="11:21" ht="25.75" customHeight="1" x14ac:dyDescent="0.25"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</row>
    <row r="2692" spans="11:21" ht="25.75" customHeight="1" x14ac:dyDescent="0.25"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</row>
    <row r="2693" spans="11:21" ht="25.75" customHeight="1" x14ac:dyDescent="0.25"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</row>
    <row r="2694" spans="11:21" ht="25.75" customHeight="1" x14ac:dyDescent="0.25"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</row>
    <row r="2695" spans="11:21" ht="25.75" customHeight="1" x14ac:dyDescent="0.25"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</row>
    <row r="2696" spans="11:21" ht="25.75" customHeight="1" x14ac:dyDescent="0.25"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</row>
    <row r="2697" spans="11:21" ht="25.75" customHeight="1" x14ac:dyDescent="0.25"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</row>
    <row r="2698" spans="11:21" ht="25.75" customHeight="1" x14ac:dyDescent="0.25"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</row>
    <row r="2699" spans="11:21" ht="25.75" customHeight="1" x14ac:dyDescent="0.25"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</row>
    <row r="2700" spans="11:21" ht="25.75" customHeight="1" x14ac:dyDescent="0.25"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</row>
    <row r="2701" spans="11:21" ht="25.75" customHeight="1" x14ac:dyDescent="0.25"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</row>
    <row r="2702" spans="11:21" ht="25.75" customHeight="1" x14ac:dyDescent="0.25"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</row>
    <row r="2703" spans="11:21" ht="25.75" customHeight="1" x14ac:dyDescent="0.25"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</row>
    <row r="2704" spans="11:21" ht="25.75" customHeight="1" x14ac:dyDescent="0.25"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</row>
    <row r="2705" spans="11:21" ht="25.75" customHeight="1" x14ac:dyDescent="0.25"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</row>
    <row r="2706" spans="11:21" ht="25.75" customHeight="1" x14ac:dyDescent="0.25"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</row>
    <row r="2707" spans="11:21" ht="25.75" customHeight="1" x14ac:dyDescent="0.25"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</row>
    <row r="2708" spans="11:21" ht="25.75" customHeight="1" x14ac:dyDescent="0.25"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</row>
    <row r="2709" spans="11:21" ht="25.75" customHeight="1" x14ac:dyDescent="0.25"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</row>
    <row r="2710" spans="11:21" ht="25.75" customHeight="1" x14ac:dyDescent="0.25"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</row>
    <row r="2711" spans="11:21" ht="25.75" customHeight="1" x14ac:dyDescent="0.25"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</row>
    <row r="2712" spans="11:21" ht="25.75" customHeight="1" x14ac:dyDescent="0.25"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</row>
    <row r="2713" spans="11:21" ht="25.75" customHeight="1" x14ac:dyDescent="0.25"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</row>
    <row r="2714" spans="11:21" ht="25.75" customHeight="1" x14ac:dyDescent="0.25"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</row>
    <row r="2715" spans="11:21" ht="25.75" customHeight="1" x14ac:dyDescent="0.25"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</row>
    <row r="2716" spans="11:21" ht="25.75" customHeight="1" x14ac:dyDescent="0.25"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</row>
    <row r="2717" spans="11:21" ht="25.75" customHeight="1" x14ac:dyDescent="0.25"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</row>
    <row r="2718" spans="11:21" ht="25.75" customHeight="1" x14ac:dyDescent="0.25"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</row>
    <row r="2719" spans="11:21" ht="25.75" customHeight="1" x14ac:dyDescent="0.25"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</row>
    <row r="2720" spans="11:21" ht="25.75" customHeight="1" x14ac:dyDescent="0.25"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</row>
    <row r="2721" spans="11:21" ht="25.75" customHeight="1" x14ac:dyDescent="0.25"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</row>
    <row r="2722" spans="11:21" ht="25.75" customHeight="1" x14ac:dyDescent="0.25"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</row>
    <row r="2723" spans="11:21" ht="25.75" customHeight="1" x14ac:dyDescent="0.25"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</row>
    <row r="2724" spans="11:21" ht="25.75" customHeight="1" x14ac:dyDescent="0.25"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</row>
    <row r="2725" spans="11:21" ht="25.75" customHeight="1" x14ac:dyDescent="0.25"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</row>
    <row r="2726" spans="11:21" ht="25.75" customHeight="1" x14ac:dyDescent="0.25"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</row>
    <row r="2727" spans="11:21" ht="25.75" customHeight="1" x14ac:dyDescent="0.25"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</row>
    <row r="2728" spans="11:21" ht="25.75" customHeight="1" x14ac:dyDescent="0.25"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</row>
    <row r="2729" spans="11:21" ht="25.75" customHeight="1" x14ac:dyDescent="0.25"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</row>
    <row r="2730" spans="11:21" ht="25.75" customHeight="1" x14ac:dyDescent="0.25"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</row>
    <row r="2731" spans="11:21" ht="25.75" customHeight="1" x14ac:dyDescent="0.25"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</row>
    <row r="2732" spans="11:21" ht="25.75" customHeight="1" x14ac:dyDescent="0.25"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</row>
    <row r="2733" spans="11:21" ht="25.75" customHeight="1" x14ac:dyDescent="0.25"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</row>
    <row r="2734" spans="11:21" ht="25.75" customHeight="1" x14ac:dyDescent="0.25"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</row>
    <row r="2735" spans="11:21" ht="25.75" customHeight="1" x14ac:dyDescent="0.25"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</row>
    <row r="2736" spans="11:21" ht="25.75" customHeight="1" x14ac:dyDescent="0.25"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</row>
    <row r="2737" spans="11:21" ht="25.75" customHeight="1" x14ac:dyDescent="0.25"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</row>
    <row r="2738" spans="11:21" ht="25.75" customHeight="1" x14ac:dyDescent="0.25"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</row>
    <row r="2739" spans="11:21" ht="25.75" customHeight="1" x14ac:dyDescent="0.25"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</row>
    <row r="2740" spans="11:21" ht="25.75" customHeight="1" x14ac:dyDescent="0.25"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</row>
    <row r="2741" spans="11:21" ht="25.75" customHeight="1" x14ac:dyDescent="0.25"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</row>
    <row r="2742" spans="11:21" ht="25.75" customHeight="1" x14ac:dyDescent="0.25"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</row>
    <row r="2743" spans="11:21" ht="25.75" customHeight="1" x14ac:dyDescent="0.25"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</row>
    <row r="2744" spans="11:21" ht="25.75" customHeight="1" x14ac:dyDescent="0.25"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</row>
    <row r="2745" spans="11:21" ht="25.75" customHeight="1" x14ac:dyDescent="0.25"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</row>
    <row r="2746" spans="11:21" ht="25.75" customHeight="1" x14ac:dyDescent="0.25"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</row>
    <row r="2747" spans="11:21" ht="25.75" customHeight="1" x14ac:dyDescent="0.25"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</row>
    <row r="2748" spans="11:21" ht="25.75" customHeight="1" x14ac:dyDescent="0.25"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</row>
    <row r="2749" spans="11:21" ht="25.75" customHeight="1" x14ac:dyDescent="0.25"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</row>
    <row r="2750" spans="11:21" ht="25.75" customHeight="1" x14ac:dyDescent="0.25"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</row>
    <row r="2751" spans="11:21" ht="25.75" customHeight="1" x14ac:dyDescent="0.25"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</row>
    <row r="2752" spans="11:21" ht="25.75" customHeight="1" x14ac:dyDescent="0.25"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</row>
    <row r="2753" spans="11:21" ht="25.75" customHeight="1" x14ac:dyDescent="0.25"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</row>
    <row r="2754" spans="11:21" ht="25.75" customHeight="1" x14ac:dyDescent="0.25"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</row>
    <row r="2755" spans="11:21" ht="25.75" customHeight="1" x14ac:dyDescent="0.25"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</row>
    <row r="2756" spans="11:21" ht="25.75" customHeight="1" x14ac:dyDescent="0.25"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</row>
    <row r="2757" spans="11:21" ht="25.75" customHeight="1" x14ac:dyDescent="0.25"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</row>
    <row r="2758" spans="11:21" ht="25.75" customHeight="1" x14ac:dyDescent="0.25"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</row>
    <row r="2759" spans="11:21" ht="25.75" customHeight="1" x14ac:dyDescent="0.25"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</row>
    <row r="2760" spans="11:21" ht="25.75" customHeight="1" x14ac:dyDescent="0.25"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</row>
    <row r="2761" spans="11:21" ht="25.75" customHeight="1" x14ac:dyDescent="0.25"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</row>
    <row r="2762" spans="11:21" ht="25.75" customHeight="1" x14ac:dyDescent="0.25"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</row>
    <row r="2763" spans="11:21" ht="25.75" customHeight="1" x14ac:dyDescent="0.25"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</row>
    <row r="2764" spans="11:21" ht="25.75" customHeight="1" x14ac:dyDescent="0.25"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</row>
    <row r="2765" spans="11:21" ht="25.75" customHeight="1" x14ac:dyDescent="0.25"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</row>
    <row r="2766" spans="11:21" ht="25.75" customHeight="1" x14ac:dyDescent="0.25"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</row>
    <row r="2767" spans="11:21" ht="25.75" customHeight="1" x14ac:dyDescent="0.25"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</row>
    <row r="2768" spans="11:21" ht="25.75" customHeight="1" x14ac:dyDescent="0.25"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</row>
    <row r="2769" spans="11:21" ht="25.75" customHeight="1" x14ac:dyDescent="0.25"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</row>
    <row r="2770" spans="11:21" ht="25.75" customHeight="1" x14ac:dyDescent="0.25"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</row>
    <row r="2771" spans="11:21" ht="25.75" customHeight="1" x14ac:dyDescent="0.25"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</row>
    <row r="2772" spans="11:21" ht="25.75" customHeight="1" x14ac:dyDescent="0.25"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</row>
    <row r="2773" spans="11:21" ht="25.75" customHeight="1" x14ac:dyDescent="0.25"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</row>
    <row r="2774" spans="11:21" ht="25.75" customHeight="1" x14ac:dyDescent="0.25"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</row>
    <row r="2775" spans="11:21" ht="25.75" customHeight="1" x14ac:dyDescent="0.25"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</row>
    <row r="2776" spans="11:21" ht="25.75" customHeight="1" x14ac:dyDescent="0.25"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</row>
    <row r="2777" spans="11:21" ht="25.75" customHeight="1" x14ac:dyDescent="0.25"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</row>
    <row r="2778" spans="11:21" ht="25.75" customHeight="1" x14ac:dyDescent="0.25"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</row>
    <row r="2779" spans="11:21" ht="25.75" customHeight="1" x14ac:dyDescent="0.25"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</row>
    <row r="2780" spans="11:21" ht="25.75" customHeight="1" x14ac:dyDescent="0.25"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</row>
    <row r="2781" spans="11:21" ht="25.75" customHeight="1" x14ac:dyDescent="0.25"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</row>
    <row r="2782" spans="11:21" ht="25.75" customHeight="1" x14ac:dyDescent="0.25"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</row>
    <row r="2783" spans="11:21" ht="25.75" customHeight="1" x14ac:dyDescent="0.25"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</row>
    <row r="2784" spans="11:21" ht="25.75" customHeight="1" x14ac:dyDescent="0.25"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</row>
    <row r="2785" spans="11:21" ht="25.75" customHeight="1" x14ac:dyDescent="0.25"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</row>
    <row r="2786" spans="11:21" ht="25.75" customHeight="1" x14ac:dyDescent="0.25"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</row>
    <row r="2787" spans="11:21" ht="25.75" customHeight="1" x14ac:dyDescent="0.25"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</row>
    <row r="2788" spans="11:21" ht="25.75" customHeight="1" x14ac:dyDescent="0.25"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</row>
    <row r="2789" spans="11:21" ht="25.75" customHeight="1" x14ac:dyDescent="0.25"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</row>
    <row r="2790" spans="11:21" ht="25.75" customHeight="1" x14ac:dyDescent="0.25"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</row>
    <row r="2791" spans="11:21" ht="25.75" customHeight="1" x14ac:dyDescent="0.25"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</row>
    <row r="2792" spans="11:21" ht="25.75" customHeight="1" x14ac:dyDescent="0.25"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</row>
    <row r="2793" spans="11:21" ht="25.75" customHeight="1" x14ac:dyDescent="0.25"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</row>
    <row r="2794" spans="11:21" ht="25.75" customHeight="1" x14ac:dyDescent="0.25"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</row>
    <row r="2795" spans="11:21" ht="25.75" customHeight="1" x14ac:dyDescent="0.25"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</row>
    <row r="2796" spans="11:21" ht="25.75" customHeight="1" x14ac:dyDescent="0.25"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</row>
    <row r="2797" spans="11:21" ht="25.75" customHeight="1" x14ac:dyDescent="0.25"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</row>
    <row r="2798" spans="11:21" ht="25.75" customHeight="1" x14ac:dyDescent="0.25"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</row>
    <row r="2799" spans="11:21" ht="25.75" customHeight="1" x14ac:dyDescent="0.25"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</row>
    <row r="2800" spans="11:21" ht="25.75" customHeight="1" x14ac:dyDescent="0.25"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</row>
    <row r="2801" spans="11:21" ht="25.75" customHeight="1" x14ac:dyDescent="0.25"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</row>
    <row r="2802" spans="11:21" ht="25.75" customHeight="1" x14ac:dyDescent="0.25"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</row>
    <row r="2803" spans="11:21" ht="25.75" customHeight="1" x14ac:dyDescent="0.25"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</row>
    <row r="2804" spans="11:21" ht="25.75" customHeight="1" x14ac:dyDescent="0.25"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</row>
    <row r="2805" spans="11:21" ht="25.75" customHeight="1" x14ac:dyDescent="0.25"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</row>
    <row r="2806" spans="11:21" ht="25.75" customHeight="1" x14ac:dyDescent="0.25"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</row>
    <row r="2807" spans="11:21" ht="25.75" customHeight="1" x14ac:dyDescent="0.25"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</row>
    <row r="2808" spans="11:21" ht="25.75" customHeight="1" x14ac:dyDescent="0.25"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</row>
    <row r="2809" spans="11:21" ht="25.75" customHeight="1" x14ac:dyDescent="0.25"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</row>
    <row r="2810" spans="11:21" ht="25.75" customHeight="1" x14ac:dyDescent="0.25"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</row>
    <row r="2811" spans="11:21" ht="25.75" customHeight="1" x14ac:dyDescent="0.25"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</row>
    <row r="2812" spans="11:21" ht="25.75" customHeight="1" x14ac:dyDescent="0.25"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</row>
    <row r="2813" spans="11:21" ht="25.75" customHeight="1" x14ac:dyDescent="0.25"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</row>
    <row r="2814" spans="11:21" ht="25.75" customHeight="1" x14ac:dyDescent="0.25"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</row>
    <row r="2815" spans="11:21" ht="25.75" customHeight="1" x14ac:dyDescent="0.25"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</row>
    <row r="2816" spans="11:21" ht="25.75" customHeight="1" x14ac:dyDescent="0.25"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</row>
    <row r="2817" spans="11:21" ht="25.75" customHeight="1" x14ac:dyDescent="0.25"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</row>
    <row r="2818" spans="11:21" ht="25.75" customHeight="1" x14ac:dyDescent="0.25"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</row>
    <row r="2819" spans="11:21" ht="25.75" customHeight="1" x14ac:dyDescent="0.25"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</row>
    <row r="2820" spans="11:21" ht="25.75" customHeight="1" x14ac:dyDescent="0.25"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</row>
    <row r="2821" spans="11:21" ht="25.75" customHeight="1" x14ac:dyDescent="0.25"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</row>
    <row r="2822" spans="11:21" ht="25.75" customHeight="1" x14ac:dyDescent="0.25"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</row>
    <row r="2823" spans="11:21" ht="25.75" customHeight="1" x14ac:dyDescent="0.25"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</row>
    <row r="2824" spans="11:21" ht="25.75" customHeight="1" x14ac:dyDescent="0.25"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</row>
    <row r="2825" spans="11:21" ht="25.75" customHeight="1" x14ac:dyDescent="0.25"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</row>
    <row r="2826" spans="11:21" ht="25.75" customHeight="1" x14ac:dyDescent="0.25"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</row>
    <row r="2827" spans="11:21" ht="25.75" customHeight="1" x14ac:dyDescent="0.25"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</row>
    <row r="2828" spans="11:21" ht="25.75" customHeight="1" x14ac:dyDescent="0.25"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</row>
    <row r="2829" spans="11:21" ht="25.75" customHeight="1" x14ac:dyDescent="0.25"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</row>
    <row r="2830" spans="11:21" ht="25.75" customHeight="1" x14ac:dyDescent="0.25"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</row>
    <row r="2831" spans="11:21" ht="25.75" customHeight="1" x14ac:dyDescent="0.25"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</row>
    <row r="2832" spans="11:21" ht="25.75" customHeight="1" x14ac:dyDescent="0.25"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</row>
    <row r="2833" spans="11:21" ht="25.75" customHeight="1" x14ac:dyDescent="0.25"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</row>
    <row r="2834" spans="11:21" ht="25.75" customHeight="1" x14ac:dyDescent="0.25"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</row>
    <row r="2835" spans="11:21" ht="25.75" customHeight="1" x14ac:dyDescent="0.25"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</row>
    <row r="2836" spans="11:21" ht="25.75" customHeight="1" x14ac:dyDescent="0.25"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</row>
    <row r="2837" spans="11:21" ht="25.75" customHeight="1" x14ac:dyDescent="0.25"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</row>
    <row r="2838" spans="11:21" ht="25.75" customHeight="1" x14ac:dyDescent="0.25"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</row>
    <row r="2839" spans="11:21" ht="25.75" customHeight="1" x14ac:dyDescent="0.25"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</row>
    <row r="2840" spans="11:21" ht="25.75" customHeight="1" x14ac:dyDescent="0.25"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</row>
    <row r="2841" spans="11:21" ht="25.75" customHeight="1" x14ac:dyDescent="0.25"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</row>
    <row r="2842" spans="11:21" ht="25.75" customHeight="1" x14ac:dyDescent="0.25"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</row>
    <row r="2843" spans="11:21" ht="25.75" customHeight="1" x14ac:dyDescent="0.25"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</row>
    <row r="2844" spans="11:21" ht="25.75" customHeight="1" x14ac:dyDescent="0.25"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</row>
    <row r="2845" spans="11:21" ht="25.75" customHeight="1" x14ac:dyDescent="0.25"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</row>
    <row r="2846" spans="11:21" ht="25.75" customHeight="1" x14ac:dyDescent="0.25"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</row>
    <row r="2847" spans="11:21" ht="25.75" customHeight="1" x14ac:dyDescent="0.25"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</row>
    <row r="2848" spans="11:21" ht="25.75" customHeight="1" x14ac:dyDescent="0.25"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</row>
    <row r="2849" spans="11:21" ht="25.75" customHeight="1" x14ac:dyDescent="0.25"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</row>
    <row r="2850" spans="11:21" ht="25.75" customHeight="1" x14ac:dyDescent="0.25"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</row>
    <row r="2851" spans="11:21" ht="25.75" customHeight="1" x14ac:dyDescent="0.25"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</row>
    <row r="2852" spans="11:21" ht="25.75" customHeight="1" x14ac:dyDescent="0.25"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</row>
    <row r="2853" spans="11:21" ht="25.75" customHeight="1" x14ac:dyDescent="0.25"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</row>
    <row r="2854" spans="11:21" ht="25.75" customHeight="1" x14ac:dyDescent="0.25"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</row>
    <row r="2855" spans="11:21" ht="25.75" customHeight="1" x14ac:dyDescent="0.25"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</row>
    <row r="2856" spans="11:21" ht="25.75" customHeight="1" x14ac:dyDescent="0.25"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</row>
    <row r="2857" spans="11:21" ht="25.75" customHeight="1" x14ac:dyDescent="0.25"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</row>
    <row r="2858" spans="11:21" ht="25.75" customHeight="1" x14ac:dyDescent="0.25"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</row>
    <row r="2859" spans="11:21" ht="25.75" customHeight="1" x14ac:dyDescent="0.25"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</row>
    <row r="2860" spans="11:21" ht="25.75" customHeight="1" x14ac:dyDescent="0.25"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</row>
    <row r="2861" spans="11:21" ht="25.75" customHeight="1" x14ac:dyDescent="0.25"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</row>
    <row r="2862" spans="11:21" ht="25.75" customHeight="1" x14ac:dyDescent="0.25"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</row>
    <row r="2863" spans="11:21" ht="25.75" customHeight="1" x14ac:dyDescent="0.25"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</row>
    <row r="2864" spans="11:21" ht="25.75" customHeight="1" x14ac:dyDescent="0.25"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</row>
    <row r="2865" spans="11:21" ht="25.75" customHeight="1" x14ac:dyDescent="0.25"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</row>
    <row r="2866" spans="11:21" ht="25.75" customHeight="1" x14ac:dyDescent="0.25"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</row>
    <row r="2867" spans="11:21" ht="25.75" customHeight="1" x14ac:dyDescent="0.25"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</row>
    <row r="2868" spans="11:21" ht="25.75" customHeight="1" x14ac:dyDescent="0.25"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</row>
    <row r="2869" spans="11:21" ht="25.75" customHeight="1" x14ac:dyDescent="0.25"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</row>
    <row r="2870" spans="11:21" ht="25.75" customHeight="1" x14ac:dyDescent="0.25"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</row>
    <row r="2871" spans="11:21" ht="25.75" customHeight="1" x14ac:dyDescent="0.25"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</row>
    <row r="2872" spans="11:21" ht="25.75" customHeight="1" x14ac:dyDescent="0.25"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</row>
    <row r="2873" spans="11:21" ht="25.75" customHeight="1" x14ac:dyDescent="0.25"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</row>
    <row r="2874" spans="11:21" ht="25.75" customHeight="1" x14ac:dyDescent="0.25"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</row>
    <row r="2875" spans="11:21" ht="25.75" customHeight="1" x14ac:dyDescent="0.25"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</row>
    <row r="2876" spans="11:21" ht="25.75" customHeight="1" x14ac:dyDescent="0.25"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</row>
    <row r="2877" spans="11:21" ht="25.75" customHeight="1" x14ac:dyDescent="0.25"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</row>
    <row r="2878" spans="11:21" ht="25.75" customHeight="1" x14ac:dyDescent="0.25"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</row>
    <row r="2879" spans="11:21" ht="25.75" customHeight="1" x14ac:dyDescent="0.25"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</row>
    <row r="2880" spans="11:21" ht="25.75" customHeight="1" x14ac:dyDescent="0.25"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</row>
    <row r="2881" spans="11:21" ht="25.75" customHeight="1" x14ac:dyDescent="0.25"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</row>
    <row r="2882" spans="11:21" ht="25.75" customHeight="1" x14ac:dyDescent="0.25"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</row>
    <row r="2883" spans="11:21" ht="25.75" customHeight="1" x14ac:dyDescent="0.25"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</row>
    <row r="2884" spans="11:21" ht="25.75" customHeight="1" x14ac:dyDescent="0.25"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</row>
    <row r="2885" spans="11:21" ht="25.75" customHeight="1" x14ac:dyDescent="0.25"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</row>
    <row r="2886" spans="11:21" ht="25.75" customHeight="1" x14ac:dyDescent="0.25"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</row>
    <row r="2887" spans="11:21" ht="25.75" customHeight="1" x14ac:dyDescent="0.25"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</row>
    <row r="2888" spans="11:21" ht="25.75" customHeight="1" x14ac:dyDescent="0.25"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</row>
    <row r="2889" spans="11:21" ht="25.75" customHeight="1" x14ac:dyDescent="0.25"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</row>
    <row r="2890" spans="11:21" ht="25.75" customHeight="1" x14ac:dyDescent="0.25"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</row>
    <row r="2891" spans="11:21" ht="25.75" customHeight="1" x14ac:dyDescent="0.25"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</row>
    <row r="2892" spans="11:21" ht="25.75" customHeight="1" x14ac:dyDescent="0.25"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</row>
    <row r="2893" spans="11:21" ht="25.75" customHeight="1" x14ac:dyDescent="0.25"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</row>
    <row r="2894" spans="11:21" ht="25.75" customHeight="1" x14ac:dyDescent="0.25"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</row>
    <row r="2895" spans="11:21" ht="25.75" customHeight="1" x14ac:dyDescent="0.25"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</row>
    <row r="2896" spans="11:21" ht="25.75" customHeight="1" x14ac:dyDescent="0.25"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</row>
    <row r="2897" spans="11:21" ht="25.75" customHeight="1" x14ac:dyDescent="0.25"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</row>
    <row r="2898" spans="11:21" ht="25.75" customHeight="1" x14ac:dyDescent="0.25"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</row>
    <row r="2899" spans="11:21" ht="25.75" customHeight="1" x14ac:dyDescent="0.25"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</row>
    <row r="2900" spans="11:21" ht="25.75" customHeight="1" x14ac:dyDescent="0.25"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22"/>
    </row>
    <row r="2901" spans="11:21" ht="25.75" customHeight="1" x14ac:dyDescent="0.25"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22"/>
    </row>
    <row r="2902" spans="11:21" ht="25.75" customHeight="1" x14ac:dyDescent="0.25"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22"/>
    </row>
    <row r="2903" spans="11:21" ht="25.75" customHeight="1" x14ac:dyDescent="0.25"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22"/>
    </row>
    <row r="2904" spans="11:21" ht="25.75" customHeight="1" x14ac:dyDescent="0.25"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22"/>
    </row>
    <row r="2905" spans="11:21" ht="25.75" customHeight="1" x14ac:dyDescent="0.25"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22"/>
    </row>
    <row r="2906" spans="11:21" ht="25.75" customHeight="1" x14ac:dyDescent="0.25"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22"/>
    </row>
    <row r="2907" spans="11:21" ht="25.75" customHeight="1" x14ac:dyDescent="0.25"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22"/>
    </row>
    <row r="2908" spans="11:21" ht="25.75" customHeight="1" x14ac:dyDescent="0.25"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22"/>
    </row>
    <row r="2909" spans="11:21" ht="25.75" customHeight="1" x14ac:dyDescent="0.25"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22"/>
    </row>
    <row r="2910" spans="11:21" ht="25.75" customHeight="1" x14ac:dyDescent="0.25"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22"/>
    </row>
    <row r="2911" spans="11:21" ht="25.75" customHeight="1" x14ac:dyDescent="0.25"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22"/>
    </row>
    <row r="2912" spans="11:21" ht="25.75" customHeight="1" x14ac:dyDescent="0.25"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22"/>
    </row>
    <row r="2913" spans="11:21" ht="25.75" customHeight="1" x14ac:dyDescent="0.25"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22"/>
    </row>
    <row r="2914" spans="11:21" ht="25.75" customHeight="1" x14ac:dyDescent="0.25"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22"/>
    </row>
    <row r="2915" spans="11:21" ht="25.75" customHeight="1" x14ac:dyDescent="0.25"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22"/>
    </row>
    <row r="2916" spans="11:21" ht="25.75" customHeight="1" x14ac:dyDescent="0.25"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</row>
    <row r="2917" spans="11:21" ht="25.75" customHeight="1" x14ac:dyDescent="0.25"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22"/>
    </row>
    <row r="2918" spans="11:21" ht="25.75" customHeight="1" x14ac:dyDescent="0.25"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22"/>
    </row>
    <row r="2919" spans="11:21" ht="25.75" customHeight="1" x14ac:dyDescent="0.25"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22"/>
    </row>
    <row r="2920" spans="11:21" ht="25.75" customHeight="1" x14ac:dyDescent="0.25"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22"/>
    </row>
    <row r="2921" spans="11:21" ht="25.75" customHeight="1" x14ac:dyDescent="0.25"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22"/>
    </row>
    <row r="2922" spans="11:21" ht="25.75" customHeight="1" x14ac:dyDescent="0.25"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22"/>
    </row>
    <row r="2923" spans="11:21" ht="25.75" customHeight="1" x14ac:dyDescent="0.25"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22"/>
    </row>
    <row r="2924" spans="11:21" ht="25.75" customHeight="1" x14ac:dyDescent="0.25"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22"/>
    </row>
    <row r="2925" spans="11:21" ht="25.75" customHeight="1" x14ac:dyDescent="0.25"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22"/>
    </row>
    <row r="2926" spans="11:21" ht="25.75" customHeight="1" x14ac:dyDescent="0.25"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22"/>
    </row>
    <row r="2927" spans="11:21" ht="25.75" customHeight="1" x14ac:dyDescent="0.25"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22"/>
    </row>
    <row r="2928" spans="11:21" ht="25.75" customHeight="1" x14ac:dyDescent="0.25"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22"/>
    </row>
    <row r="2929" spans="11:21" ht="25.75" customHeight="1" x14ac:dyDescent="0.25"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22"/>
    </row>
    <row r="2930" spans="11:21" ht="25.75" customHeight="1" x14ac:dyDescent="0.25"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22"/>
    </row>
    <row r="2931" spans="11:21" ht="25.75" customHeight="1" x14ac:dyDescent="0.25"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22"/>
    </row>
    <row r="2932" spans="11:21" ht="25.75" customHeight="1" x14ac:dyDescent="0.25"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22"/>
    </row>
    <row r="2933" spans="11:21" ht="25.75" customHeight="1" x14ac:dyDescent="0.25"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22"/>
    </row>
    <row r="2934" spans="11:21" ht="25.75" customHeight="1" x14ac:dyDescent="0.25"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22"/>
    </row>
    <row r="2935" spans="11:21" ht="25.75" customHeight="1" x14ac:dyDescent="0.25"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22"/>
    </row>
    <row r="2936" spans="11:21" ht="25.75" customHeight="1" x14ac:dyDescent="0.25"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22"/>
    </row>
    <row r="2937" spans="11:21" ht="25.75" customHeight="1" x14ac:dyDescent="0.25"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22"/>
    </row>
    <row r="2938" spans="11:21" ht="25.75" customHeight="1" x14ac:dyDescent="0.25"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22"/>
    </row>
    <row r="2939" spans="11:21" ht="25.75" customHeight="1" x14ac:dyDescent="0.25"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22"/>
    </row>
    <row r="2940" spans="11:21" ht="25.75" customHeight="1" x14ac:dyDescent="0.25"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22"/>
    </row>
    <row r="2941" spans="11:21" ht="25.75" customHeight="1" x14ac:dyDescent="0.25"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22"/>
    </row>
    <row r="2942" spans="11:21" ht="25.75" customHeight="1" x14ac:dyDescent="0.25"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22"/>
    </row>
    <row r="2943" spans="11:21" ht="25.75" customHeight="1" x14ac:dyDescent="0.25"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22"/>
    </row>
    <row r="2944" spans="11:21" ht="25.75" customHeight="1" x14ac:dyDescent="0.25"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22"/>
    </row>
    <row r="2945" spans="11:21" ht="25.75" customHeight="1" x14ac:dyDescent="0.25"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22"/>
    </row>
    <row r="2946" spans="11:21" ht="25.75" customHeight="1" x14ac:dyDescent="0.25"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22"/>
    </row>
    <row r="2947" spans="11:21" ht="25.75" customHeight="1" x14ac:dyDescent="0.25"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22"/>
    </row>
    <row r="2948" spans="11:21" ht="25.75" customHeight="1" x14ac:dyDescent="0.25"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22"/>
    </row>
    <row r="2949" spans="11:21" ht="25.75" customHeight="1" x14ac:dyDescent="0.25"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22"/>
    </row>
    <row r="2950" spans="11:21" ht="25.75" customHeight="1" x14ac:dyDescent="0.25"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22"/>
    </row>
    <row r="2951" spans="11:21" ht="25.75" customHeight="1" x14ac:dyDescent="0.25"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22"/>
    </row>
    <row r="2952" spans="11:21" ht="25.75" customHeight="1" x14ac:dyDescent="0.25"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22"/>
    </row>
    <row r="2953" spans="11:21" ht="25.75" customHeight="1" x14ac:dyDescent="0.25"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22"/>
    </row>
    <row r="2954" spans="11:21" ht="25.75" customHeight="1" x14ac:dyDescent="0.25"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22"/>
    </row>
    <row r="2955" spans="11:21" ht="25.75" customHeight="1" x14ac:dyDescent="0.25"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22"/>
    </row>
    <row r="2956" spans="11:21" ht="25.75" customHeight="1" x14ac:dyDescent="0.25"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22"/>
    </row>
    <row r="2957" spans="11:21" ht="25.75" customHeight="1" x14ac:dyDescent="0.25"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22"/>
    </row>
    <row r="2958" spans="11:21" ht="25.75" customHeight="1" x14ac:dyDescent="0.25"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22"/>
    </row>
    <row r="2959" spans="11:21" ht="25.75" customHeight="1" x14ac:dyDescent="0.25"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22"/>
    </row>
    <row r="2960" spans="11:21" ht="25.75" customHeight="1" x14ac:dyDescent="0.25"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22"/>
    </row>
    <row r="2961" spans="11:21" ht="25.75" customHeight="1" x14ac:dyDescent="0.25"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22"/>
    </row>
    <row r="2962" spans="11:21" ht="25.75" customHeight="1" x14ac:dyDescent="0.25"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22"/>
    </row>
    <row r="2963" spans="11:21" ht="25.75" customHeight="1" x14ac:dyDescent="0.25"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22"/>
    </row>
    <row r="2964" spans="11:21" ht="25.75" customHeight="1" x14ac:dyDescent="0.25"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22"/>
    </row>
    <row r="2965" spans="11:21" ht="25.75" customHeight="1" x14ac:dyDescent="0.25"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22"/>
    </row>
    <row r="2966" spans="11:21" ht="25.75" customHeight="1" x14ac:dyDescent="0.25"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22"/>
    </row>
    <row r="2967" spans="11:21" ht="25.75" customHeight="1" x14ac:dyDescent="0.25"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22"/>
    </row>
    <row r="2968" spans="11:21" ht="25.75" customHeight="1" x14ac:dyDescent="0.25"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22"/>
    </row>
    <row r="2969" spans="11:21" ht="25.75" customHeight="1" x14ac:dyDescent="0.25"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22"/>
    </row>
    <row r="2970" spans="11:21" ht="25.75" customHeight="1" x14ac:dyDescent="0.25"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22"/>
    </row>
    <row r="2971" spans="11:21" ht="25.75" customHeight="1" x14ac:dyDescent="0.25"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22"/>
    </row>
    <row r="2972" spans="11:21" ht="25.75" customHeight="1" x14ac:dyDescent="0.25"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22"/>
    </row>
    <row r="2973" spans="11:21" ht="25.75" customHeight="1" x14ac:dyDescent="0.25"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22"/>
    </row>
    <row r="2974" spans="11:21" ht="25.75" customHeight="1" x14ac:dyDescent="0.25"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22"/>
    </row>
    <row r="2975" spans="11:21" ht="25.75" customHeight="1" x14ac:dyDescent="0.25"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22"/>
    </row>
    <row r="2976" spans="11:21" ht="25.75" customHeight="1" x14ac:dyDescent="0.25"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22"/>
    </row>
    <row r="2977" spans="11:21" ht="25.75" customHeight="1" x14ac:dyDescent="0.25"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22"/>
    </row>
    <row r="2978" spans="11:21" ht="25.75" customHeight="1" x14ac:dyDescent="0.25"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22"/>
    </row>
    <row r="2979" spans="11:21" ht="25.75" customHeight="1" x14ac:dyDescent="0.25"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22"/>
    </row>
    <row r="2980" spans="11:21" ht="25.75" customHeight="1" x14ac:dyDescent="0.25"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22"/>
    </row>
    <row r="2981" spans="11:21" ht="25.75" customHeight="1" x14ac:dyDescent="0.25"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22"/>
    </row>
    <row r="2982" spans="11:21" ht="25.75" customHeight="1" x14ac:dyDescent="0.25"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22"/>
    </row>
    <row r="2983" spans="11:21" ht="25.75" customHeight="1" x14ac:dyDescent="0.25"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22"/>
    </row>
    <row r="2984" spans="11:21" ht="25.75" customHeight="1" x14ac:dyDescent="0.25"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22"/>
    </row>
    <row r="2985" spans="11:21" ht="25.75" customHeight="1" x14ac:dyDescent="0.25"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22"/>
    </row>
    <row r="2986" spans="11:21" ht="25.75" customHeight="1" x14ac:dyDescent="0.25"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22"/>
    </row>
    <row r="2987" spans="11:21" ht="25.75" customHeight="1" x14ac:dyDescent="0.25"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22"/>
    </row>
    <row r="2988" spans="11:21" ht="25.75" customHeight="1" x14ac:dyDescent="0.25"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22"/>
    </row>
    <row r="2989" spans="11:21" ht="25.75" customHeight="1" x14ac:dyDescent="0.25"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22"/>
    </row>
    <row r="2990" spans="11:21" ht="25.75" customHeight="1" x14ac:dyDescent="0.25"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22"/>
    </row>
    <row r="2991" spans="11:21" ht="25.75" customHeight="1" x14ac:dyDescent="0.25"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22"/>
    </row>
    <row r="2992" spans="11:21" ht="25.75" customHeight="1" x14ac:dyDescent="0.25"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22"/>
    </row>
    <row r="2993" spans="11:21" ht="25.75" customHeight="1" x14ac:dyDescent="0.25"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22"/>
    </row>
    <row r="2994" spans="11:21" ht="25.75" customHeight="1" x14ac:dyDescent="0.25"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22"/>
    </row>
    <row r="2995" spans="11:21" ht="25.75" customHeight="1" x14ac:dyDescent="0.25"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22"/>
    </row>
    <row r="2996" spans="11:21" ht="25.75" customHeight="1" x14ac:dyDescent="0.25"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22"/>
    </row>
    <row r="2997" spans="11:21" ht="25.75" customHeight="1" x14ac:dyDescent="0.25"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22"/>
    </row>
    <row r="2998" spans="11:21" ht="25.75" customHeight="1" x14ac:dyDescent="0.25"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22"/>
    </row>
    <row r="2999" spans="11:21" ht="25.75" customHeight="1" x14ac:dyDescent="0.25"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22"/>
    </row>
    <row r="3000" spans="11:21" ht="25.75" customHeight="1" x14ac:dyDescent="0.25"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22"/>
    </row>
    <row r="3001" spans="11:21" ht="25.75" customHeight="1" x14ac:dyDescent="0.25">
      <c r="K3001" s="22"/>
      <c r="L3001" s="22"/>
      <c r="M3001" s="22"/>
      <c r="N3001" s="22"/>
      <c r="O3001" s="22"/>
      <c r="P3001" s="22"/>
      <c r="Q3001" s="22"/>
      <c r="R3001" s="22"/>
      <c r="S3001" s="22"/>
      <c r="T3001" s="22"/>
      <c r="U3001" s="22"/>
    </row>
    <row r="3002" spans="11:21" ht="25.75" customHeight="1" x14ac:dyDescent="0.25">
      <c r="K3002" s="22"/>
      <c r="L3002" s="22"/>
      <c r="M3002" s="22"/>
      <c r="N3002" s="22"/>
      <c r="O3002" s="22"/>
      <c r="P3002" s="22"/>
      <c r="Q3002" s="22"/>
      <c r="R3002" s="22"/>
      <c r="S3002" s="22"/>
      <c r="T3002" s="22"/>
      <c r="U3002" s="22"/>
    </row>
    <row r="3003" spans="11:21" ht="25.75" customHeight="1" x14ac:dyDescent="0.25">
      <c r="K3003" s="22"/>
      <c r="L3003" s="22"/>
      <c r="M3003" s="22"/>
      <c r="N3003" s="22"/>
      <c r="O3003" s="22"/>
      <c r="P3003" s="22"/>
      <c r="Q3003" s="22"/>
      <c r="R3003" s="22"/>
      <c r="S3003" s="22"/>
      <c r="T3003" s="22"/>
      <c r="U3003" s="22"/>
    </row>
    <row r="3004" spans="11:21" ht="25.75" customHeight="1" x14ac:dyDescent="0.25">
      <c r="K3004" s="22"/>
      <c r="L3004" s="22"/>
      <c r="M3004" s="22"/>
      <c r="N3004" s="22"/>
      <c r="O3004" s="22"/>
      <c r="P3004" s="22"/>
      <c r="Q3004" s="22"/>
      <c r="R3004" s="22"/>
      <c r="S3004" s="22"/>
      <c r="T3004" s="22"/>
      <c r="U3004" s="22"/>
    </row>
    <row r="3005" spans="11:21" ht="25.75" customHeight="1" x14ac:dyDescent="0.25">
      <c r="K3005" s="22"/>
      <c r="L3005" s="22"/>
      <c r="M3005" s="22"/>
      <c r="N3005" s="22"/>
      <c r="O3005" s="22"/>
      <c r="P3005" s="22"/>
      <c r="Q3005" s="22"/>
      <c r="R3005" s="22"/>
      <c r="S3005" s="22"/>
      <c r="T3005" s="22"/>
      <c r="U3005" s="22"/>
    </row>
    <row r="3006" spans="11:21" ht="25.75" customHeight="1" x14ac:dyDescent="0.25">
      <c r="K3006" s="22"/>
      <c r="L3006" s="22"/>
      <c r="M3006" s="22"/>
      <c r="N3006" s="22"/>
      <c r="O3006" s="22"/>
      <c r="P3006" s="22"/>
      <c r="Q3006" s="22"/>
      <c r="R3006" s="22"/>
      <c r="S3006" s="22"/>
      <c r="T3006" s="22"/>
      <c r="U3006" s="22"/>
    </row>
    <row r="3007" spans="11:21" ht="25.75" customHeight="1" x14ac:dyDescent="0.25">
      <c r="K3007" s="22"/>
      <c r="L3007" s="22"/>
      <c r="M3007" s="22"/>
      <c r="N3007" s="22"/>
      <c r="O3007" s="22"/>
      <c r="P3007" s="22"/>
      <c r="Q3007" s="22"/>
      <c r="R3007" s="22"/>
      <c r="S3007" s="22"/>
      <c r="T3007" s="22"/>
      <c r="U3007" s="22"/>
    </row>
    <row r="3008" spans="11:21" ht="25.75" customHeight="1" x14ac:dyDescent="0.25">
      <c r="K3008" s="22"/>
      <c r="L3008" s="22"/>
      <c r="M3008" s="22"/>
      <c r="N3008" s="22"/>
      <c r="O3008" s="22"/>
      <c r="P3008" s="22"/>
      <c r="Q3008" s="22"/>
      <c r="R3008" s="22"/>
      <c r="S3008" s="22"/>
      <c r="T3008" s="22"/>
      <c r="U3008" s="22"/>
    </row>
    <row r="3009" spans="11:21" ht="25.75" customHeight="1" x14ac:dyDescent="0.25">
      <c r="K3009" s="22"/>
      <c r="L3009" s="22"/>
      <c r="M3009" s="22"/>
      <c r="N3009" s="22"/>
      <c r="O3009" s="22"/>
      <c r="P3009" s="22"/>
      <c r="Q3009" s="22"/>
      <c r="R3009" s="22"/>
      <c r="S3009" s="22"/>
      <c r="T3009" s="22"/>
      <c r="U3009" s="22"/>
    </row>
    <row r="3010" spans="11:21" ht="25.75" customHeight="1" x14ac:dyDescent="0.25">
      <c r="K3010" s="22"/>
      <c r="L3010" s="22"/>
      <c r="M3010" s="22"/>
      <c r="N3010" s="22"/>
      <c r="O3010" s="22"/>
      <c r="P3010" s="22"/>
      <c r="Q3010" s="22"/>
      <c r="R3010" s="22"/>
      <c r="S3010" s="22"/>
      <c r="T3010" s="22"/>
      <c r="U3010" s="22"/>
    </row>
    <row r="3011" spans="11:21" ht="25.75" customHeight="1" x14ac:dyDescent="0.25">
      <c r="K3011" s="22"/>
      <c r="L3011" s="22"/>
      <c r="M3011" s="22"/>
      <c r="N3011" s="22"/>
      <c r="O3011" s="22"/>
      <c r="P3011" s="22"/>
      <c r="Q3011" s="22"/>
      <c r="R3011" s="22"/>
      <c r="S3011" s="22"/>
      <c r="T3011" s="22"/>
      <c r="U3011" s="22"/>
    </row>
    <row r="3012" spans="11:21" ht="25.75" customHeight="1" x14ac:dyDescent="0.25">
      <c r="K3012" s="22"/>
      <c r="L3012" s="22"/>
      <c r="M3012" s="22"/>
      <c r="N3012" s="22"/>
      <c r="O3012" s="22"/>
      <c r="P3012" s="22"/>
      <c r="Q3012" s="22"/>
      <c r="R3012" s="22"/>
      <c r="S3012" s="22"/>
      <c r="T3012" s="22"/>
      <c r="U3012" s="22"/>
    </row>
    <row r="3013" spans="11:21" ht="25.75" customHeight="1" x14ac:dyDescent="0.25">
      <c r="K3013" s="22"/>
      <c r="L3013" s="22"/>
      <c r="M3013" s="22"/>
      <c r="N3013" s="22"/>
      <c r="O3013" s="22"/>
      <c r="P3013" s="22"/>
      <c r="Q3013" s="22"/>
      <c r="R3013" s="22"/>
      <c r="S3013" s="22"/>
      <c r="T3013" s="22"/>
      <c r="U3013" s="22"/>
    </row>
    <row r="3014" spans="11:21" ht="25.75" customHeight="1" x14ac:dyDescent="0.25">
      <c r="K3014" s="22"/>
      <c r="L3014" s="22"/>
      <c r="M3014" s="22"/>
      <c r="N3014" s="22"/>
      <c r="O3014" s="22"/>
      <c r="P3014" s="22"/>
      <c r="Q3014" s="22"/>
      <c r="R3014" s="22"/>
      <c r="S3014" s="22"/>
      <c r="T3014" s="22"/>
      <c r="U3014" s="22"/>
    </row>
    <row r="3015" spans="11:21" ht="25.75" customHeight="1" x14ac:dyDescent="0.25">
      <c r="K3015" s="22"/>
      <c r="L3015" s="22"/>
      <c r="M3015" s="22"/>
      <c r="N3015" s="22"/>
      <c r="O3015" s="22"/>
      <c r="P3015" s="22"/>
      <c r="Q3015" s="22"/>
      <c r="R3015" s="22"/>
      <c r="S3015" s="22"/>
      <c r="T3015" s="22"/>
      <c r="U3015" s="22"/>
    </row>
    <row r="3016" spans="11:21" ht="25.75" customHeight="1" x14ac:dyDescent="0.25">
      <c r="K3016" s="22"/>
      <c r="L3016" s="22"/>
      <c r="M3016" s="22"/>
      <c r="N3016" s="22"/>
      <c r="O3016" s="22"/>
      <c r="P3016" s="22"/>
      <c r="Q3016" s="22"/>
      <c r="R3016" s="22"/>
      <c r="S3016" s="22"/>
      <c r="T3016" s="22"/>
      <c r="U3016" s="22"/>
    </row>
    <row r="3017" spans="11:21" ht="25.75" customHeight="1" x14ac:dyDescent="0.25">
      <c r="K3017" s="22"/>
      <c r="L3017" s="22"/>
      <c r="M3017" s="22"/>
      <c r="N3017" s="22"/>
      <c r="O3017" s="22"/>
      <c r="P3017" s="22"/>
      <c r="Q3017" s="22"/>
      <c r="R3017" s="22"/>
      <c r="S3017" s="22"/>
      <c r="T3017" s="22"/>
      <c r="U3017" s="22"/>
    </row>
    <row r="3018" spans="11:21" ht="25.75" customHeight="1" x14ac:dyDescent="0.25">
      <c r="K3018" s="22"/>
      <c r="L3018" s="22"/>
      <c r="M3018" s="22"/>
      <c r="N3018" s="22"/>
      <c r="O3018" s="22"/>
      <c r="P3018" s="22"/>
      <c r="Q3018" s="22"/>
      <c r="R3018" s="22"/>
      <c r="S3018" s="22"/>
      <c r="T3018" s="22"/>
      <c r="U3018" s="22"/>
    </row>
    <row r="3019" spans="11:21" ht="25.75" customHeight="1" x14ac:dyDescent="0.25">
      <c r="K3019" s="22"/>
      <c r="L3019" s="22"/>
      <c r="M3019" s="22"/>
      <c r="N3019" s="22"/>
      <c r="O3019" s="22"/>
      <c r="P3019" s="22"/>
      <c r="Q3019" s="22"/>
      <c r="R3019" s="22"/>
      <c r="S3019" s="22"/>
      <c r="T3019" s="22"/>
      <c r="U3019" s="22"/>
    </row>
    <row r="3020" spans="11:21" ht="25.75" customHeight="1" x14ac:dyDescent="0.25">
      <c r="K3020" s="22"/>
      <c r="L3020" s="22"/>
      <c r="M3020" s="22"/>
      <c r="N3020" s="22"/>
      <c r="O3020" s="22"/>
      <c r="P3020" s="22"/>
      <c r="Q3020" s="22"/>
      <c r="R3020" s="22"/>
      <c r="S3020" s="22"/>
      <c r="T3020" s="22"/>
      <c r="U3020" s="22"/>
    </row>
    <row r="3021" spans="11:21" ht="25.75" customHeight="1" x14ac:dyDescent="0.25">
      <c r="K3021" s="22"/>
      <c r="L3021" s="22"/>
      <c r="M3021" s="22"/>
      <c r="N3021" s="22"/>
      <c r="O3021" s="22"/>
      <c r="P3021" s="22"/>
      <c r="Q3021" s="22"/>
      <c r="R3021" s="22"/>
      <c r="S3021" s="22"/>
      <c r="T3021" s="22"/>
      <c r="U3021" s="22"/>
    </row>
    <row r="3022" spans="11:21" ht="25.75" customHeight="1" x14ac:dyDescent="0.25">
      <c r="K3022" s="22"/>
      <c r="L3022" s="22"/>
      <c r="M3022" s="22"/>
      <c r="N3022" s="22"/>
      <c r="O3022" s="22"/>
      <c r="P3022" s="22"/>
      <c r="Q3022" s="22"/>
      <c r="R3022" s="22"/>
      <c r="S3022" s="22"/>
      <c r="T3022" s="22"/>
      <c r="U3022" s="22"/>
    </row>
    <row r="3023" spans="11:21" ht="25.75" customHeight="1" x14ac:dyDescent="0.25">
      <c r="K3023" s="22"/>
      <c r="L3023" s="22"/>
      <c r="M3023" s="22"/>
      <c r="N3023" s="22"/>
      <c r="O3023" s="22"/>
      <c r="P3023" s="22"/>
      <c r="Q3023" s="22"/>
      <c r="R3023" s="22"/>
      <c r="S3023" s="22"/>
      <c r="T3023" s="22"/>
      <c r="U3023" s="22"/>
    </row>
    <row r="3024" spans="11:21" ht="25.75" customHeight="1" x14ac:dyDescent="0.25">
      <c r="K3024" s="22"/>
      <c r="L3024" s="22"/>
      <c r="M3024" s="22"/>
      <c r="N3024" s="22"/>
      <c r="O3024" s="22"/>
      <c r="P3024" s="22"/>
      <c r="Q3024" s="22"/>
      <c r="R3024" s="22"/>
      <c r="S3024" s="22"/>
      <c r="T3024" s="22"/>
      <c r="U3024" s="22"/>
    </row>
    <row r="3025" spans="11:21" ht="25.75" customHeight="1" x14ac:dyDescent="0.25">
      <c r="K3025" s="22"/>
      <c r="L3025" s="22"/>
      <c r="M3025" s="22"/>
      <c r="N3025" s="22"/>
      <c r="O3025" s="22"/>
      <c r="P3025" s="22"/>
      <c r="Q3025" s="22"/>
      <c r="R3025" s="22"/>
      <c r="S3025" s="22"/>
      <c r="T3025" s="22"/>
      <c r="U3025" s="22"/>
    </row>
    <row r="3026" spans="11:21" ht="25.75" customHeight="1" x14ac:dyDescent="0.25">
      <c r="K3026" s="22"/>
      <c r="L3026" s="22"/>
      <c r="M3026" s="22"/>
      <c r="N3026" s="22"/>
      <c r="O3026" s="22"/>
      <c r="P3026" s="22"/>
      <c r="Q3026" s="22"/>
      <c r="R3026" s="22"/>
      <c r="S3026" s="22"/>
      <c r="T3026" s="22"/>
      <c r="U3026" s="22"/>
    </row>
    <row r="3027" spans="11:21" ht="25.75" customHeight="1" x14ac:dyDescent="0.25">
      <c r="K3027" s="22"/>
      <c r="L3027" s="22"/>
      <c r="M3027" s="22"/>
      <c r="N3027" s="22"/>
      <c r="O3027" s="22"/>
      <c r="P3027" s="22"/>
      <c r="Q3027" s="22"/>
      <c r="R3027" s="22"/>
      <c r="S3027" s="22"/>
      <c r="T3027" s="22"/>
      <c r="U3027" s="22"/>
    </row>
    <row r="3028" spans="11:21" ht="25.75" customHeight="1" x14ac:dyDescent="0.25">
      <c r="K3028" s="22"/>
      <c r="L3028" s="22"/>
      <c r="M3028" s="22"/>
      <c r="N3028" s="22"/>
      <c r="O3028" s="22"/>
      <c r="P3028" s="22"/>
      <c r="Q3028" s="22"/>
      <c r="R3028" s="22"/>
      <c r="S3028" s="22"/>
      <c r="T3028" s="22"/>
      <c r="U3028" s="22"/>
    </row>
    <row r="3029" spans="11:21" ht="25.75" customHeight="1" x14ac:dyDescent="0.25">
      <c r="K3029" s="22"/>
      <c r="L3029" s="22"/>
      <c r="M3029" s="22"/>
      <c r="N3029" s="22"/>
      <c r="O3029" s="22"/>
      <c r="P3029" s="22"/>
      <c r="Q3029" s="22"/>
      <c r="R3029" s="22"/>
      <c r="S3029" s="22"/>
      <c r="T3029" s="22"/>
      <c r="U3029" s="22"/>
    </row>
    <row r="3030" spans="11:21" ht="25.75" customHeight="1" x14ac:dyDescent="0.25">
      <c r="K3030" s="22"/>
      <c r="L3030" s="22"/>
      <c r="M3030" s="22"/>
      <c r="N3030" s="22"/>
      <c r="O3030" s="22"/>
      <c r="P3030" s="22"/>
      <c r="Q3030" s="22"/>
      <c r="R3030" s="22"/>
      <c r="S3030" s="22"/>
      <c r="T3030" s="22"/>
      <c r="U3030" s="22"/>
    </row>
    <row r="3031" spans="11:21" ht="25.75" customHeight="1" x14ac:dyDescent="0.25">
      <c r="K3031" s="22"/>
      <c r="L3031" s="22"/>
      <c r="M3031" s="22"/>
      <c r="N3031" s="22"/>
      <c r="O3031" s="22"/>
      <c r="P3031" s="22"/>
      <c r="Q3031" s="22"/>
      <c r="R3031" s="22"/>
      <c r="S3031" s="22"/>
      <c r="T3031" s="22"/>
      <c r="U3031" s="22"/>
    </row>
    <row r="3032" spans="11:21" ht="25.75" customHeight="1" x14ac:dyDescent="0.25">
      <c r="K3032" s="22"/>
      <c r="L3032" s="22"/>
      <c r="M3032" s="22"/>
      <c r="N3032" s="22"/>
      <c r="O3032" s="22"/>
      <c r="P3032" s="22"/>
      <c r="Q3032" s="22"/>
      <c r="R3032" s="22"/>
      <c r="S3032" s="22"/>
      <c r="T3032" s="22"/>
      <c r="U3032" s="22"/>
    </row>
    <row r="3033" spans="11:21" ht="25.75" customHeight="1" x14ac:dyDescent="0.25">
      <c r="K3033" s="22"/>
      <c r="L3033" s="22"/>
      <c r="M3033" s="22"/>
      <c r="N3033" s="22"/>
      <c r="O3033" s="22"/>
      <c r="P3033" s="22"/>
      <c r="Q3033" s="22"/>
      <c r="R3033" s="22"/>
      <c r="S3033" s="22"/>
      <c r="T3033" s="22"/>
      <c r="U3033" s="22"/>
    </row>
    <row r="3034" spans="11:21" ht="25.75" customHeight="1" x14ac:dyDescent="0.25">
      <c r="K3034" s="22"/>
      <c r="L3034" s="22"/>
      <c r="M3034" s="22"/>
      <c r="N3034" s="22"/>
      <c r="O3034" s="22"/>
      <c r="P3034" s="22"/>
      <c r="Q3034" s="22"/>
      <c r="R3034" s="22"/>
      <c r="S3034" s="22"/>
      <c r="T3034" s="22"/>
      <c r="U3034" s="22"/>
    </row>
    <row r="3035" spans="11:21" ht="25.75" customHeight="1" x14ac:dyDescent="0.25">
      <c r="K3035" s="22"/>
      <c r="L3035" s="22"/>
      <c r="M3035" s="22"/>
      <c r="N3035" s="22"/>
      <c r="O3035" s="22"/>
      <c r="P3035" s="22"/>
      <c r="Q3035" s="22"/>
      <c r="R3035" s="22"/>
      <c r="S3035" s="22"/>
      <c r="T3035" s="22"/>
      <c r="U3035" s="22"/>
    </row>
    <row r="3036" spans="11:21" ht="25.75" customHeight="1" x14ac:dyDescent="0.25">
      <c r="K3036" s="22"/>
      <c r="L3036" s="22"/>
      <c r="M3036" s="22"/>
      <c r="N3036" s="22"/>
      <c r="O3036" s="22"/>
      <c r="P3036" s="22"/>
      <c r="Q3036" s="22"/>
      <c r="R3036" s="22"/>
      <c r="S3036" s="22"/>
      <c r="T3036" s="22"/>
      <c r="U3036" s="22"/>
    </row>
    <row r="3037" spans="11:21" ht="25.75" customHeight="1" x14ac:dyDescent="0.25">
      <c r="K3037" s="22"/>
      <c r="L3037" s="22"/>
      <c r="M3037" s="22"/>
      <c r="N3037" s="22"/>
      <c r="O3037" s="22"/>
      <c r="P3037" s="22"/>
      <c r="Q3037" s="22"/>
      <c r="R3037" s="22"/>
      <c r="S3037" s="22"/>
      <c r="T3037" s="22"/>
      <c r="U3037" s="22"/>
    </row>
    <row r="3038" spans="11:21" ht="25.75" customHeight="1" x14ac:dyDescent="0.25">
      <c r="K3038" s="22"/>
      <c r="L3038" s="22"/>
      <c r="M3038" s="22"/>
      <c r="N3038" s="22"/>
      <c r="O3038" s="22"/>
      <c r="P3038" s="22"/>
      <c r="Q3038" s="22"/>
      <c r="R3038" s="22"/>
      <c r="S3038" s="22"/>
      <c r="T3038" s="22"/>
      <c r="U3038" s="22"/>
    </row>
    <row r="3039" spans="11:21" ht="25.75" customHeight="1" x14ac:dyDescent="0.25">
      <c r="K3039" s="22"/>
      <c r="L3039" s="22"/>
      <c r="M3039" s="22"/>
      <c r="N3039" s="22"/>
      <c r="O3039" s="22"/>
      <c r="P3039" s="22"/>
      <c r="Q3039" s="22"/>
      <c r="R3039" s="22"/>
      <c r="S3039" s="22"/>
      <c r="T3039" s="22"/>
      <c r="U3039" s="22"/>
    </row>
    <row r="3040" spans="11:21" ht="25.75" customHeight="1" x14ac:dyDescent="0.25">
      <c r="K3040" s="22"/>
      <c r="L3040" s="22"/>
      <c r="M3040" s="22"/>
      <c r="N3040" s="22"/>
      <c r="O3040" s="22"/>
      <c r="P3040" s="22"/>
      <c r="Q3040" s="22"/>
      <c r="R3040" s="22"/>
      <c r="S3040" s="22"/>
      <c r="T3040" s="22"/>
      <c r="U3040" s="22"/>
    </row>
    <row r="3041" spans="11:21" ht="25.75" customHeight="1" x14ac:dyDescent="0.25">
      <c r="K3041" s="22"/>
      <c r="L3041" s="22"/>
      <c r="M3041" s="22"/>
      <c r="N3041" s="22"/>
      <c r="O3041" s="22"/>
      <c r="P3041" s="22"/>
      <c r="Q3041" s="22"/>
      <c r="R3041" s="22"/>
      <c r="S3041" s="22"/>
      <c r="T3041" s="22"/>
      <c r="U3041" s="22"/>
    </row>
    <row r="3042" spans="11:21" ht="25.75" customHeight="1" x14ac:dyDescent="0.25">
      <c r="K3042" s="22"/>
      <c r="L3042" s="22"/>
      <c r="M3042" s="22"/>
      <c r="N3042" s="22"/>
      <c r="O3042" s="22"/>
      <c r="P3042" s="22"/>
      <c r="Q3042" s="22"/>
      <c r="R3042" s="22"/>
      <c r="S3042" s="22"/>
      <c r="T3042" s="22"/>
      <c r="U3042" s="22"/>
    </row>
    <row r="3043" spans="11:21" ht="25.75" customHeight="1" x14ac:dyDescent="0.25">
      <c r="K3043" s="22"/>
      <c r="L3043" s="22"/>
      <c r="M3043" s="22"/>
      <c r="N3043" s="22"/>
      <c r="O3043" s="22"/>
      <c r="P3043" s="22"/>
      <c r="Q3043" s="22"/>
      <c r="R3043" s="22"/>
      <c r="S3043" s="22"/>
      <c r="T3043" s="22"/>
      <c r="U3043" s="22"/>
    </row>
    <row r="3044" spans="11:21" ht="25.75" customHeight="1" x14ac:dyDescent="0.25">
      <c r="K3044" s="22"/>
      <c r="L3044" s="22"/>
      <c r="M3044" s="22"/>
      <c r="N3044" s="22"/>
      <c r="O3044" s="22"/>
      <c r="P3044" s="22"/>
      <c r="Q3044" s="22"/>
      <c r="R3044" s="22"/>
      <c r="S3044" s="22"/>
      <c r="T3044" s="22"/>
      <c r="U3044" s="22"/>
    </row>
    <row r="3045" spans="11:21" ht="25.75" customHeight="1" x14ac:dyDescent="0.25">
      <c r="K3045" s="22"/>
      <c r="L3045" s="22"/>
      <c r="M3045" s="22"/>
      <c r="N3045" s="22"/>
      <c r="O3045" s="22"/>
      <c r="P3045" s="22"/>
      <c r="Q3045" s="22"/>
      <c r="R3045" s="22"/>
      <c r="S3045" s="22"/>
      <c r="T3045" s="22"/>
      <c r="U3045" s="22"/>
    </row>
    <row r="3046" spans="11:21" ht="25.75" customHeight="1" x14ac:dyDescent="0.25">
      <c r="K3046" s="22"/>
      <c r="L3046" s="22"/>
      <c r="M3046" s="22"/>
      <c r="N3046" s="22"/>
      <c r="O3046" s="22"/>
      <c r="P3046" s="22"/>
      <c r="Q3046" s="22"/>
      <c r="R3046" s="22"/>
      <c r="S3046" s="22"/>
      <c r="T3046" s="22"/>
      <c r="U3046" s="22"/>
    </row>
    <row r="3047" spans="11:21" ht="25.75" customHeight="1" x14ac:dyDescent="0.25">
      <c r="K3047" s="22"/>
      <c r="L3047" s="22"/>
      <c r="M3047" s="22"/>
      <c r="N3047" s="22"/>
      <c r="O3047" s="22"/>
      <c r="P3047" s="22"/>
      <c r="Q3047" s="22"/>
      <c r="R3047" s="22"/>
      <c r="S3047" s="22"/>
      <c r="T3047" s="22"/>
      <c r="U3047" s="22"/>
    </row>
    <row r="3048" spans="11:21" ht="25.75" customHeight="1" x14ac:dyDescent="0.25">
      <c r="K3048" s="22"/>
      <c r="L3048" s="22"/>
      <c r="M3048" s="22"/>
      <c r="N3048" s="22"/>
      <c r="O3048" s="22"/>
      <c r="P3048" s="22"/>
      <c r="Q3048" s="22"/>
      <c r="R3048" s="22"/>
      <c r="S3048" s="22"/>
      <c r="T3048" s="22"/>
      <c r="U3048" s="22"/>
    </row>
    <row r="3049" spans="11:21" ht="25.75" customHeight="1" x14ac:dyDescent="0.25">
      <c r="K3049" s="22"/>
      <c r="L3049" s="22"/>
      <c r="M3049" s="22"/>
      <c r="N3049" s="22"/>
      <c r="O3049" s="22"/>
      <c r="P3049" s="22"/>
      <c r="Q3049" s="22"/>
      <c r="R3049" s="22"/>
      <c r="S3049" s="22"/>
      <c r="T3049" s="22"/>
      <c r="U3049" s="22"/>
    </row>
    <row r="3050" spans="11:21" ht="25.75" customHeight="1" x14ac:dyDescent="0.25">
      <c r="K3050" s="22"/>
      <c r="L3050" s="22"/>
      <c r="M3050" s="22"/>
      <c r="N3050" s="22"/>
      <c r="O3050" s="22"/>
      <c r="P3050" s="22"/>
      <c r="Q3050" s="22"/>
      <c r="R3050" s="22"/>
      <c r="S3050" s="22"/>
      <c r="T3050" s="22"/>
      <c r="U3050" s="22"/>
    </row>
    <row r="3051" spans="11:21" ht="25.75" customHeight="1" x14ac:dyDescent="0.25">
      <c r="K3051" s="22"/>
      <c r="L3051" s="22"/>
      <c r="M3051" s="22"/>
      <c r="N3051" s="22"/>
      <c r="O3051" s="22"/>
      <c r="P3051" s="22"/>
      <c r="Q3051" s="22"/>
      <c r="R3051" s="22"/>
      <c r="S3051" s="22"/>
      <c r="T3051" s="22"/>
      <c r="U3051" s="22"/>
    </row>
    <row r="3052" spans="11:21" ht="25.75" customHeight="1" x14ac:dyDescent="0.25">
      <c r="K3052" s="22"/>
      <c r="L3052" s="22"/>
      <c r="M3052" s="22"/>
      <c r="N3052" s="22"/>
      <c r="O3052" s="22"/>
      <c r="P3052" s="22"/>
      <c r="Q3052" s="22"/>
      <c r="R3052" s="22"/>
      <c r="S3052" s="22"/>
      <c r="T3052" s="22"/>
      <c r="U3052" s="22"/>
    </row>
    <row r="3053" spans="11:21" ht="25.75" customHeight="1" x14ac:dyDescent="0.25">
      <c r="K3053" s="22"/>
      <c r="L3053" s="22"/>
      <c r="M3053" s="22"/>
      <c r="N3053" s="22"/>
      <c r="O3053" s="22"/>
      <c r="P3053" s="22"/>
      <c r="Q3053" s="22"/>
      <c r="R3053" s="22"/>
      <c r="S3053" s="22"/>
      <c r="T3053" s="22"/>
      <c r="U3053" s="22"/>
    </row>
    <row r="3054" spans="11:21" ht="25.75" customHeight="1" x14ac:dyDescent="0.25">
      <c r="K3054" s="22"/>
      <c r="L3054" s="22"/>
      <c r="M3054" s="22"/>
      <c r="N3054" s="22"/>
      <c r="O3054" s="22"/>
      <c r="P3054" s="22"/>
      <c r="Q3054" s="22"/>
      <c r="R3054" s="22"/>
      <c r="S3054" s="22"/>
      <c r="T3054" s="22"/>
      <c r="U3054" s="22"/>
    </row>
    <row r="3055" spans="11:21" ht="25.75" customHeight="1" x14ac:dyDescent="0.25">
      <c r="K3055" s="22"/>
      <c r="L3055" s="22"/>
      <c r="M3055" s="22"/>
      <c r="N3055" s="22"/>
      <c r="O3055" s="22"/>
      <c r="P3055" s="22"/>
      <c r="Q3055" s="22"/>
      <c r="R3055" s="22"/>
      <c r="S3055" s="22"/>
      <c r="T3055" s="22"/>
      <c r="U3055" s="22"/>
    </row>
    <row r="3056" spans="11:21" ht="25.75" customHeight="1" x14ac:dyDescent="0.25">
      <c r="K3056" s="22"/>
      <c r="L3056" s="22"/>
      <c r="M3056" s="22"/>
      <c r="N3056" s="22"/>
      <c r="O3056" s="22"/>
      <c r="P3056" s="22"/>
      <c r="Q3056" s="22"/>
      <c r="R3056" s="22"/>
      <c r="S3056" s="22"/>
      <c r="T3056" s="22"/>
      <c r="U3056" s="22"/>
    </row>
    <row r="3057" spans="11:21" ht="25.75" customHeight="1" x14ac:dyDescent="0.25">
      <c r="K3057" s="22"/>
      <c r="L3057" s="22"/>
      <c r="M3057" s="22"/>
      <c r="N3057" s="22"/>
      <c r="O3057" s="22"/>
      <c r="P3057" s="22"/>
      <c r="Q3057" s="22"/>
      <c r="R3057" s="22"/>
      <c r="S3057" s="22"/>
      <c r="T3057" s="22"/>
      <c r="U3057" s="22"/>
    </row>
    <row r="3058" spans="11:21" ht="25.75" customHeight="1" x14ac:dyDescent="0.25">
      <c r="K3058" s="22"/>
      <c r="L3058" s="22"/>
      <c r="M3058" s="22"/>
      <c r="N3058" s="22"/>
      <c r="O3058" s="22"/>
      <c r="P3058" s="22"/>
      <c r="Q3058" s="22"/>
      <c r="R3058" s="22"/>
      <c r="S3058" s="22"/>
      <c r="T3058" s="22"/>
      <c r="U3058" s="22"/>
    </row>
    <row r="3059" spans="11:21" ht="25.75" customHeight="1" x14ac:dyDescent="0.25">
      <c r="K3059" s="22"/>
      <c r="L3059" s="22"/>
      <c r="M3059" s="22"/>
      <c r="N3059" s="22"/>
      <c r="O3059" s="22"/>
      <c r="P3059" s="22"/>
      <c r="Q3059" s="22"/>
      <c r="R3059" s="22"/>
      <c r="S3059" s="22"/>
      <c r="T3059" s="22"/>
      <c r="U3059" s="22"/>
    </row>
    <row r="3060" spans="11:21" ht="25.75" customHeight="1" x14ac:dyDescent="0.25">
      <c r="K3060" s="22"/>
      <c r="L3060" s="22"/>
      <c r="M3060" s="22"/>
      <c r="N3060" s="22"/>
      <c r="O3060" s="22"/>
      <c r="P3060" s="22"/>
      <c r="Q3060" s="22"/>
      <c r="R3060" s="22"/>
      <c r="S3060" s="22"/>
      <c r="T3060" s="22"/>
      <c r="U3060" s="22"/>
    </row>
    <row r="3061" spans="11:21" ht="25.75" customHeight="1" x14ac:dyDescent="0.25">
      <c r="K3061" s="22"/>
      <c r="L3061" s="22"/>
      <c r="M3061" s="22"/>
      <c r="N3061" s="22"/>
      <c r="O3061" s="22"/>
      <c r="P3061" s="22"/>
      <c r="Q3061" s="22"/>
      <c r="R3061" s="22"/>
      <c r="S3061" s="22"/>
      <c r="T3061" s="22"/>
      <c r="U3061" s="22"/>
    </row>
    <row r="3062" spans="11:21" ht="25.75" customHeight="1" x14ac:dyDescent="0.25">
      <c r="K3062" s="22"/>
      <c r="L3062" s="22"/>
      <c r="M3062" s="22"/>
      <c r="N3062" s="22"/>
      <c r="O3062" s="22"/>
      <c r="P3062" s="22"/>
      <c r="Q3062" s="22"/>
      <c r="R3062" s="22"/>
      <c r="S3062" s="22"/>
      <c r="T3062" s="22"/>
      <c r="U3062" s="22"/>
    </row>
    <row r="3063" spans="11:21" ht="25.75" customHeight="1" x14ac:dyDescent="0.25">
      <c r="K3063" s="22"/>
      <c r="L3063" s="22"/>
      <c r="M3063" s="22"/>
      <c r="N3063" s="22"/>
      <c r="O3063" s="22"/>
      <c r="P3063" s="22"/>
      <c r="Q3063" s="22"/>
      <c r="R3063" s="22"/>
      <c r="S3063" s="22"/>
      <c r="T3063" s="22"/>
      <c r="U3063" s="22"/>
    </row>
    <row r="3064" spans="11:21" ht="25.75" customHeight="1" x14ac:dyDescent="0.25">
      <c r="K3064" s="22"/>
      <c r="L3064" s="22"/>
      <c r="M3064" s="22"/>
      <c r="N3064" s="22"/>
      <c r="O3064" s="22"/>
      <c r="P3064" s="22"/>
      <c r="Q3064" s="22"/>
      <c r="R3064" s="22"/>
      <c r="S3064" s="22"/>
      <c r="T3064" s="22"/>
      <c r="U3064" s="22"/>
    </row>
    <row r="3065" spans="11:21" ht="25.75" customHeight="1" x14ac:dyDescent="0.25">
      <c r="K3065" s="22"/>
      <c r="L3065" s="22"/>
      <c r="M3065" s="22"/>
      <c r="N3065" s="22"/>
      <c r="O3065" s="22"/>
      <c r="P3065" s="22"/>
      <c r="Q3065" s="22"/>
      <c r="R3065" s="22"/>
      <c r="S3065" s="22"/>
      <c r="T3065" s="22"/>
      <c r="U3065" s="22"/>
    </row>
    <row r="3066" spans="11:21" ht="25.75" customHeight="1" x14ac:dyDescent="0.25">
      <c r="K3066" s="22"/>
      <c r="L3066" s="22"/>
      <c r="M3066" s="22"/>
      <c r="N3066" s="22"/>
      <c r="O3066" s="22"/>
      <c r="P3066" s="22"/>
      <c r="Q3066" s="22"/>
      <c r="R3066" s="22"/>
      <c r="S3066" s="22"/>
      <c r="T3066" s="22"/>
      <c r="U3066" s="22"/>
    </row>
    <row r="3067" spans="11:21" ht="25.75" customHeight="1" x14ac:dyDescent="0.25">
      <c r="K3067" s="22"/>
      <c r="L3067" s="22"/>
      <c r="M3067" s="22"/>
      <c r="N3067" s="22"/>
      <c r="O3067" s="22"/>
      <c r="P3067" s="22"/>
      <c r="Q3067" s="22"/>
      <c r="R3067" s="22"/>
      <c r="S3067" s="22"/>
      <c r="T3067" s="22"/>
      <c r="U3067" s="22"/>
    </row>
    <row r="3068" spans="11:21" ht="25.75" customHeight="1" x14ac:dyDescent="0.25">
      <c r="K3068" s="22"/>
      <c r="L3068" s="22"/>
      <c r="M3068" s="22"/>
      <c r="N3068" s="22"/>
      <c r="O3068" s="22"/>
      <c r="P3068" s="22"/>
      <c r="Q3068" s="22"/>
      <c r="R3068" s="22"/>
      <c r="S3068" s="22"/>
      <c r="T3068" s="22"/>
      <c r="U3068" s="22"/>
    </row>
    <row r="3069" spans="11:21" ht="25.75" customHeight="1" x14ac:dyDescent="0.25">
      <c r="K3069" s="22"/>
      <c r="L3069" s="22"/>
      <c r="M3069" s="22"/>
      <c r="N3069" s="22"/>
      <c r="O3069" s="22"/>
      <c r="P3069" s="22"/>
      <c r="Q3069" s="22"/>
      <c r="R3069" s="22"/>
      <c r="S3069" s="22"/>
      <c r="T3069" s="22"/>
      <c r="U3069" s="22"/>
    </row>
    <row r="3070" spans="11:21" ht="25.75" customHeight="1" x14ac:dyDescent="0.25">
      <c r="K3070" s="22"/>
      <c r="L3070" s="22"/>
      <c r="M3070" s="22"/>
      <c r="N3070" s="22"/>
      <c r="O3070" s="22"/>
      <c r="P3070" s="22"/>
      <c r="Q3070" s="22"/>
      <c r="R3070" s="22"/>
      <c r="S3070" s="22"/>
      <c r="T3070" s="22"/>
      <c r="U3070" s="22"/>
    </row>
    <row r="3071" spans="11:21" ht="25.75" customHeight="1" x14ac:dyDescent="0.25">
      <c r="K3071" s="22"/>
      <c r="L3071" s="22"/>
      <c r="M3071" s="22"/>
      <c r="N3071" s="22"/>
      <c r="O3071" s="22"/>
      <c r="P3071" s="22"/>
      <c r="Q3071" s="22"/>
      <c r="R3071" s="22"/>
      <c r="S3071" s="22"/>
      <c r="T3071" s="22"/>
      <c r="U3071" s="22"/>
    </row>
    <row r="3072" spans="11:21" ht="25.75" customHeight="1" x14ac:dyDescent="0.25">
      <c r="K3072" s="22"/>
      <c r="L3072" s="22"/>
      <c r="M3072" s="22"/>
      <c r="N3072" s="22"/>
      <c r="O3072" s="22"/>
      <c r="P3072" s="22"/>
      <c r="Q3072" s="22"/>
      <c r="R3072" s="22"/>
      <c r="S3072" s="22"/>
      <c r="T3072" s="22"/>
      <c r="U3072" s="22"/>
    </row>
    <row r="3073" spans="11:21" ht="25.75" customHeight="1" x14ac:dyDescent="0.25">
      <c r="K3073" s="22"/>
      <c r="L3073" s="22"/>
      <c r="M3073" s="22"/>
      <c r="N3073" s="22"/>
      <c r="O3073" s="22"/>
      <c r="P3073" s="22"/>
      <c r="Q3073" s="22"/>
      <c r="R3073" s="22"/>
      <c r="S3073" s="22"/>
      <c r="T3073" s="22"/>
      <c r="U3073" s="22"/>
    </row>
    <row r="3074" spans="11:21" ht="25.75" customHeight="1" x14ac:dyDescent="0.25">
      <c r="K3074" s="22"/>
      <c r="L3074" s="22"/>
      <c r="M3074" s="22"/>
      <c r="N3074" s="22"/>
      <c r="O3074" s="22"/>
      <c r="P3074" s="22"/>
      <c r="Q3074" s="22"/>
      <c r="R3074" s="22"/>
      <c r="S3074" s="22"/>
      <c r="T3074" s="22"/>
      <c r="U3074" s="22"/>
    </row>
    <row r="3075" spans="11:21" ht="25.75" customHeight="1" x14ac:dyDescent="0.25">
      <c r="K3075" s="22"/>
      <c r="L3075" s="22"/>
      <c r="M3075" s="22"/>
      <c r="N3075" s="22"/>
      <c r="O3075" s="22"/>
      <c r="P3075" s="22"/>
      <c r="Q3075" s="22"/>
      <c r="R3075" s="22"/>
      <c r="S3075" s="22"/>
      <c r="T3075" s="22"/>
      <c r="U3075" s="22"/>
    </row>
    <row r="3076" spans="11:21" ht="25.75" customHeight="1" x14ac:dyDescent="0.25">
      <c r="K3076" s="22"/>
      <c r="L3076" s="22"/>
      <c r="M3076" s="22"/>
      <c r="N3076" s="22"/>
      <c r="O3076" s="22"/>
      <c r="P3076" s="22"/>
      <c r="Q3076" s="22"/>
      <c r="R3076" s="22"/>
      <c r="S3076" s="22"/>
      <c r="T3076" s="22"/>
      <c r="U3076" s="22"/>
    </row>
    <row r="3077" spans="11:21" ht="25.75" customHeight="1" x14ac:dyDescent="0.25">
      <c r="K3077" s="22"/>
      <c r="L3077" s="22"/>
      <c r="M3077" s="22"/>
      <c r="N3077" s="22"/>
      <c r="O3077" s="22"/>
      <c r="P3077" s="22"/>
      <c r="Q3077" s="22"/>
      <c r="R3077" s="22"/>
      <c r="S3077" s="22"/>
      <c r="T3077" s="22"/>
      <c r="U3077" s="22"/>
    </row>
    <row r="3078" spans="11:21" ht="25.75" customHeight="1" x14ac:dyDescent="0.25">
      <c r="K3078" s="22"/>
      <c r="L3078" s="22"/>
      <c r="M3078" s="22"/>
      <c r="N3078" s="22"/>
      <c r="O3078" s="22"/>
      <c r="P3078" s="22"/>
      <c r="Q3078" s="22"/>
      <c r="R3078" s="22"/>
      <c r="S3078" s="22"/>
      <c r="T3078" s="22"/>
      <c r="U3078" s="22"/>
    </row>
    <row r="3079" spans="11:21" ht="25.75" customHeight="1" x14ac:dyDescent="0.25">
      <c r="K3079" s="22"/>
      <c r="L3079" s="22"/>
      <c r="M3079" s="22"/>
      <c r="N3079" s="22"/>
      <c r="O3079" s="22"/>
      <c r="P3079" s="22"/>
      <c r="Q3079" s="22"/>
      <c r="R3079" s="22"/>
      <c r="S3079" s="22"/>
      <c r="T3079" s="22"/>
      <c r="U3079" s="22"/>
    </row>
    <row r="3080" spans="11:21" ht="25.75" customHeight="1" x14ac:dyDescent="0.25">
      <c r="K3080" s="22"/>
      <c r="L3080" s="22"/>
      <c r="M3080" s="22"/>
      <c r="N3080" s="22"/>
      <c r="O3080" s="22"/>
      <c r="P3080" s="22"/>
      <c r="Q3080" s="22"/>
      <c r="R3080" s="22"/>
      <c r="S3080" s="22"/>
      <c r="T3080" s="22"/>
      <c r="U3080" s="22"/>
    </row>
    <row r="3081" spans="11:21" ht="25.75" customHeight="1" x14ac:dyDescent="0.25">
      <c r="K3081" s="22"/>
      <c r="L3081" s="22"/>
      <c r="M3081" s="22"/>
      <c r="N3081" s="22"/>
      <c r="O3081" s="22"/>
      <c r="P3081" s="22"/>
      <c r="Q3081" s="22"/>
      <c r="R3081" s="22"/>
      <c r="S3081" s="22"/>
      <c r="T3081" s="22"/>
      <c r="U3081" s="22"/>
    </row>
    <row r="3082" spans="11:21" ht="25.75" customHeight="1" x14ac:dyDescent="0.25">
      <c r="K3082" s="22"/>
      <c r="L3082" s="22"/>
      <c r="M3082" s="22"/>
      <c r="N3082" s="22"/>
      <c r="O3082" s="22"/>
      <c r="P3082" s="22"/>
      <c r="Q3082" s="22"/>
      <c r="R3082" s="22"/>
      <c r="S3082" s="22"/>
      <c r="T3082" s="22"/>
      <c r="U3082" s="22"/>
    </row>
    <row r="3083" spans="11:21" ht="25.75" customHeight="1" x14ac:dyDescent="0.25">
      <c r="K3083" s="22"/>
      <c r="L3083" s="22"/>
      <c r="M3083" s="22"/>
      <c r="N3083" s="22"/>
      <c r="O3083" s="22"/>
      <c r="P3083" s="22"/>
      <c r="Q3083" s="22"/>
      <c r="R3083" s="22"/>
      <c r="S3083" s="22"/>
      <c r="T3083" s="22"/>
      <c r="U3083" s="22"/>
    </row>
    <row r="3084" spans="11:21" ht="25.75" customHeight="1" x14ac:dyDescent="0.25">
      <c r="K3084" s="22"/>
      <c r="L3084" s="22"/>
      <c r="M3084" s="22"/>
      <c r="N3084" s="22"/>
      <c r="O3084" s="22"/>
      <c r="P3084" s="22"/>
      <c r="Q3084" s="22"/>
      <c r="R3084" s="22"/>
      <c r="S3084" s="22"/>
      <c r="T3084" s="22"/>
      <c r="U3084" s="22"/>
    </row>
    <row r="3085" spans="11:21" ht="25.75" customHeight="1" x14ac:dyDescent="0.25">
      <c r="K3085" s="22"/>
      <c r="L3085" s="22"/>
      <c r="M3085" s="22"/>
      <c r="N3085" s="22"/>
      <c r="O3085" s="22"/>
      <c r="P3085" s="22"/>
      <c r="Q3085" s="22"/>
      <c r="R3085" s="22"/>
      <c r="S3085" s="22"/>
      <c r="T3085" s="22"/>
      <c r="U3085" s="22"/>
    </row>
    <row r="3086" spans="11:21" ht="25.75" customHeight="1" x14ac:dyDescent="0.25">
      <c r="K3086" s="22"/>
      <c r="L3086" s="22"/>
      <c r="M3086" s="22"/>
      <c r="N3086" s="22"/>
      <c r="O3086" s="22"/>
      <c r="P3086" s="22"/>
      <c r="Q3086" s="22"/>
      <c r="R3086" s="22"/>
      <c r="S3086" s="22"/>
      <c r="T3086" s="22"/>
      <c r="U3086" s="22"/>
    </row>
    <row r="3087" spans="11:21" ht="25.75" customHeight="1" x14ac:dyDescent="0.25">
      <c r="K3087" s="22"/>
      <c r="L3087" s="22"/>
      <c r="M3087" s="22"/>
      <c r="N3087" s="22"/>
      <c r="O3087" s="22"/>
      <c r="P3087" s="22"/>
      <c r="Q3087" s="22"/>
      <c r="R3087" s="22"/>
      <c r="S3087" s="22"/>
      <c r="T3087" s="22"/>
      <c r="U3087" s="22"/>
    </row>
    <row r="3088" spans="11:21" ht="25.75" customHeight="1" x14ac:dyDescent="0.25">
      <c r="K3088" s="22"/>
      <c r="L3088" s="22"/>
      <c r="M3088" s="22"/>
      <c r="N3088" s="22"/>
      <c r="O3088" s="22"/>
      <c r="P3088" s="22"/>
      <c r="Q3088" s="22"/>
      <c r="R3088" s="22"/>
      <c r="S3088" s="22"/>
      <c r="T3088" s="22"/>
      <c r="U3088" s="22"/>
    </row>
    <row r="3089" spans="11:21" ht="25.75" customHeight="1" x14ac:dyDescent="0.25">
      <c r="K3089" s="22"/>
      <c r="L3089" s="22"/>
      <c r="M3089" s="22"/>
      <c r="N3089" s="22"/>
      <c r="O3089" s="22"/>
      <c r="P3089" s="22"/>
      <c r="Q3089" s="22"/>
      <c r="R3089" s="22"/>
      <c r="S3089" s="22"/>
      <c r="T3089" s="22"/>
      <c r="U3089" s="22"/>
    </row>
    <row r="3090" spans="11:21" ht="25.75" customHeight="1" x14ac:dyDescent="0.25">
      <c r="K3090" s="22"/>
      <c r="L3090" s="22"/>
      <c r="M3090" s="22"/>
      <c r="N3090" s="22"/>
      <c r="O3090" s="22"/>
      <c r="P3090" s="22"/>
      <c r="Q3090" s="22"/>
      <c r="R3090" s="22"/>
      <c r="S3090" s="22"/>
      <c r="T3090" s="22"/>
      <c r="U3090" s="22"/>
    </row>
    <row r="3091" spans="11:21" ht="25.75" customHeight="1" x14ac:dyDescent="0.25">
      <c r="K3091" s="22"/>
      <c r="L3091" s="22"/>
      <c r="M3091" s="22"/>
      <c r="N3091" s="22"/>
      <c r="O3091" s="22"/>
      <c r="P3091" s="22"/>
      <c r="Q3091" s="22"/>
      <c r="R3091" s="22"/>
      <c r="S3091" s="22"/>
      <c r="T3091" s="22"/>
      <c r="U3091" s="22"/>
    </row>
    <row r="3092" spans="11:21" ht="25.75" customHeight="1" x14ac:dyDescent="0.25">
      <c r="K3092" s="22"/>
      <c r="L3092" s="22"/>
      <c r="M3092" s="22"/>
      <c r="N3092" s="22"/>
      <c r="O3092" s="22"/>
      <c r="P3092" s="22"/>
      <c r="Q3092" s="22"/>
      <c r="R3092" s="22"/>
      <c r="S3092" s="22"/>
      <c r="T3092" s="22"/>
      <c r="U3092" s="22"/>
    </row>
    <row r="3093" spans="11:21" ht="25.75" customHeight="1" x14ac:dyDescent="0.25">
      <c r="K3093" s="22"/>
      <c r="L3093" s="22"/>
      <c r="M3093" s="22"/>
      <c r="N3093" s="22"/>
      <c r="O3093" s="22"/>
      <c r="P3093" s="22"/>
      <c r="Q3093" s="22"/>
      <c r="R3093" s="22"/>
      <c r="S3093" s="22"/>
      <c r="T3093" s="22"/>
      <c r="U3093" s="22"/>
    </row>
    <row r="3094" spans="11:21" ht="25.75" customHeight="1" x14ac:dyDescent="0.25">
      <c r="K3094" s="22"/>
      <c r="L3094" s="22"/>
      <c r="M3094" s="22"/>
      <c r="N3094" s="22"/>
      <c r="O3094" s="22"/>
      <c r="P3094" s="22"/>
      <c r="Q3094" s="22"/>
      <c r="R3094" s="22"/>
      <c r="S3094" s="22"/>
      <c r="T3094" s="22"/>
      <c r="U3094" s="22"/>
    </row>
    <row r="3095" spans="11:21" ht="25.75" customHeight="1" x14ac:dyDescent="0.25">
      <c r="K3095" s="22"/>
      <c r="L3095" s="22"/>
      <c r="M3095" s="22"/>
      <c r="N3095" s="22"/>
      <c r="O3095" s="22"/>
      <c r="P3095" s="22"/>
      <c r="Q3095" s="22"/>
      <c r="R3095" s="22"/>
      <c r="S3095" s="22"/>
      <c r="T3095" s="22"/>
      <c r="U3095" s="22"/>
    </row>
    <row r="3096" spans="11:21" ht="25.75" customHeight="1" x14ac:dyDescent="0.25">
      <c r="K3096" s="22"/>
      <c r="L3096" s="22"/>
      <c r="M3096" s="22"/>
      <c r="N3096" s="22"/>
      <c r="O3096" s="22"/>
      <c r="P3096" s="22"/>
      <c r="Q3096" s="22"/>
      <c r="R3096" s="22"/>
      <c r="S3096" s="22"/>
      <c r="T3096" s="22"/>
      <c r="U3096" s="22"/>
    </row>
    <row r="3097" spans="11:21" ht="25.75" customHeight="1" x14ac:dyDescent="0.25">
      <c r="K3097" s="22"/>
      <c r="L3097" s="22"/>
      <c r="M3097" s="22"/>
      <c r="N3097" s="22"/>
      <c r="O3097" s="22"/>
      <c r="P3097" s="22"/>
      <c r="Q3097" s="22"/>
      <c r="R3097" s="22"/>
      <c r="S3097" s="22"/>
      <c r="T3097" s="22"/>
      <c r="U3097" s="22"/>
    </row>
    <row r="3098" spans="11:21" ht="25.75" customHeight="1" x14ac:dyDescent="0.25">
      <c r="K3098" s="22"/>
      <c r="L3098" s="22"/>
      <c r="M3098" s="22"/>
      <c r="N3098" s="22"/>
      <c r="O3098" s="22"/>
      <c r="P3098" s="22"/>
      <c r="Q3098" s="22"/>
      <c r="R3098" s="22"/>
      <c r="S3098" s="22"/>
      <c r="T3098" s="22"/>
      <c r="U3098" s="22"/>
    </row>
    <row r="3099" spans="11:21" ht="25.75" customHeight="1" x14ac:dyDescent="0.25">
      <c r="K3099" s="22"/>
      <c r="L3099" s="22"/>
      <c r="M3099" s="22"/>
      <c r="N3099" s="22"/>
      <c r="O3099" s="22"/>
      <c r="P3099" s="22"/>
      <c r="Q3099" s="22"/>
      <c r="R3099" s="22"/>
      <c r="S3099" s="22"/>
      <c r="T3099" s="22"/>
      <c r="U3099" s="22"/>
    </row>
    <row r="3100" spans="11:21" ht="25.75" customHeight="1" x14ac:dyDescent="0.25">
      <c r="K3100" s="22"/>
      <c r="L3100" s="22"/>
      <c r="M3100" s="22"/>
      <c r="N3100" s="22"/>
      <c r="O3100" s="22"/>
      <c r="P3100" s="22"/>
      <c r="Q3100" s="22"/>
      <c r="R3100" s="22"/>
      <c r="S3100" s="22"/>
      <c r="T3100" s="22"/>
      <c r="U3100" s="22"/>
    </row>
    <row r="3101" spans="11:21" ht="25.75" customHeight="1" x14ac:dyDescent="0.25">
      <c r="K3101" s="22"/>
      <c r="L3101" s="22"/>
      <c r="M3101" s="22"/>
      <c r="N3101" s="22"/>
      <c r="O3101" s="22"/>
      <c r="P3101" s="22"/>
      <c r="Q3101" s="22"/>
      <c r="R3101" s="22"/>
      <c r="S3101" s="22"/>
      <c r="T3101" s="22"/>
      <c r="U3101" s="22"/>
    </row>
    <row r="3102" spans="11:21" ht="25.75" customHeight="1" x14ac:dyDescent="0.25">
      <c r="K3102" s="22"/>
      <c r="L3102" s="22"/>
      <c r="M3102" s="22"/>
      <c r="N3102" s="22"/>
      <c r="O3102" s="22"/>
      <c r="P3102" s="22"/>
      <c r="Q3102" s="22"/>
      <c r="R3102" s="22"/>
      <c r="S3102" s="22"/>
      <c r="T3102" s="22"/>
      <c r="U3102" s="22"/>
    </row>
    <row r="3103" spans="11:21" ht="25.75" customHeight="1" x14ac:dyDescent="0.25">
      <c r="K3103" s="22"/>
      <c r="L3103" s="22"/>
      <c r="M3103" s="22"/>
      <c r="N3103" s="22"/>
      <c r="O3103" s="22"/>
      <c r="P3103" s="22"/>
      <c r="Q3103" s="22"/>
      <c r="R3103" s="22"/>
      <c r="S3103" s="22"/>
      <c r="T3103" s="22"/>
      <c r="U3103" s="22"/>
    </row>
    <row r="3104" spans="11:21" ht="25.75" customHeight="1" x14ac:dyDescent="0.25">
      <c r="K3104" s="22"/>
      <c r="L3104" s="22"/>
      <c r="M3104" s="22"/>
      <c r="N3104" s="22"/>
      <c r="O3104" s="22"/>
      <c r="P3104" s="22"/>
      <c r="Q3104" s="22"/>
      <c r="R3104" s="22"/>
      <c r="S3104" s="22"/>
      <c r="T3104" s="22"/>
      <c r="U3104" s="22"/>
    </row>
    <row r="3105" spans="11:21" ht="25.75" customHeight="1" x14ac:dyDescent="0.25">
      <c r="K3105" s="22"/>
      <c r="L3105" s="22"/>
      <c r="M3105" s="22"/>
      <c r="N3105" s="22"/>
      <c r="O3105" s="22"/>
      <c r="P3105" s="22"/>
      <c r="Q3105" s="22"/>
      <c r="R3105" s="22"/>
      <c r="S3105" s="22"/>
      <c r="T3105" s="22"/>
      <c r="U3105" s="22"/>
    </row>
    <row r="3106" spans="11:21" ht="25.75" customHeight="1" x14ac:dyDescent="0.25">
      <c r="K3106" s="22"/>
      <c r="L3106" s="22"/>
      <c r="M3106" s="22"/>
      <c r="N3106" s="22"/>
      <c r="O3106" s="22"/>
      <c r="P3106" s="22"/>
      <c r="Q3106" s="22"/>
      <c r="R3106" s="22"/>
      <c r="S3106" s="22"/>
      <c r="T3106" s="22"/>
      <c r="U3106" s="22"/>
    </row>
    <row r="3107" spans="11:21" ht="25.75" customHeight="1" x14ac:dyDescent="0.25">
      <c r="K3107" s="22"/>
      <c r="L3107" s="22"/>
      <c r="M3107" s="22"/>
      <c r="N3107" s="22"/>
      <c r="O3107" s="22"/>
      <c r="P3107" s="22"/>
      <c r="Q3107" s="22"/>
      <c r="R3107" s="22"/>
      <c r="S3107" s="22"/>
      <c r="T3107" s="22"/>
      <c r="U3107" s="22"/>
    </row>
    <row r="3108" spans="11:21" ht="25.75" customHeight="1" x14ac:dyDescent="0.25">
      <c r="K3108" s="22"/>
      <c r="L3108" s="22"/>
      <c r="M3108" s="22"/>
      <c r="N3108" s="22"/>
      <c r="O3108" s="22"/>
      <c r="P3108" s="22"/>
      <c r="Q3108" s="22"/>
      <c r="R3108" s="22"/>
      <c r="S3108" s="22"/>
      <c r="T3108" s="22"/>
      <c r="U3108" s="22"/>
    </row>
    <row r="3109" spans="11:21" ht="25.75" customHeight="1" x14ac:dyDescent="0.25">
      <c r="K3109" s="22"/>
      <c r="L3109" s="22"/>
      <c r="M3109" s="22"/>
      <c r="N3109" s="22"/>
      <c r="O3109" s="22"/>
      <c r="P3109" s="22"/>
      <c r="Q3109" s="22"/>
      <c r="R3109" s="22"/>
      <c r="S3109" s="22"/>
      <c r="T3109" s="22"/>
      <c r="U3109" s="22"/>
    </row>
    <row r="3110" spans="11:21" ht="25.75" customHeight="1" x14ac:dyDescent="0.25">
      <c r="K3110" s="22"/>
      <c r="L3110" s="22"/>
      <c r="M3110" s="22"/>
      <c r="N3110" s="22"/>
      <c r="O3110" s="22"/>
      <c r="P3110" s="22"/>
      <c r="Q3110" s="22"/>
      <c r="R3110" s="22"/>
      <c r="S3110" s="22"/>
      <c r="T3110" s="22"/>
      <c r="U3110" s="22"/>
    </row>
    <row r="3111" spans="11:21" ht="25.75" customHeight="1" x14ac:dyDescent="0.25">
      <c r="K3111" s="22"/>
      <c r="L3111" s="22"/>
      <c r="M3111" s="22"/>
      <c r="N3111" s="22"/>
      <c r="O3111" s="22"/>
      <c r="P3111" s="22"/>
      <c r="Q3111" s="22"/>
      <c r="R3111" s="22"/>
      <c r="S3111" s="22"/>
      <c r="T3111" s="22"/>
      <c r="U3111" s="22"/>
    </row>
    <row r="3112" spans="11:21" ht="25.75" customHeight="1" x14ac:dyDescent="0.25">
      <c r="K3112" s="22"/>
      <c r="L3112" s="22"/>
      <c r="M3112" s="22"/>
      <c r="N3112" s="22"/>
      <c r="O3112" s="22"/>
      <c r="P3112" s="22"/>
      <c r="Q3112" s="22"/>
      <c r="R3112" s="22"/>
      <c r="S3112" s="22"/>
      <c r="T3112" s="22"/>
      <c r="U3112" s="22"/>
    </row>
    <row r="3113" spans="11:21" ht="25.75" customHeight="1" x14ac:dyDescent="0.25">
      <c r="K3113" s="22"/>
      <c r="L3113" s="22"/>
      <c r="M3113" s="22"/>
      <c r="N3113" s="22"/>
      <c r="O3113" s="22"/>
      <c r="P3113" s="22"/>
      <c r="Q3113" s="22"/>
      <c r="R3113" s="22"/>
      <c r="S3113" s="22"/>
      <c r="T3113" s="22"/>
      <c r="U3113" s="22"/>
    </row>
    <row r="3114" spans="11:21" ht="25.75" customHeight="1" x14ac:dyDescent="0.25">
      <c r="K3114" s="22"/>
      <c r="L3114" s="22"/>
      <c r="M3114" s="22"/>
      <c r="N3114" s="22"/>
      <c r="O3114" s="22"/>
      <c r="P3114" s="22"/>
      <c r="Q3114" s="22"/>
      <c r="R3114" s="22"/>
      <c r="S3114" s="22"/>
      <c r="T3114" s="22"/>
      <c r="U3114" s="22"/>
    </row>
    <row r="3115" spans="11:21" ht="25.75" customHeight="1" x14ac:dyDescent="0.25">
      <c r="K3115" s="22"/>
      <c r="L3115" s="22"/>
      <c r="M3115" s="22"/>
      <c r="N3115" s="22"/>
      <c r="O3115" s="22"/>
      <c r="P3115" s="22"/>
      <c r="Q3115" s="22"/>
      <c r="R3115" s="22"/>
      <c r="S3115" s="22"/>
      <c r="T3115" s="22"/>
      <c r="U3115" s="22"/>
    </row>
    <row r="3116" spans="11:21" ht="25.75" customHeight="1" x14ac:dyDescent="0.25">
      <c r="K3116" s="22"/>
      <c r="L3116" s="22"/>
      <c r="M3116" s="22"/>
      <c r="N3116" s="22"/>
      <c r="O3116" s="22"/>
      <c r="P3116" s="22"/>
      <c r="Q3116" s="22"/>
      <c r="R3116" s="22"/>
      <c r="S3116" s="22"/>
      <c r="T3116" s="22"/>
      <c r="U3116" s="22"/>
    </row>
    <row r="3117" spans="11:21" ht="25.75" customHeight="1" x14ac:dyDescent="0.25">
      <c r="K3117" s="22"/>
      <c r="L3117" s="22"/>
      <c r="M3117" s="22"/>
      <c r="N3117" s="22"/>
      <c r="O3117" s="22"/>
      <c r="P3117" s="22"/>
      <c r="Q3117" s="22"/>
      <c r="R3117" s="22"/>
      <c r="S3117" s="22"/>
      <c r="T3117" s="22"/>
      <c r="U3117" s="22"/>
    </row>
    <row r="3118" spans="11:21" ht="25.75" customHeight="1" x14ac:dyDescent="0.25">
      <c r="K3118" s="22"/>
      <c r="L3118" s="22"/>
      <c r="M3118" s="22"/>
      <c r="N3118" s="22"/>
      <c r="O3118" s="22"/>
      <c r="P3118" s="22"/>
      <c r="Q3118" s="22"/>
      <c r="R3118" s="22"/>
      <c r="S3118" s="22"/>
      <c r="T3118" s="22"/>
      <c r="U3118" s="22"/>
    </row>
    <row r="3119" spans="11:21" ht="25.75" customHeight="1" x14ac:dyDescent="0.25">
      <c r="K3119" s="22"/>
      <c r="L3119" s="22"/>
      <c r="M3119" s="22"/>
      <c r="N3119" s="22"/>
      <c r="O3119" s="22"/>
      <c r="P3119" s="22"/>
      <c r="Q3119" s="22"/>
      <c r="R3119" s="22"/>
      <c r="S3119" s="22"/>
      <c r="T3119" s="22"/>
      <c r="U3119" s="22"/>
    </row>
    <row r="3120" spans="11:21" ht="25.75" customHeight="1" x14ac:dyDescent="0.25">
      <c r="K3120" s="22"/>
      <c r="L3120" s="22"/>
      <c r="M3120" s="22"/>
      <c r="N3120" s="22"/>
      <c r="O3120" s="22"/>
      <c r="P3120" s="22"/>
      <c r="Q3120" s="22"/>
      <c r="R3120" s="22"/>
      <c r="S3120" s="22"/>
      <c r="T3120" s="22"/>
      <c r="U3120" s="22"/>
    </row>
    <row r="3121" spans="11:21" ht="25.75" customHeight="1" x14ac:dyDescent="0.25">
      <c r="K3121" s="22"/>
      <c r="L3121" s="22"/>
      <c r="M3121" s="22"/>
      <c r="N3121" s="22"/>
      <c r="O3121" s="22"/>
      <c r="P3121" s="22"/>
      <c r="Q3121" s="22"/>
      <c r="R3121" s="22"/>
      <c r="S3121" s="22"/>
      <c r="T3121" s="22"/>
      <c r="U3121" s="22"/>
    </row>
    <row r="3122" spans="11:21" ht="25.75" customHeight="1" x14ac:dyDescent="0.25">
      <c r="K3122" s="22"/>
      <c r="L3122" s="22"/>
      <c r="M3122" s="22"/>
      <c r="N3122" s="22"/>
      <c r="O3122" s="22"/>
      <c r="P3122" s="22"/>
      <c r="Q3122" s="22"/>
      <c r="R3122" s="22"/>
      <c r="S3122" s="22"/>
      <c r="T3122" s="22"/>
      <c r="U3122" s="22"/>
    </row>
    <row r="3123" spans="11:21" ht="25.75" customHeight="1" x14ac:dyDescent="0.25">
      <c r="K3123" s="22"/>
      <c r="L3123" s="22"/>
      <c r="M3123" s="22"/>
      <c r="N3123" s="22"/>
      <c r="O3123" s="22"/>
      <c r="P3123" s="22"/>
      <c r="Q3123" s="22"/>
      <c r="R3123" s="22"/>
      <c r="S3123" s="22"/>
      <c r="T3123" s="22"/>
      <c r="U3123" s="22"/>
    </row>
    <row r="3124" spans="11:21" ht="25.75" customHeight="1" x14ac:dyDescent="0.25">
      <c r="K3124" s="22"/>
      <c r="L3124" s="22"/>
      <c r="M3124" s="22"/>
      <c r="N3124" s="22"/>
      <c r="O3124" s="22"/>
      <c r="P3124" s="22"/>
      <c r="Q3124" s="22"/>
      <c r="R3124" s="22"/>
      <c r="S3124" s="22"/>
      <c r="T3124" s="22"/>
      <c r="U3124" s="22"/>
    </row>
    <row r="3125" spans="11:21" ht="25.75" customHeight="1" x14ac:dyDescent="0.25">
      <c r="K3125" s="22"/>
      <c r="L3125" s="22"/>
      <c r="M3125" s="22"/>
      <c r="N3125" s="22"/>
      <c r="O3125" s="22"/>
      <c r="P3125" s="22"/>
      <c r="Q3125" s="22"/>
      <c r="R3125" s="22"/>
      <c r="S3125" s="22"/>
      <c r="T3125" s="22"/>
      <c r="U3125" s="22"/>
    </row>
    <row r="3126" spans="11:21" ht="25.75" customHeight="1" x14ac:dyDescent="0.25">
      <c r="K3126" s="22"/>
      <c r="L3126" s="22"/>
      <c r="M3126" s="22"/>
      <c r="N3126" s="22"/>
      <c r="O3126" s="22"/>
      <c r="P3126" s="22"/>
      <c r="Q3126" s="22"/>
      <c r="R3126" s="22"/>
      <c r="S3126" s="22"/>
      <c r="T3126" s="22"/>
      <c r="U3126" s="22"/>
    </row>
    <row r="3127" spans="11:21" ht="25.75" customHeight="1" x14ac:dyDescent="0.25">
      <c r="K3127" s="22"/>
      <c r="L3127" s="22"/>
      <c r="M3127" s="22"/>
      <c r="N3127" s="22"/>
      <c r="O3127" s="22"/>
      <c r="P3127" s="22"/>
      <c r="Q3127" s="22"/>
      <c r="R3127" s="22"/>
      <c r="S3127" s="22"/>
      <c r="T3127" s="22"/>
      <c r="U3127" s="22"/>
    </row>
    <row r="3128" spans="11:21" ht="25.75" customHeight="1" x14ac:dyDescent="0.25">
      <c r="K3128" s="22"/>
      <c r="L3128" s="22"/>
      <c r="M3128" s="22"/>
      <c r="N3128" s="22"/>
      <c r="O3128" s="22"/>
      <c r="P3128" s="22"/>
      <c r="Q3128" s="22"/>
      <c r="R3128" s="22"/>
      <c r="S3128" s="22"/>
      <c r="T3128" s="22"/>
      <c r="U3128" s="22"/>
    </row>
    <row r="3129" spans="11:21" ht="25.75" customHeight="1" x14ac:dyDescent="0.25">
      <c r="K3129" s="22"/>
      <c r="L3129" s="22"/>
      <c r="M3129" s="22"/>
      <c r="N3129" s="22"/>
      <c r="O3129" s="22"/>
      <c r="P3129" s="22"/>
      <c r="Q3129" s="22"/>
      <c r="R3129" s="22"/>
      <c r="S3129" s="22"/>
      <c r="T3129" s="22"/>
      <c r="U3129" s="22"/>
    </row>
    <row r="3130" spans="11:21" ht="25.75" customHeight="1" x14ac:dyDescent="0.25">
      <c r="K3130" s="22"/>
      <c r="L3130" s="22"/>
      <c r="M3130" s="22"/>
      <c r="N3130" s="22"/>
      <c r="O3130" s="22"/>
      <c r="P3130" s="22"/>
      <c r="Q3130" s="22"/>
      <c r="R3130" s="22"/>
      <c r="S3130" s="22"/>
      <c r="T3130" s="22"/>
      <c r="U3130" s="22"/>
    </row>
    <row r="3131" spans="11:21" ht="25.75" customHeight="1" x14ac:dyDescent="0.25">
      <c r="K3131" s="22"/>
      <c r="L3131" s="22"/>
      <c r="M3131" s="22"/>
      <c r="N3131" s="22"/>
      <c r="O3131" s="22"/>
      <c r="P3131" s="22"/>
      <c r="Q3131" s="22"/>
      <c r="R3131" s="22"/>
      <c r="S3131" s="22"/>
      <c r="T3131" s="22"/>
      <c r="U3131" s="22"/>
    </row>
    <row r="3132" spans="11:21" ht="25.75" customHeight="1" x14ac:dyDescent="0.25">
      <c r="K3132" s="22"/>
      <c r="L3132" s="22"/>
      <c r="M3132" s="22"/>
      <c r="N3132" s="22"/>
      <c r="O3132" s="22"/>
      <c r="P3132" s="22"/>
      <c r="Q3132" s="22"/>
      <c r="R3132" s="22"/>
      <c r="S3132" s="22"/>
      <c r="T3132" s="22"/>
      <c r="U3132" s="22"/>
    </row>
    <row r="3133" spans="11:21" ht="25.75" customHeight="1" x14ac:dyDescent="0.25">
      <c r="K3133" s="22"/>
      <c r="L3133" s="22"/>
      <c r="M3133" s="22"/>
      <c r="N3133" s="22"/>
      <c r="O3133" s="22"/>
      <c r="P3133" s="22"/>
      <c r="Q3133" s="22"/>
      <c r="R3133" s="22"/>
      <c r="S3133" s="22"/>
      <c r="T3133" s="22"/>
      <c r="U3133" s="22"/>
    </row>
    <row r="3134" spans="11:21" ht="25.75" customHeight="1" x14ac:dyDescent="0.25">
      <c r="K3134" s="22"/>
      <c r="L3134" s="22"/>
      <c r="M3134" s="22"/>
      <c r="N3134" s="22"/>
      <c r="O3134" s="22"/>
      <c r="P3134" s="22"/>
      <c r="Q3134" s="22"/>
      <c r="R3134" s="22"/>
      <c r="S3134" s="22"/>
      <c r="T3134" s="22"/>
      <c r="U3134" s="22"/>
    </row>
    <row r="3135" spans="11:21" ht="25.75" customHeight="1" x14ac:dyDescent="0.25">
      <c r="K3135" s="22"/>
      <c r="L3135" s="22"/>
      <c r="M3135" s="22"/>
      <c r="N3135" s="22"/>
      <c r="O3135" s="22"/>
      <c r="P3135" s="22"/>
      <c r="Q3135" s="22"/>
      <c r="R3135" s="22"/>
      <c r="S3135" s="22"/>
      <c r="T3135" s="22"/>
      <c r="U3135" s="22"/>
    </row>
    <row r="3136" spans="11:21" ht="25.75" customHeight="1" x14ac:dyDescent="0.25">
      <c r="K3136" s="22"/>
      <c r="L3136" s="22"/>
      <c r="M3136" s="22"/>
      <c r="N3136" s="22"/>
      <c r="O3136" s="22"/>
      <c r="P3136" s="22"/>
      <c r="Q3136" s="22"/>
      <c r="R3136" s="22"/>
      <c r="S3136" s="22"/>
      <c r="T3136" s="22"/>
      <c r="U3136" s="22"/>
    </row>
    <row r="3137" spans="11:21" ht="25.75" customHeight="1" x14ac:dyDescent="0.25">
      <c r="K3137" s="22"/>
      <c r="L3137" s="22"/>
      <c r="M3137" s="22"/>
      <c r="N3137" s="22"/>
      <c r="O3137" s="22"/>
      <c r="P3137" s="22"/>
      <c r="Q3137" s="22"/>
      <c r="R3137" s="22"/>
      <c r="S3137" s="22"/>
      <c r="T3137" s="22"/>
      <c r="U3137" s="22"/>
    </row>
    <row r="3138" spans="11:21" ht="25.75" customHeight="1" x14ac:dyDescent="0.25">
      <c r="K3138" s="22"/>
      <c r="L3138" s="22"/>
      <c r="M3138" s="22"/>
      <c r="N3138" s="22"/>
      <c r="O3138" s="22"/>
      <c r="P3138" s="22"/>
      <c r="Q3138" s="22"/>
      <c r="R3138" s="22"/>
      <c r="S3138" s="22"/>
      <c r="T3138" s="22"/>
      <c r="U3138" s="22"/>
    </row>
    <row r="3139" spans="11:21" ht="25.75" customHeight="1" x14ac:dyDescent="0.25">
      <c r="K3139" s="22"/>
      <c r="L3139" s="22"/>
      <c r="M3139" s="22"/>
      <c r="N3139" s="22"/>
      <c r="O3139" s="22"/>
      <c r="P3139" s="22"/>
      <c r="Q3139" s="22"/>
      <c r="R3139" s="22"/>
      <c r="S3139" s="22"/>
      <c r="T3139" s="22"/>
      <c r="U3139" s="22"/>
    </row>
    <row r="3140" spans="11:21" ht="25.75" customHeight="1" x14ac:dyDescent="0.25">
      <c r="K3140" s="22"/>
      <c r="L3140" s="22"/>
      <c r="M3140" s="22"/>
      <c r="N3140" s="22"/>
      <c r="O3140" s="22"/>
      <c r="P3140" s="22"/>
      <c r="Q3140" s="22"/>
      <c r="R3140" s="22"/>
      <c r="S3140" s="22"/>
      <c r="T3140" s="22"/>
      <c r="U3140" s="22"/>
    </row>
    <row r="3141" spans="11:21" ht="25.75" customHeight="1" x14ac:dyDescent="0.25">
      <c r="K3141" s="22"/>
      <c r="L3141" s="22"/>
      <c r="M3141" s="22"/>
      <c r="N3141" s="22"/>
      <c r="O3141" s="22"/>
      <c r="P3141" s="22"/>
      <c r="Q3141" s="22"/>
      <c r="R3141" s="22"/>
      <c r="S3141" s="22"/>
      <c r="T3141" s="22"/>
      <c r="U3141" s="22"/>
    </row>
    <row r="3142" spans="11:21" ht="25.75" customHeight="1" x14ac:dyDescent="0.25">
      <c r="K3142" s="22"/>
      <c r="L3142" s="22"/>
      <c r="M3142" s="22"/>
      <c r="N3142" s="22"/>
      <c r="O3142" s="22"/>
      <c r="P3142" s="22"/>
      <c r="Q3142" s="22"/>
      <c r="R3142" s="22"/>
      <c r="S3142" s="22"/>
      <c r="T3142" s="22"/>
      <c r="U3142" s="22"/>
    </row>
    <row r="3143" spans="11:21" ht="25.75" customHeight="1" x14ac:dyDescent="0.25">
      <c r="K3143" s="22"/>
      <c r="L3143" s="22"/>
      <c r="M3143" s="22"/>
      <c r="N3143" s="22"/>
      <c r="O3143" s="22"/>
      <c r="P3143" s="22"/>
      <c r="Q3143" s="22"/>
      <c r="R3143" s="22"/>
      <c r="S3143" s="22"/>
      <c r="T3143" s="22"/>
      <c r="U3143" s="22"/>
    </row>
    <row r="3144" spans="11:21" ht="25.75" customHeight="1" x14ac:dyDescent="0.25">
      <c r="K3144" s="22"/>
      <c r="L3144" s="22"/>
      <c r="M3144" s="22"/>
      <c r="N3144" s="22"/>
      <c r="O3144" s="22"/>
      <c r="P3144" s="22"/>
      <c r="Q3144" s="22"/>
      <c r="R3144" s="22"/>
      <c r="S3144" s="22"/>
      <c r="T3144" s="22"/>
      <c r="U3144" s="22"/>
    </row>
    <row r="3145" spans="11:21" ht="25.75" customHeight="1" x14ac:dyDescent="0.25">
      <c r="K3145" s="22"/>
      <c r="L3145" s="22"/>
      <c r="M3145" s="22"/>
      <c r="N3145" s="22"/>
      <c r="O3145" s="22"/>
      <c r="P3145" s="22"/>
      <c r="Q3145" s="22"/>
      <c r="R3145" s="22"/>
      <c r="S3145" s="22"/>
      <c r="T3145" s="22"/>
      <c r="U3145" s="22"/>
    </row>
    <row r="3146" spans="11:21" ht="25.75" customHeight="1" x14ac:dyDescent="0.25">
      <c r="K3146" s="22"/>
      <c r="L3146" s="22"/>
      <c r="M3146" s="22"/>
      <c r="N3146" s="22"/>
      <c r="O3146" s="22"/>
      <c r="P3146" s="22"/>
      <c r="Q3146" s="22"/>
      <c r="R3146" s="22"/>
      <c r="S3146" s="22"/>
      <c r="T3146" s="22"/>
      <c r="U3146" s="22"/>
    </row>
    <row r="3147" spans="11:21" ht="25.75" customHeight="1" x14ac:dyDescent="0.25">
      <c r="K3147" s="22"/>
      <c r="L3147" s="22"/>
      <c r="M3147" s="22"/>
      <c r="N3147" s="22"/>
      <c r="O3147" s="22"/>
      <c r="P3147" s="22"/>
      <c r="Q3147" s="22"/>
      <c r="R3147" s="22"/>
      <c r="S3147" s="22"/>
      <c r="T3147" s="22"/>
      <c r="U3147" s="22"/>
    </row>
    <row r="3148" spans="11:21" ht="25.75" customHeight="1" x14ac:dyDescent="0.25">
      <c r="K3148" s="22"/>
      <c r="L3148" s="22"/>
      <c r="M3148" s="22"/>
      <c r="N3148" s="22"/>
      <c r="O3148" s="22"/>
      <c r="P3148" s="22"/>
      <c r="Q3148" s="22"/>
      <c r="R3148" s="22"/>
      <c r="S3148" s="22"/>
      <c r="T3148" s="22"/>
      <c r="U3148" s="22"/>
    </row>
    <row r="3149" spans="11:21" ht="25.75" customHeight="1" x14ac:dyDescent="0.25">
      <c r="K3149" s="22"/>
      <c r="L3149" s="22"/>
      <c r="M3149" s="22"/>
      <c r="N3149" s="22"/>
      <c r="O3149" s="22"/>
      <c r="P3149" s="22"/>
      <c r="Q3149" s="22"/>
      <c r="R3149" s="22"/>
      <c r="S3149" s="22"/>
      <c r="T3149" s="22"/>
      <c r="U3149" s="22"/>
    </row>
    <row r="3150" spans="11:21" ht="25.75" customHeight="1" x14ac:dyDescent="0.25">
      <c r="K3150" s="22"/>
      <c r="L3150" s="22"/>
      <c r="M3150" s="22"/>
      <c r="N3150" s="22"/>
      <c r="O3150" s="22"/>
      <c r="P3150" s="22"/>
      <c r="Q3150" s="22"/>
      <c r="R3150" s="22"/>
      <c r="S3150" s="22"/>
      <c r="T3150" s="22"/>
      <c r="U3150" s="22"/>
    </row>
    <row r="3151" spans="11:21" ht="25.75" customHeight="1" x14ac:dyDescent="0.25">
      <c r="K3151" s="22"/>
      <c r="L3151" s="22"/>
      <c r="M3151" s="22"/>
      <c r="N3151" s="22"/>
      <c r="O3151" s="22"/>
      <c r="P3151" s="22"/>
      <c r="Q3151" s="22"/>
      <c r="R3151" s="22"/>
      <c r="S3151" s="22"/>
      <c r="T3151" s="22"/>
      <c r="U3151" s="22"/>
    </row>
    <row r="3152" spans="11:21" ht="25.75" customHeight="1" x14ac:dyDescent="0.25">
      <c r="K3152" s="22"/>
      <c r="L3152" s="22"/>
      <c r="M3152" s="22"/>
      <c r="N3152" s="22"/>
      <c r="O3152" s="22"/>
      <c r="P3152" s="22"/>
      <c r="Q3152" s="22"/>
      <c r="R3152" s="22"/>
      <c r="S3152" s="22"/>
      <c r="T3152" s="22"/>
      <c r="U3152" s="22"/>
    </row>
    <row r="3153" spans="11:21" ht="25.75" customHeight="1" x14ac:dyDescent="0.25">
      <c r="K3153" s="22"/>
      <c r="L3153" s="22"/>
      <c r="M3153" s="22"/>
      <c r="N3153" s="22"/>
      <c r="O3153" s="22"/>
      <c r="P3153" s="22"/>
      <c r="Q3153" s="22"/>
      <c r="R3153" s="22"/>
      <c r="S3153" s="22"/>
      <c r="T3153" s="22"/>
      <c r="U3153" s="22"/>
    </row>
    <row r="3154" spans="11:21" ht="25.75" customHeight="1" x14ac:dyDescent="0.25">
      <c r="K3154" s="22"/>
      <c r="L3154" s="22"/>
      <c r="M3154" s="22"/>
      <c r="N3154" s="22"/>
      <c r="O3154" s="22"/>
      <c r="P3154" s="22"/>
      <c r="Q3154" s="22"/>
      <c r="R3154" s="22"/>
      <c r="S3154" s="22"/>
      <c r="T3154" s="22"/>
      <c r="U3154" s="22"/>
    </row>
    <row r="3155" spans="11:21" ht="25.75" customHeight="1" x14ac:dyDescent="0.25">
      <c r="K3155" s="22"/>
      <c r="L3155" s="22"/>
      <c r="M3155" s="22"/>
      <c r="N3155" s="22"/>
      <c r="O3155" s="22"/>
      <c r="P3155" s="22"/>
      <c r="Q3155" s="22"/>
      <c r="R3155" s="22"/>
      <c r="S3155" s="22"/>
      <c r="T3155" s="22"/>
      <c r="U3155" s="22"/>
    </row>
    <row r="3156" spans="11:21" ht="25.75" customHeight="1" x14ac:dyDescent="0.25">
      <c r="K3156" s="22"/>
      <c r="L3156" s="22"/>
      <c r="M3156" s="22"/>
      <c r="N3156" s="22"/>
      <c r="O3156" s="22"/>
      <c r="P3156" s="22"/>
      <c r="Q3156" s="22"/>
      <c r="R3156" s="22"/>
      <c r="S3156" s="22"/>
      <c r="T3156" s="22"/>
      <c r="U3156" s="22"/>
    </row>
    <row r="3157" spans="11:21" ht="25.75" customHeight="1" x14ac:dyDescent="0.25">
      <c r="K3157" s="22"/>
      <c r="L3157" s="22"/>
      <c r="M3157" s="22"/>
      <c r="N3157" s="22"/>
      <c r="O3157" s="22"/>
      <c r="P3157" s="22"/>
      <c r="Q3157" s="22"/>
      <c r="R3157" s="22"/>
      <c r="S3157" s="22"/>
      <c r="T3157" s="22"/>
      <c r="U3157" s="22"/>
    </row>
    <row r="3158" spans="11:21" ht="25.75" customHeight="1" x14ac:dyDescent="0.25">
      <c r="K3158" s="22"/>
      <c r="L3158" s="22"/>
      <c r="M3158" s="22"/>
      <c r="N3158" s="22"/>
      <c r="O3158" s="22"/>
      <c r="P3158" s="22"/>
      <c r="Q3158" s="22"/>
      <c r="R3158" s="22"/>
      <c r="S3158" s="22"/>
      <c r="T3158" s="22"/>
      <c r="U3158" s="22"/>
    </row>
    <row r="3159" spans="11:21" ht="25.75" customHeight="1" x14ac:dyDescent="0.25">
      <c r="K3159" s="22"/>
      <c r="L3159" s="22"/>
      <c r="M3159" s="22"/>
      <c r="N3159" s="22"/>
      <c r="O3159" s="22"/>
      <c r="P3159" s="22"/>
      <c r="Q3159" s="22"/>
      <c r="R3159" s="22"/>
      <c r="S3159" s="22"/>
      <c r="T3159" s="22"/>
      <c r="U3159" s="22"/>
    </row>
    <row r="3160" spans="11:21" ht="25.75" customHeight="1" x14ac:dyDescent="0.25">
      <c r="K3160" s="22"/>
      <c r="L3160" s="22"/>
      <c r="M3160" s="22"/>
      <c r="N3160" s="22"/>
      <c r="O3160" s="22"/>
      <c r="P3160" s="22"/>
      <c r="Q3160" s="22"/>
      <c r="R3160" s="22"/>
      <c r="S3160" s="22"/>
      <c r="T3160" s="22"/>
      <c r="U3160" s="22"/>
    </row>
    <row r="3161" spans="11:21" ht="25.75" customHeight="1" x14ac:dyDescent="0.25">
      <c r="K3161" s="22"/>
      <c r="L3161" s="22"/>
      <c r="M3161" s="22"/>
      <c r="N3161" s="22"/>
      <c r="O3161" s="22"/>
      <c r="P3161" s="22"/>
      <c r="Q3161" s="22"/>
      <c r="R3161" s="22"/>
      <c r="S3161" s="22"/>
      <c r="T3161" s="22"/>
      <c r="U3161" s="22"/>
    </row>
    <row r="3162" spans="11:21" ht="25.75" customHeight="1" x14ac:dyDescent="0.25">
      <c r="K3162" s="22"/>
      <c r="L3162" s="22"/>
      <c r="M3162" s="22"/>
      <c r="N3162" s="22"/>
      <c r="O3162" s="22"/>
      <c r="P3162" s="22"/>
      <c r="Q3162" s="22"/>
      <c r="R3162" s="22"/>
      <c r="S3162" s="22"/>
      <c r="T3162" s="22"/>
      <c r="U3162" s="22"/>
    </row>
    <row r="3163" spans="11:21" ht="25.75" customHeight="1" x14ac:dyDescent="0.25">
      <c r="K3163" s="22"/>
      <c r="L3163" s="22"/>
      <c r="M3163" s="22"/>
      <c r="N3163" s="22"/>
      <c r="O3163" s="22"/>
      <c r="P3163" s="22"/>
      <c r="Q3163" s="22"/>
      <c r="R3163" s="22"/>
      <c r="S3163" s="22"/>
      <c r="T3163" s="22"/>
      <c r="U3163" s="22"/>
    </row>
    <row r="3164" spans="11:21" ht="25.75" customHeight="1" x14ac:dyDescent="0.25">
      <c r="K3164" s="22"/>
      <c r="L3164" s="22"/>
      <c r="M3164" s="22"/>
      <c r="N3164" s="22"/>
      <c r="O3164" s="22"/>
      <c r="P3164" s="22"/>
      <c r="Q3164" s="22"/>
      <c r="R3164" s="22"/>
      <c r="S3164" s="22"/>
      <c r="T3164" s="22"/>
      <c r="U3164" s="22"/>
    </row>
    <row r="3165" spans="11:21" ht="25.75" customHeight="1" x14ac:dyDescent="0.25">
      <c r="K3165" s="22"/>
      <c r="L3165" s="22"/>
      <c r="M3165" s="22"/>
      <c r="N3165" s="22"/>
      <c r="O3165" s="22"/>
      <c r="P3165" s="22"/>
      <c r="Q3165" s="22"/>
      <c r="R3165" s="22"/>
      <c r="S3165" s="22"/>
      <c r="T3165" s="22"/>
      <c r="U3165" s="22"/>
    </row>
    <row r="3166" spans="11:21" ht="25.75" customHeight="1" x14ac:dyDescent="0.25">
      <c r="K3166" s="22"/>
      <c r="L3166" s="22"/>
      <c r="M3166" s="22"/>
      <c r="N3166" s="22"/>
      <c r="O3166" s="22"/>
      <c r="P3166" s="22"/>
      <c r="Q3166" s="22"/>
      <c r="R3166" s="22"/>
      <c r="S3166" s="22"/>
      <c r="T3166" s="22"/>
      <c r="U3166" s="22"/>
    </row>
    <row r="3167" spans="11:21" ht="25.75" customHeight="1" x14ac:dyDescent="0.25">
      <c r="K3167" s="22"/>
      <c r="L3167" s="22"/>
      <c r="M3167" s="22"/>
      <c r="N3167" s="22"/>
      <c r="O3167" s="22"/>
      <c r="P3167" s="22"/>
      <c r="Q3167" s="22"/>
      <c r="R3167" s="22"/>
      <c r="S3167" s="22"/>
      <c r="T3167" s="22"/>
      <c r="U3167" s="22"/>
    </row>
    <row r="3168" spans="11:21" ht="25.75" customHeight="1" x14ac:dyDescent="0.25">
      <c r="K3168" s="22"/>
      <c r="L3168" s="22"/>
      <c r="M3168" s="22"/>
      <c r="N3168" s="22"/>
      <c r="O3168" s="22"/>
      <c r="P3168" s="22"/>
      <c r="Q3168" s="22"/>
      <c r="R3168" s="22"/>
      <c r="S3168" s="22"/>
      <c r="T3168" s="22"/>
      <c r="U3168" s="22"/>
    </row>
    <row r="3169" spans="11:21" ht="25.75" customHeight="1" x14ac:dyDescent="0.25">
      <c r="K3169" s="22"/>
      <c r="L3169" s="22"/>
      <c r="M3169" s="22"/>
      <c r="N3169" s="22"/>
      <c r="O3169" s="22"/>
      <c r="P3169" s="22"/>
      <c r="Q3169" s="22"/>
      <c r="R3169" s="22"/>
      <c r="S3169" s="22"/>
      <c r="T3169" s="22"/>
      <c r="U3169" s="22"/>
    </row>
    <row r="3170" spans="11:21" ht="25.75" customHeight="1" x14ac:dyDescent="0.25">
      <c r="K3170" s="22"/>
      <c r="L3170" s="22"/>
      <c r="M3170" s="22"/>
      <c r="N3170" s="22"/>
      <c r="O3170" s="22"/>
      <c r="P3170" s="22"/>
      <c r="Q3170" s="22"/>
      <c r="R3170" s="22"/>
      <c r="S3170" s="22"/>
      <c r="T3170" s="22"/>
      <c r="U3170" s="22"/>
    </row>
    <row r="3171" spans="11:21" ht="25.75" customHeight="1" x14ac:dyDescent="0.25">
      <c r="K3171" s="22"/>
      <c r="L3171" s="22"/>
      <c r="M3171" s="22"/>
      <c r="N3171" s="22"/>
      <c r="O3171" s="22"/>
      <c r="P3171" s="22"/>
      <c r="Q3171" s="22"/>
      <c r="R3171" s="22"/>
      <c r="S3171" s="22"/>
      <c r="T3171" s="22"/>
      <c r="U3171" s="22"/>
    </row>
    <row r="3172" spans="11:21" ht="25.75" customHeight="1" x14ac:dyDescent="0.25">
      <c r="K3172" s="22"/>
      <c r="L3172" s="22"/>
      <c r="M3172" s="22"/>
      <c r="N3172" s="22"/>
      <c r="O3172" s="22"/>
      <c r="P3172" s="22"/>
      <c r="Q3172" s="22"/>
      <c r="R3172" s="22"/>
      <c r="S3172" s="22"/>
      <c r="T3172" s="22"/>
      <c r="U3172" s="22"/>
    </row>
    <row r="3173" spans="11:21" ht="25.75" customHeight="1" x14ac:dyDescent="0.25">
      <c r="K3173" s="22"/>
      <c r="L3173" s="22"/>
      <c r="M3173" s="22"/>
      <c r="N3173" s="22"/>
      <c r="O3173" s="22"/>
      <c r="P3173" s="22"/>
      <c r="Q3173" s="22"/>
      <c r="R3173" s="22"/>
      <c r="S3173" s="22"/>
      <c r="T3173" s="22"/>
      <c r="U3173" s="22"/>
    </row>
    <row r="3174" spans="11:21" ht="25.75" customHeight="1" x14ac:dyDescent="0.25">
      <c r="K3174" s="22"/>
      <c r="L3174" s="22"/>
      <c r="M3174" s="22"/>
      <c r="N3174" s="22"/>
      <c r="O3174" s="22"/>
      <c r="P3174" s="22"/>
      <c r="Q3174" s="22"/>
      <c r="R3174" s="22"/>
      <c r="S3174" s="22"/>
      <c r="T3174" s="22"/>
      <c r="U3174" s="22"/>
    </row>
    <row r="3175" spans="11:21" ht="25.75" customHeight="1" x14ac:dyDescent="0.25">
      <c r="K3175" s="22"/>
      <c r="L3175" s="22"/>
      <c r="M3175" s="22"/>
      <c r="N3175" s="22"/>
      <c r="O3175" s="22"/>
      <c r="P3175" s="22"/>
      <c r="Q3175" s="22"/>
      <c r="R3175" s="22"/>
      <c r="S3175" s="22"/>
      <c r="T3175" s="22"/>
      <c r="U3175" s="22"/>
    </row>
    <row r="3176" spans="11:21" ht="25.75" customHeight="1" x14ac:dyDescent="0.25">
      <c r="K3176" s="22"/>
      <c r="L3176" s="22"/>
      <c r="M3176" s="22"/>
      <c r="N3176" s="22"/>
      <c r="O3176" s="22"/>
      <c r="P3176" s="22"/>
      <c r="Q3176" s="22"/>
      <c r="R3176" s="22"/>
      <c r="S3176" s="22"/>
      <c r="T3176" s="22"/>
      <c r="U3176" s="22"/>
    </row>
    <row r="3177" spans="11:21" ht="25.75" customHeight="1" x14ac:dyDescent="0.25">
      <c r="K3177" s="22"/>
      <c r="L3177" s="22"/>
      <c r="M3177" s="22"/>
      <c r="N3177" s="22"/>
      <c r="O3177" s="22"/>
      <c r="P3177" s="22"/>
      <c r="Q3177" s="22"/>
      <c r="R3177" s="22"/>
      <c r="S3177" s="22"/>
      <c r="T3177" s="22"/>
      <c r="U3177" s="22"/>
    </row>
    <row r="3178" spans="11:21" ht="25.75" customHeight="1" x14ac:dyDescent="0.25">
      <c r="K3178" s="22"/>
      <c r="L3178" s="22"/>
      <c r="M3178" s="22"/>
      <c r="N3178" s="22"/>
      <c r="O3178" s="22"/>
      <c r="P3178" s="22"/>
      <c r="Q3178" s="22"/>
      <c r="R3178" s="22"/>
      <c r="S3178" s="22"/>
      <c r="T3178" s="22"/>
      <c r="U3178" s="22"/>
    </row>
    <row r="3179" spans="11:21" ht="25.75" customHeight="1" x14ac:dyDescent="0.25">
      <c r="K3179" s="22"/>
      <c r="L3179" s="22"/>
      <c r="M3179" s="22"/>
      <c r="N3179" s="22"/>
      <c r="O3179" s="22"/>
      <c r="P3179" s="22"/>
      <c r="Q3179" s="22"/>
      <c r="R3179" s="22"/>
      <c r="S3179" s="22"/>
      <c r="T3179" s="22"/>
      <c r="U3179" s="22"/>
    </row>
    <row r="3180" spans="11:21" ht="25.75" customHeight="1" x14ac:dyDescent="0.25">
      <c r="K3180" s="22"/>
      <c r="L3180" s="22"/>
      <c r="M3180" s="22"/>
      <c r="N3180" s="22"/>
      <c r="O3180" s="22"/>
      <c r="P3180" s="22"/>
      <c r="Q3180" s="22"/>
      <c r="R3180" s="22"/>
      <c r="S3180" s="22"/>
      <c r="T3180" s="22"/>
      <c r="U3180" s="22"/>
    </row>
    <row r="3181" spans="11:21" ht="25.75" customHeight="1" x14ac:dyDescent="0.25">
      <c r="K3181" s="22"/>
      <c r="L3181" s="22"/>
      <c r="M3181" s="22"/>
      <c r="N3181" s="22"/>
      <c r="O3181" s="22"/>
      <c r="P3181" s="22"/>
      <c r="Q3181" s="22"/>
      <c r="R3181" s="22"/>
      <c r="S3181" s="22"/>
      <c r="T3181" s="22"/>
      <c r="U3181" s="22"/>
    </row>
    <row r="3182" spans="11:21" ht="25.75" customHeight="1" x14ac:dyDescent="0.25">
      <c r="K3182" s="22"/>
      <c r="L3182" s="22"/>
      <c r="M3182" s="22"/>
      <c r="N3182" s="22"/>
      <c r="O3182" s="22"/>
      <c r="P3182" s="22"/>
      <c r="Q3182" s="22"/>
      <c r="R3182" s="22"/>
      <c r="S3182" s="22"/>
      <c r="T3182" s="22"/>
      <c r="U3182" s="22"/>
    </row>
    <row r="3183" spans="11:21" ht="25.75" customHeight="1" x14ac:dyDescent="0.25">
      <c r="K3183" s="22"/>
      <c r="L3183" s="22"/>
      <c r="M3183" s="22"/>
      <c r="N3183" s="22"/>
      <c r="O3183" s="22"/>
      <c r="P3183" s="22"/>
      <c r="Q3183" s="22"/>
      <c r="R3183" s="22"/>
      <c r="S3183" s="22"/>
      <c r="T3183" s="22"/>
      <c r="U3183" s="22"/>
    </row>
    <row r="3184" spans="11:21" ht="25.75" customHeight="1" x14ac:dyDescent="0.25">
      <c r="K3184" s="22"/>
      <c r="L3184" s="22"/>
      <c r="M3184" s="22"/>
      <c r="N3184" s="22"/>
      <c r="O3184" s="22"/>
      <c r="P3184" s="22"/>
      <c r="Q3184" s="22"/>
      <c r="R3184" s="22"/>
      <c r="S3184" s="22"/>
      <c r="T3184" s="22"/>
      <c r="U3184" s="22"/>
    </row>
    <row r="3185" spans="11:21" ht="25.75" customHeight="1" x14ac:dyDescent="0.25">
      <c r="K3185" s="22"/>
      <c r="L3185" s="22"/>
      <c r="M3185" s="22"/>
      <c r="N3185" s="22"/>
      <c r="O3185" s="22"/>
      <c r="P3185" s="22"/>
      <c r="Q3185" s="22"/>
      <c r="R3185" s="22"/>
      <c r="S3185" s="22"/>
      <c r="T3185" s="22"/>
      <c r="U3185" s="22"/>
    </row>
    <row r="3186" spans="11:21" ht="25.75" customHeight="1" x14ac:dyDescent="0.25">
      <c r="K3186" s="22"/>
      <c r="L3186" s="22"/>
      <c r="M3186" s="22"/>
      <c r="N3186" s="22"/>
      <c r="O3186" s="22"/>
      <c r="P3186" s="22"/>
      <c r="Q3186" s="22"/>
      <c r="R3186" s="22"/>
      <c r="S3186" s="22"/>
      <c r="T3186" s="22"/>
      <c r="U3186" s="22"/>
    </row>
    <row r="3187" spans="11:21" ht="25.75" customHeight="1" x14ac:dyDescent="0.25">
      <c r="K3187" s="22"/>
      <c r="L3187" s="22"/>
      <c r="M3187" s="22"/>
      <c r="N3187" s="22"/>
      <c r="O3187" s="22"/>
      <c r="P3187" s="22"/>
      <c r="Q3187" s="22"/>
      <c r="R3187" s="22"/>
      <c r="S3187" s="22"/>
      <c r="T3187" s="22"/>
      <c r="U3187" s="22"/>
    </row>
    <row r="3188" spans="11:21" ht="25.75" customHeight="1" x14ac:dyDescent="0.25">
      <c r="K3188" s="22"/>
      <c r="L3188" s="22"/>
      <c r="M3188" s="22"/>
      <c r="N3188" s="22"/>
      <c r="O3188" s="22"/>
      <c r="P3188" s="22"/>
      <c r="Q3188" s="22"/>
      <c r="R3188" s="22"/>
      <c r="S3188" s="22"/>
      <c r="T3188" s="22"/>
      <c r="U3188" s="22"/>
    </row>
    <row r="3189" spans="11:21" ht="25.75" customHeight="1" x14ac:dyDescent="0.25">
      <c r="K3189" s="22"/>
      <c r="L3189" s="22"/>
      <c r="M3189" s="22"/>
      <c r="N3189" s="22"/>
      <c r="O3189" s="22"/>
      <c r="P3189" s="22"/>
      <c r="Q3189" s="22"/>
      <c r="R3189" s="22"/>
      <c r="S3189" s="22"/>
      <c r="T3189" s="22"/>
      <c r="U3189" s="22"/>
    </row>
    <row r="3190" spans="11:21" ht="25.75" customHeight="1" x14ac:dyDescent="0.25">
      <c r="K3190" s="22"/>
      <c r="L3190" s="22"/>
      <c r="M3190" s="22"/>
      <c r="N3190" s="22"/>
      <c r="O3190" s="22"/>
      <c r="P3190" s="22"/>
      <c r="Q3190" s="22"/>
      <c r="R3190" s="22"/>
      <c r="S3190" s="22"/>
      <c r="T3190" s="22"/>
      <c r="U3190" s="22"/>
    </row>
    <row r="3191" spans="11:21" ht="25.75" customHeight="1" x14ac:dyDescent="0.25">
      <c r="K3191" s="22"/>
      <c r="L3191" s="22"/>
      <c r="M3191" s="22"/>
      <c r="N3191" s="22"/>
      <c r="O3191" s="22"/>
      <c r="P3191" s="22"/>
      <c r="Q3191" s="22"/>
      <c r="R3191" s="22"/>
      <c r="S3191" s="22"/>
      <c r="T3191" s="22"/>
      <c r="U3191" s="22"/>
    </row>
    <row r="3192" spans="11:21" ht="25.75" customHeight="1" x14ac:dyDescent="0.25">
      <c r="K3192" s="22"/>
      <c r="L3192" s="22"/>
      <c r="M3192" s="22"/>
      <c r="N3192" s="22"/>
      <c r="O3192" s="22"/>
      <c r="P3192" s="22"/>
      <c r="Q3192" s="22"/>
      <c r="R3192" s="22"/>
      <c r="S3192" s="22"/>
      <c r="T3192" s="22"/>
      <c r="U3192" s="22"/>
    </row>
    <row r="3193" spans="11:21" ht="25.75" customHeight="1" x14ac:dyDescent="0.25">
      <c r="K3193" s="22"/>
      <c r="L3193" s="22"/>
      <c r="M3193" s="22"/>
      <c r="N3193" s="22"/>
      <c r="O3193" s="22"/>
      <c r="P3193" s="22"/>
      <c r="Q3193" s="22"/>
      <c r="R3193" s="22"/>
      <c r="S3193" s="22"/>
      <c r="T3193" s="22"/>
      <c r="U3193" s="22"/>
    </row>
    <row r="3194" spans="11:21" ht="25.75" customHeight="1" x14ac:dyDescent="0.25">
      <c r="K3194" s="22"/>
      <c r="L3194" s="22"/>
      <c r="M3194" s="22"/>
      <c r="N3194" s="22"/>
      <c r="O3194" s="22"/>
      <c r="P3194" s="22"/>
      <c r="Q3194" s="22"/>
      <c r="R3194" s="22"/>
      <c r="S3194" s="22"/>
      <c r="T3194" s="22"/>
      <c r="U3194" s="22"/>
    </row>
    <row r="3195" spans="11:21" ht="25.75" customHeight="1" x14ac:dyDescent="0.25">
      <c r="K3195" s="22"/>
      <c r="L3195" s="22"/>
      <c r="M3195" s="22"/>
      <c r="N3195" s="22"/>
      <c r="O3195" s="22"/>
      <c r="P3195" s="22"/>
      <c r="Q3195" s="22"/>
      <c r="R3195" s="22"/>
      <c r="S3195" s="22"/>
      <c r="T3195" s="22"/>
      <c r="U3195" s="22"/>
    </row>
    <row r="3196" spans="11:21" ht="25.75" customHeight="1" x14ac:dyDescent="0.25">
      <c r="K3196" s="22"/>
      <c r="L3196" s="22"/>
      <c r="M3196" s="22"/>
      <c r="N3196" s="22"/>
      <c r="O3196" s="22"/>
      <c r="P3196" s="22"/>
      <c r="Q3196" s="22"/>
      <c r="R3196" s="22"/>
      <c r="S3196" s="22"/>
      <c r="T3196" s="22"/>
      <c r="U3196" s="22"/>
    </row>
    <row r="3197" spans="11:21" ht="25.75" customHeight="1" x14ac:dyDescent="0.25">
      <c r="K3197" s="22"/>
      <c r="L3197" s="22"/>
      <c r="M3197" s="22"/>
      <c r="N3197" s="22"/>
      <c r="O3197" s="22"/>
      <c r="P3197" s="22"/>
      <c r="Q3197" s="22"/>
      <c r="R3197" s="22"/>
      <c r="S3197" s="22"/>
      <c r="T3197" s="22"/>
      <c r="U3197" s="22"/>
    </row>
    <row r="3198" spans="11:21" ht="25.75" customHeight="1" x14ac:dyDescent="0.25">
      <c r="K3198" s="22"/>
      <c r="L3198" s="22"/>
      <c r="M3198" s="22"/>
      <c r="N3198" s="22"/>
      <c r="O3198" s="22"/>
      <c r="P3198" s="22"/>
      <c r="Q3198" s="22"/>
      <c r="R3198" s="22"/>
      <c r="S3198" s="22"/>
      <c r="T3198" s="22"/>
      <c r="U3198" s="22"/>
    </row>
    <row r="3199" spans="11:21" ht="25.75" customHeight="1" x14ac:dyDescent="0.25">
      <c r="K3199" s="22"/>
      <c r="L3199" s="22"/>
      <c r="M3199" s="22"/>
      <c r="N3199" s="22"/>
      <c r="O3199" s="22"/>
      <c r="P3199" s="22"/>
      <c r="Q3199" s="22"/>
      <c r="R3199" s="22"/>
      <c r="S3199" s="22"/>
      <c r="T3199" s="22"/>
      <c r="U3199" s="22"/>
    </row>
    <row r="3200" spans="11:21" ht="25.75" customHeight="1" x14ac:dyDescent="0.25">
      <c r="K3200" s="22"/>
      <c r="L3200" s="22"/>
      <c r="M3200" s="22"/>
      <c r="N3200" s="22"/>
      <c r="O3200" s="22"/>
      <c r="P3200" s="22"/>
      <c r="Q3200" s="22"/>
      <c r="R3200" s="22"/>
      <c r="S3200" s="22"/>
      <c r="T3200" s="22"/>
      <c r="U3200" s="22"/>
    </row>
    <row r="3201" spans="11:21" ht="25.75" customHeight="1" x14ac:dyDescent="0.25">
      <c r="K3201" s="22"/>
      <c r="L3201" s="22"/>
      <c r="M3201" s="22"/>
      <c r="N3201" s="22"/>
      <c r="O3201" s="22"/>
      <c r="P3201" s="22"/>
      <c r="Q3201" s="22"/>
      <c r="R3201" s="22"/>
      <c r="S3201" s="22"/>
      <c r="T3201" s="22"/>
      <c r="U3201" s="22"/>
    </row>
    <row r="3202" spans="11:21" ht="25.75" customHeight="1" x14ac:dyDescent="0.25">
      <c r="K3202" s="22"/>
      <c r="L3202" s="22"/>
      <c r="M3202" s="22"/>
      <c r="N3202" s="22"/>
      <c r="O3202" s="22"/>
      <c r="P3202" s="22"/>
      <c r="Q3202" s="22"/>
      <c r="R3202" s="22"/>
      <c r="S3202" s="22"/>
      <c r="T3202" s="22"/>
      <c r="U3202" s="22"/>
    </row>
    <row r="3203" spans="11:21" ht="25.75" customHeight="1" x14ac:dyDescent="0.25">
      <c r="K3203" s="22"/>
      <c r="L3203" s="22"/>
      <c r="M3203" s="22"/>
      <c r="N3203" s="22"/>
      <c r="O3203" s="22"/>
      <c r="P3203" s="22"/>
      <c r="Q3203" s="22"/>
      <c r="R3203" s="22"/>
      <c r="S3203" s="22"/>
      <c r="T3203" s="22"/>
      <c r="U3203" s="22"/>
    </row>
    <row r="3204" spans="11:21" ht="25.75" customHeight="1" x14ac:dyDescent="0.25">
      <c r="K3204" s="22"/>
      <c r="L3204" s="22"/>
      <c r="M3204" s="22"/>
      <c r="N3204" s="22"/>
      <c r="O3204" s="22"/>
      <c r="P3204" s="22"/>
      <c r="Q3204" s="22"/>
      <c r="R3204" s="22"/>
      <c r="S3204" s="22"/>
      <c r="T3204" s="22"/>
      <c r="U3204" s="22"/>
    </row>
    <row r="3205" spans="11:21" ht="25.75" customHeight="1" x14ac:dyDescent="0.25">
      <c r="K3205" s="22"/>
      <c r="L3205" s="22"/>
      <c r="M3205" s="22"/>
      <c r="N3205" s="22"/>
      <c r="O3205" s="22"/>
      <c r="P3205" s="22"/>
      <c r="Q3205" s="22"/>
      <c r="R3205" s="22"/>
      <c r="S3205" s="22"/>
      <c r="T3205" s="22"/>
      <c r="U3205" s="22"/>
    </row>
    <row r="3206" spans="11:21" ht="25.75" customHeight="1" x14ac:dyDescent="0.25">
      <c r="K3206" s="22"/>
      <c r="L3206" s="22"/>
      <c r="M3206" s="22"/>
      <c r="N3206" s="22"/>
      <c r="O3206" s="22"/>
      <c r="P3206" s="22"/>
      <c r="Q3206" s="22"/>
      <c r="R3206" s="22"/>
      <c r="S3206" s="22"/>
      <c r="T3206" s="22"/>
      <c r="U3206" s="22"/>
    </row>
    <row r="3207" spans="11:21" ht="25.75" customHeight="1" x14ac:dyDescent="0.25">
      <c r="K3207" s="22"/>
      <c r="L3207" s="22"/>
      <c r="M3207" s="22"/>
      <c r="N3207" s="22"/>
      <c r="O3207" s="22"/>
      <c r="P3207" s="22"/>
      <c r="Q3207" s="22"/>
      <c r="R3207" s="22"/>
      <c r="S3207" s="22"/>
      <c r="T3207" s="22"/>
      <c r="U3207" s="22"/>
    </row>
    <row r="3208" spans="11:21" ht="25.75" customHeight="1" x14ac:dyDescent="0.25">
      <c r="K3208" s="22"/>
      <c r="L3208" s="22"/>
      <c r="M3208" s="22"/>
      <c r="N3208" s="22"/>
      <c r="O3208" s="22"/>
      <c r="P3208" s="22"/>
      <c r="Q3208" s="22"/>
      <c r="R3208" s="22"/>
      <c r="S3208" s="22"/>
      <c r="T3208" s="22"/>
      <c r="U3208" s="22"/>
    </row>
    <row r="3209" spans="11:21" ht="25.75" customHeight="1" x14ac:dyDescent="0.25">
      <c r="K3209" s="22"/>
      <c r="L3209" s="22"/>
      <c r="M3209" s="22"/>
      <c r="N3209" s="22"/>
      <c r="O3209" s="22"/>
      <c r="P3209" s="22"/>
      <c r="Q3209" s="22"/>
      <c r="R3209" s="22"/>
      <c r="S3209" s="22"/>
      <c r="T3209" s="22"/>
      <c r="U3209" s="22"/>
    </row>
    <row r="3210" spans="11:21" ht="25.75" customHeight="1" x14ac:dyDescent="0.25">
      <c r="K3210" s="22"/>
      <c r="L3210" s="22"/>
      <c r="M3210" s="22"/>
      <c r="N3210" s="22"/>
      <c r="O3210" s="22"/>
      <c r="P3210" s="22"/>
      <c r="Q3210" s="22"/>
      <c r="R3210" s="22"/>
      <c r="S3210" s="22"/>
      <c r="T3210" s="22"/>
      <c r="U3210" s="22"/>
    </row>
    <row r="3211" spans="11:21" ht="25.75" customHeight="1" x14ac:dyDescent="0.25">
      <c r="K3211" s="22"/>
      <c r="L3211" s="22"/>
      <c r="M3211" s="22"/>
      <c r="N3211" s="22"/>
      <c r="O3211" s="22"/>
      <c r="P3211" s="22"/>
      <c r="Q3211" s="22"/>
      <c r="R3211" s="22"/>
      <c r="S3211" s="22"/>
      <c r="T3211" s="22"/>
      <c r="U3211" s="22"/>
    </row>
    <row r="3212" spans="11:21" ht="25.75" customHeight="1" x14ac:dyDescent="0.25">
      <c r="K3212" s="22"/>
      <c r="L3212" s="22"/>
      <c r="M3212" s="22"/>
      <c r="N3212" s="22"/>
      <c r="O3212" s="22"/>
      <c r="P3212" s="22"/>
      <c r="Q3212" s="22"/>
      <c r="R3212" s="22"/>
      <c r="S3212" s="22"/>
      <c r="T3212" s="22"/>
      <c r="U3212" s="22"/>
    </row>
    <row r="3213" spans="11:21" ht="25.75" customHeight="1" x14ac:dyDescent="0.25">
      <c r="K3213" s="22"/>
      <c r="L3213" s="22"/>
      <c r="M3213" s="22"/>
      <c r="N3213" s="22"/>
      <c r="O3213" s="22"/>
      <c r="P3213" s="22"/>
      <c r="Q3213" s="22"/>
      <c r="R3213" s="22"/>
      <c r="S3213" s="22"/>
      <c r="T3213" s="22"/>
      <c r="U3213" s="22"/>
    </row>
    <row r="3214" spans="11:21" ht="25.75" customHeight="1" x14ac:dyDescent="0.25">
      <c r="K3214" s="22"/>
      <c r="L3214" s="22"/>
      <c r="M3214" s="22"/>
      <c r="N3214" s="22"/>
      <c r="O3214" s="22"/>
      <c r="P3214" s="22"/>
      <c r="Q3214" s="22"/>
      <c r="R3214" s="22"/>
      <c r="S3214" s="22"/>
      <c r="T3214" s="22"/>
      <c r="U3214" s="22"/>
    </row>
    <row r="3215" spans="11:21" ht="25.75" customHeight="1" x14ac:dyDescent="0.25">
      <c r="K3215" s="22"/>
      <c r="L3215" s="22"/>
      <c r="M3215" s="22"/>
      <c r="N3215" s="22"/>
      <c r="O3215" s="22"/>
      <c r="P3215" s="22"/>
      <c r="Q3215" s="22"/>
      <c r="R3215" s="22"/>
      <c r="S3215" s="22"/>
      <c r="T3215" s="22"/>
      <c r="U3215" s="22"/>
    </row>
    <row r="3216" spans="11:21" ht="25.75" customHeight="1" x14ac:dyDescent="0.25">
      <c r="K3216" s="22"/>
      <c r="L3216" s="22"/>
      <c r="M3216" s="22"/>
      <c r="N3216" s="22"/>
      <c r="O3216" s="22"/>
      <c r="P3216" s="22"/>
      <c r="Q3216" s="22"/>
      <c r="R3216" s="22"/>
      <c r="S3216" s="22"/>
      <c r="T3216" s="22"/>
      <c r="U3216" s="22"/>
    </row>
    <row r="3217" spans="11:21" ht="25.75" customHeight="1" x14ac:dyDescent="0.25">
      <c r="K3217" s="22"/>
      <c r="L3217" s="22"/>
      <c r="M3217" s="22"/>
      <c r="N3217" s="22"/>
      <c r="O3217" s="22"/>
      <c r="P3217" s="22"/>
      <c r="Q3217" s="22"/>
      <c r="R3217" s="22"/>
      <c r="S3217" s="22"/>
      <c r="T3217" s="22"/>
      <c r="U3217" s="22"/>
    </row>
    <row r="3218" spans="11:21" ht="25.75" customHeight="1" x14ac:dyDescent="0.25">
      <c r="K3218" s="22"/>
      <c r="L3218" s="22"/>
      <c r="M3218" s="22"/>
      <c r="N3218" s="22"/>
      <c r="O3218" s="22"/>
      <c r="P3218" s="22"/>
      <c r="Q3218" s="22"/>
      <c r="R3218" s="22"/>
      <c r="S3218" s="22"/>
      <c r="T3218" s="22"/>
      <c r="U3218" s="22"/>
    </row>
    <row r="3219" spans="11:21" ht="25.75" customHeight="1" x14ac:dyDescent="0.25">
      <c r="K3219" s="22"/>
      <c r="L3219" s="22"/>
      <c r="M3219" s="22"/>
      <c r="N3219" s="22"/>
      <c r="O3219" s="22"/>
      <c r="P3219" s="22"/>
      <c r="Q3219" s="22"/>
      <c r="R3219" s="22"/>
      <c r="S3219" s="22"/>
      <c r="T3219" s="22"/>
      <c r="U3219" s="22"/>
    </row>
    <row r="3220" spans="11:21" ht="25.75" customHeight="1" x14ac:dyDescent="0.25">
      <c r="K3220" s="22"/>
      <c r="L3220" s="22"/>
      <c r="M3220" s="22"/>
      <c r="N3220" s="22"/>
      <c r="O3220" s="22"/>
      <c r="P3220" s="22"/>
      <c r="Q3220" s="22"/>
      <c r="R3220" s="22"/>
      <c r="S3220" s="22"/>
      <c r="T3220" s="22"/>
      <c r="U3220" s="22"/>
    </row>
    <row r="3221" spans="11:21" ht="25.75" customHeight="1" x14ac:dyDescent="0.25">
      <c r="K3221" s="22"/>
      <c r="L3221" s="22"/>
      <c r="M3221" s="22"/>
      <c r="N3221" s="22"/>
      <c r="O3221" s="22"/>
      <c r="P3221" s="22"/>
      <c r="Q3221" s="22"/>
      <c r="R3221" s="22"/>
      <c r="S3221" s="22"/>
      <c r="T3221" s="22"/>
      <c r="U3221" s="22"/>
    </row>
    <row r="3222" spans="11:21" ht="25.75" customHeight="1" x14ac:dyDescent="0.25">
      <c r="K3222" s="22"/>
      <c r="L3222" s="22"/>
      <c r="M3222" s="22"/>
      <c r="N3222" s="22"/>
      <c r="O3222" s="22"/>
      <c r="P3222" s="22"/>
      <c r="Q3222" s="22"/>
      <c r="R3222" s="22"/>
      <c r="S3222" s="22"/>
      <c r="T3222" s="22"/>
      <c r="U3222" s="22"/>
    </row>
    <row r="3223" spans="11:21" ht="25.75" customHeight="1" x14ac:dyDescent="0.25">
      <c r="K3223" s="22"/>
      <c r="L3223" s="22"/>
      <c r="M3223" s="22"/>
      <c r="N3223" s="22"/>
      <c r="O3223" s="22"/>
      <c r="P3223" s="22"/>
      <c r="Q3223" s="22"/>
      <c r="R3223" s="22"/>
      <c r="S3223" s="22"/>
      <c r="T3223" s="22"/>
      <c r="U3223" s="22"/>
    </row>
    <row r="3224" spans="11:21" ht="25.75" customHeight="1" x14ac:dyDescent="0.25">
      <c r="K3224" s="22"/>
      <c r="L3224" s="22"/>
      <c r="M3224" s="22"/>
      <c r="N3224" s="22"/>
      <c r="O3224" s="22"/>
      <c r="P3224" s="22"/>
      <c r="Q3224" s="22"/>
      <c r="R3224" s="22"/>
      <c r="S3224" s="22"/>
      <c r="T3224" s="22"/>
      <c r="U3224" s="22"/>
    </row>
    <row r="3225" spans="11:21" ht="25.75" customHeight="1" x14ac:dyDescent="0.25">
      <c r="K3225" s="22"/>
      <c r="L3225" s="22"/>
      <c r="M3225" s="22"/>
      <c r="N3225" s="22"/>
      <c r="O3225" s="22"/>
      <c r="P3225" s="22"/>
      <c r="Q3225" s="22"/>
      <c r="R3225" s="22"/>
      <c r="S3225" s="22"/>
      <c r="T3225" s="22"/>
      <c r="U3225" s="22"/>
    </row>
    <row r="3226" spans="11:21" ht="25.75" customHeight="1" x14ac:dyDescent="0.25">
      <c r="K3226" s="22"/>
      <c r="L3226" s="22"/>
      <c r="M3226" s="22"/>
      <c r="N3226" s="22"/>
      <c r="O3226" s="22"/>
      <c r="P3226" s="22"/>
      <c r="Q3226" s="22"/>
      <c r="R3226" s="22"/>
      <c r="S3226" s="22"/>
      <c r="T3226" s="22"/>
      <c r="U3226" s="22"/>
    </row>
    <row r="3227" spans="11:21" ht="25.75" customHeight="1" x14ac:dyDescent="0.25">
      <c r="K3227" s="22"/>
      <c r="L3227" s="22"/>
      <c r="M3227" s="22"/>
      <c r="N3227" s="22"/>
      <c r="O3227" s="22"/>
      <c r="P3227" s="22"/>
      <c r="Q3227" s="22"/>
      <c r="R3227" s="22"/>
      <c r="S3227" s="22"/>
      <c r="T3227" s="22"/>
      <c r="U3227" s="22"/>
    </row>
    <row r="3228" spans="11:21" ht="25.75" customHeight="1" x14ac:dyDescent="0.25">
      <c r="K3228" s="22"/>
      <c r="L3228" s="22"/>
      <c r="M3228" s="22"/>
      <c r="N3228" s="22"/>
      <c r="O3228" s="22"/>
      <c r="P3228" s="22"/>
      <c r="Q3228" s="22"/>
      <c r="R3228" s="22"/>
      <c r="S3228" s="22"/>
      <c r="T3228" s="22"/>
      <c r="U3228" s="22"/>
    </row>
    <row r="3229" spans="11:21" ht="25.75" customHeight="1" x14ac:dyDescent="0.25">
      <c r="K3229" s="22"/>
      <c r="L3229" s="22"/>
      <c r="M3229" s="22"/>
      <c r="N3229" s="22"/>
      <c r="O3229" s="22"/>
      <c r="P3229" s="22"/>
      <c r="Q3229" s="22"/>
      <c r="R3229" s="22"/>
      <c r="S3229" s="22"/>
      <c r="T3229" s="22"/>
      <c r="U3229" s="22"/>
    </row>
    <row r="3230" spans="11:21" ht="25.75" customHeight="1" x14ac:dyDescent="0.25">
      <c r="K3230" s="22"/>
      <c r="L3230" s="22"/>
      <c r="M3230" s="22"/>
      <c r="N3230" s="22"/>
      <c r="O3230" s="22"/>
      <c r="P3230" s="22"/>
      <c r="Q3230" s="22"/>
      <c r="R3230" s="22"/>
      <c r="S3230" s="22"/>
      <c r="T3230" s="22"/>
      <c r="U3230" s="22"/>
    </row>
    <row r="3231" spans="11:21" ht="25.75" customHeight="1" x14ac:dyDescent="0.25">
      <c r="K3231" s="22"/>
      <c r="L3231" s="22"/>
      <c r="M3231" s="22"/>
      <c r="N3231" s="22"/>
      <c r="O3231" s="22"/>
      <c r="P3231" s="22"/>
      <c r="Q3231" s="22"/>
      <c r="R3231" s="22"/>
      <c r="S3231" s="22"/>
      <c r="T3231" s="22"/>
      <c r="U3231" s="22"/>
    </row>
    <row r="3232" spans="11:21" ht="25.75" customHeight="1" x14ac:dyDescent="0.25">
      <c r="K3232" s="22"/>
      <c r="L3232" s="22"/>
      <c r="M3232" s="22"/>
      <c r="N3232" s="22"/>
      <c r="O3232" s="22"/>
      <c r="P3232" s="22"/>
      <c r="Q3232" s="22"/>
      <c r="R3232" s="22"/>
      <c r="S3232" s="22"/>
      <c r="T3232" s="22"/>
      <c r="U3232" s="22"/>
    </row>
    <row r="3233" spans="11:21" ht="25.75" customHeight="1" x14ac:dyDescent="0.25">
      <c r="K3233" s="22"/>
      <c r="L3233" s="22"/>
      <c r="M3233" s="22"/>
      <c r="N3233" s="22"/>
      <c r="O3233" s="22"/>
      <c r="P3233" s="22"/>
      <c r="Q3233" s="22"/>
      <c r="R3233" s="22"/>
      <c r="S3233" s="22"/>
      <c r="T3233" s="22"/>
      <c r="U3233" s="22"/>
    </row>
    <row r="3234" spans="11:21" ht="25.75" customHeight="1" x14ac:dyDescent="0.25">
      <c r="K3234" s="22"/>
      <c r="L3234" s="22"/>
      <c r="M3234" s="22"/>
      <c r="N3234" s="22"/>
      <c r="O3234" s="22"/>
      <c r="P3234" s="22"/>
      <c r="Q3234" s="22"/>
      <c r="R3234" s="22"/>
      <c r="S3234" s="22"/>
      <c r="T3234" s="22"/>
      <c r="U3234" s="22"/>
    </row>
    <row r="3235" spans="11:21" ht="25.75" customHeight="1" x14ac:dyDescent="0.25">
      <c r="K3235" s="22"/>
      <c r="L3235" s="22"/>
      <c r="M3235" s="22"/>
      <c r="N3235" s="22"/>
      <c r="O3235" s="22"/>
      <c r="P3235" s="22"/>
      <c r="Q3235" s="22"/>
      <c r="R3235" s="22"/>
      <c r="S3235" s="22"/>
      <c r="T3235" s="22"/>
      <c r="U3235" s="22"/>
    </row>
    <row r="3236" spans="11:21" ht="25.75" customHeight="1" x14ac:dyDescent="0.25">
      <c r="K3236" s="22"/>
      <c r="L3236" s="22"/>
      <c r="M3236" s="22"/>
      <c r="N3236" s="22"/>
      <c r="O3236" s="22"/>
      <c r="P3236" s="22"/>
      <c r="Q3236" s="22"/>
      <c r="R3236" s="22"/>
      <c r="S3236" s="22"/>
      <c r="T3236" s="22"/>
      <c r="U3236" s="22"/>
    </row>
    <row r="3237" spans="11:21" ht="25.75" customHeight="1" x14ac:dyDescent="0.25">
      <c r="K3237" s="22"/>
      <c r="L3237" s="22"/>
      <c r="M3237" s="22"/>
      <c r="N3237" s="22"/>
      <c r="O3237" s="22"/>
      <c r="P3237" s="22"/>
      <c r="Q3237" s="22"/>
      <c r="R3237" s="22"/>
      <c r="S3237" s="22"/>
      <c r="T3237" s="22"/>
      <c r="U3237" s="22"/>
    </row>
    <row r="3238" spans="11:21" ht="25.75" customHeight="1" x14ac:dyDescent="0.25">
      <c r="K3238" s="22"/>
      <c r="L3238" s="22"/>
      <c r="M3238" s="22"/>
      <c r="N3238" s="22"/>
      <c r="O3238" s="22"/>
      <c r="P3238" s="22"/>
      <c r="Q3238" s="22"/>
      <c r="R3238" s="22"/>
      <c r="S3238" s="22"/>
      <c r="T3238" s="22"/>
      <c r="U3238" s="22"/>
    </row>
    <row r="3239" spans="11:21" ht="25.75" customHeight="1" x14ac:dyDescent="0.25">
      <c r="K3239" s="22"/>
      <c r="L3239" s="22"/>
      <c r="M3239" s="22"/>
      <c r="N3239" s="22"/>
      <c r="O3239" s="22"/>
      <c r="P3239" s="22"/>
      <c r="Q3239" s="22"/>
      <c r="R3239" s="22"/>
      <c r="S3239" s="22"/>
      <c r="T3239" s="22"/>
      <c r="U3239" s="22"/>
    </row>
    <row r="3240" spans="11:21" ht="25.75" customHeight="1" x14ac:dyDescent="0.25">
      <c r="K3240" s="22"/>
      <c r="L3240" s="22"/>
      <c r="M3240" s="22"/>
      <c r="N3240" s="22"/>
      <c r="O3240" s="22"/>
      <c r="P3240" s="22"/>
      <c r="Q3240" s="22"/>
      <c r="R3240" s="22"/>
      <c r="S3240" s="22"/>
      <c r="T3240" s="22"/>
      <c r="U3240" s="22"/>
    </row>
    <row r="3241" spans="11:21" ht="25.75" customHeight="1" x14ac:dyDescent="0.25">
      <c r="K3241" s="22"/>
      <c r="L3241" s="22"/>
      <c r="M3241" s="22"/>
      <c r="N3241" s="22"/>
      <c r="O3241" s="22"/>
      <c r="P3241" s="22"/>
      <c r="Q3241" s="22"/>
      <c r="R3241" s="22"/>
      <c r="S3241" s="22"/>
      <c r="T3241" s="22"/>
      <c r="U3241" s="22"/>
    </row>
    <row r="3242" spans="11:21" ht="25.75" customHeight="1" x14ac:dyDescent="0.25">
      <c r="K3242" s="22"/>
      <c r="L3242" s="22"/>
      <c r="M3242" s="22"/>
      <c r="N3242" s="22"/>
      <c r="O3242" s="22"/>
      <c r="P3242" s="22"/>
      <c r="Q3242" s="22"/>
      <c r="R3242" s="22"/>
      <c r="S3242" s="22"/>
      <c r="T3242" s="22"/>
      <c r="U3242" s="22"/>
    </row>
    <row r="3243" spans="11:21" ht="25.75" customHeight="1" x14ac:dyDescent="0.25">
      <c r="K3243" s="22"/>
      <c r="L3243" s="22"/>
      <c r="M3243" s="22"/>
      <c r="N3243" s="22"/>
      <c r="O3243" s="22"/>
      <c r="P3243" s="22"/>
      <c r="Q3243" s="22"/>
      <c r="R3243" s="22"/>
      <c r="S3243" s="22"/>
      <c r="T3243" s="22"/>
      <c r="U3243" s="22"/>
    </row>
    <row r="3244" spans="11:21" ht="25.75" customHeight="1" x14ac:dyDescent="0.25">
      <c r="K3244" s="22"/>
      <c r="L3244" s="22"/>
      <c r="M3244" s="22"/>
      <c r="N3244" s="22"/>
      <c r="O3244" s="22"/>
      <c r="P3244" s="22"/>
      <c r="Q3244" s="22"/>
      <c r="R3244" s="22"/>
      <c r="S3244" s="22"/>
      <c r="T3244" s="22"/>
      <c r="U3244" s="22"/>
    </row>
    <row r="3245" spans="11:21" ht="25.75" customHeight="1" x14ac:dyDescent="0.25">
      <c r="K3245" s="22"/>
      <c r="L3245" s="22"/>
      <c r="M3245" s="22"/>
      <c r="N3245" s="22"/>
      <c r="O3245" s="22"/>
      <c r="P3245" s="22"/>
      <c r="Q3245" s="22"/>
      <c r="R3245" s="22"/>
      <c r="S3245" s="22"/>
      <c r="T3245" s="22"/>
      <c r="U3245" s="22"/>
    </row>
    <row r="3246" spans="11:21" ht="25.75" customHeight="1" x14ac:dyDescent="0.25">
      <c r="K3246" s="22"/>
      <c r="L3246" s="22"/>
      <c r="M3246" s="22"/>
      <c r="N3246" s="22"/>
      <c r="O3246" s="22"/>
      <c r="P3246" s="22"/>
      <c r="Q3246" s="22"/>
      <c r="R3246" s="22"/>
      <c r="S3246" s="22"/>
      <c r="T3246" s="22"/>
      <c r="U3246" s="22"/>
    </row>
    <row r="3247" spans="11:21" ht="25.75" customHeight="1" x14ac:dyDescent="0.25">
      <c r="K3247" s="22"/>
      <c r="L3247" s="22"/>
      <c r="M3247" s="22"/>
      <c r="N3247" s="22"/>
      <c r="O3247" s="22"/>
      <c r="P3247" s="22"/>
      <c r="Q3247" s="22"/>
      <c r="R3247" s="22"/>
      <c r="S3247" s="22"/>
      <c r="T3247" s="22"/>
      <c r="U3247" s="22"/>
    </row>
    <row r="3248" spans="11:21" ht="25.75" customHeight="1" x14ac:dyDescent="0.25">
      <c r="K3248" s="22"/>
      <c r="L3248" s="22"/>
      <c r="M3248" s="22"/>
      <c r="N3248" s="22"/>
      <c r="O3248" s="22"/>
      <c r="P3248" s="22"/>
      <c r="Q3248" s="22"/>
      <c r="R3248" s="22"/>
      <c r="S3248" s="22"/>
      <c r="T3248" s="22"/>
      <c r="U3248" s="22"/>
    </row>
    <row r="3249" spans="11:21" ht="25.75" customHeight="1" x14ac:dyDescent="0.25">
      <c r="K3249" s="22"/>
      <c r="L3249" s="22"/>
      <c r="M3249" s="22"/>
      <c r="N3249" s="22"/>
      <c r="O3249" s="22"/>
      <c r="P3249" s="22"/>
      <c r="Q3249" s="22"/>
      <c r="R3249" s="22"/>
      <c r="S3249" s="22"/>
      <c r="T3249" s="22"/>
      <c r="U3249" s="22"/>
    </row>
    <row r="3250" spans="11:21" ht="25.75" customHeight="1" x14ac:dyDescent="0.25">
      <c r="K3250" s="22"/>
      <c r="L3250" s="22"/>
      <c r="M3250" s="22"/>
      <c r="N3250" s="22"/>
      <c r="O3250" s="22"/>
      <c r="P3250" s="22"/>
      <c r="Q3250" s="22"/>
      <c r="R3250" s="22"/>
      <c r="S3250" s="22"/>
      <c r="T3250" s="22"/>
      <c r="U3250" s="22"/>
    </row>
    <row r="3251" spans="11:21" ht="25.75" customHeight="1" x14ac:dyDescent="0.25">
      <c r="K3251" s="22"/>
      <c r="L3251" s="22"/>
      <c r="M3251" s="22"/>
      <c r="N3251" s="22"/>
      <c r="O3251" s="22"/>
      <c r="P3251" s="22"/>
      <c r="Q3251" s="22"/>
      <c r="R3251" s="22"/>
      <c r="S3251" s="22"/>
      <c r="T3251" s="22"/>
      <c r="U3251" s="22"/>
    </row>
    <row r="3252" spans="11:21" ht="25.75" customHeight="1" x14ac:dyDescent="0.25">
      <c r="K3252" s="22"/>
      <c r="L3252" s="22"/>
      <c r="M3252" s="22"/>
      <c r="N3252" s="22"/>
      <c r="O3252" s="22"/>
      <c r="P3252" s="22"/>
      <c r="Q3252" s="22"/>
      <c r="R3252" s="22"/>
      <c r="S3252" s="22"/>
      <c r="T3252" s="22"/>
      <c r="U3252" s="22"/>
    </row>
    <row r="3253" spans="11:21" ht="25.75" customHeight="1" x14ac:dyDescent="0.25">
      <c r="K3253" s="22"/>
      <c r="L3253" s="22"/>
      <c r="M3253" s="22"/>
      <c r="N3253" s="22"/>
      <c r="O3253" s="22"/>
      <c r="P3253" s="22"/>
      <c r="Q3253" s="22"/>
      <c r="R3253" s="22"/>
      <c r="S3253" s="22"/>
      <c r="T3253" s="22"/>
      <c r="U3253" s="22"/>
    </row>
    <row r="3254" spans="11:21" ht="25.75" customHeight="1" x14ac:dyDescent="0.25">
      <c r="K3254" s="22"/>
      <c r="L3254" s="22"/>
      <c r="M3254" s="22"/>
      <c r="N3254" s="22"/>
      <c r="O3254" s="22"/>
      <c r="P3254" s="22"/>
      <c r="Q3254" s="22"/>
      <c r="R3254" s="22"/>
      <c r="S3254" s="22"/>
      <c r="T3254" s="22"/>
      <c r="U3254" s="22"/>
    </row>
    <row r="3255" spans="11:21" ht="25.75" customHeight="1" x14ac:dyDescent="0.25">
      <c r="K3255" s="22"/>
      <c r="L3255" s="22"/>
      <c r="M3255" s="22"/>
      <c r="N3255" s="22"/>
      <c r="O3255" s="22"/>
      <c r="P3255" s="22"/>
      <c r="Q3255" s="22"/>
      <c r="R3255" s="22"/>
      <c r="S3255" s="22"/>
      <c r="T3255" s="22"/>
      <c r="U3255" s="22"/>
    </row>
    <row r="3256" spans="11:21" ht="25.75" customHeight="1" x14ac:dyDescent="0.25">
      <c r="K3256" s="22"/>
      <c r="L3256" s="22"/>
      <c r="M3256" s="22"/>
      <c r="N3256" s="22"/>
      <c r="O3256" s="22"/>
      <c r="P3256" s="22"/>
      <c r="Q3256" s="22"/>
      <c r="R3256" s="22"/>
      <c r="S3256" s="22"/>
      <c r="T3256" s="22"/>
      <c r="U3256" s="22"/>
    </row>
    <row r="3257" spans="11:21" ht="25.75" customHeight="1" x14ac:dyDescent="0.25">
      <c r="K3257" s="22"/>
      <c r="L3257" s="22"/>
      <c r="M3257" s="22"/>
      <c r="N3257" s="22"/>
      <c r="O3257" s="22"/>
      <c r="P3257" s="22"/>
      <c r="Q3257" s="22"/>
      <c r="R3257" s="22"/>
      <c r="S3257" s="22"/>
      <c r="T3257" s="22"/>
      <c r="U3257" s="22"/>
    </row>
    <row r="3258" spans="11:21" ht="25.75" customHeight="1" x14ac:dyDescent="0.25">
      <c r="K3258" s="22"/>
      <c r="L3258" s="22"/>
      <c r="M3258" s="22"/>
      <c r="N3258" s="22"/>
      <c r="O3258" s="22"/>
      <c r="P3258" s="22"/>
      <c r="Q3258" s="22"/>
      <c r="R3258" s="22"/>
      <c r="S3258" s="22"/>
      <c r="T3258" s="22"/>
      <c r="U3258" s="22"/>
    </row>
    <row r="3259" spans="11:21" ht="25.75" customHeight="1" x14ac:dyDescent="0.25">
      <c r="K3259" s="22"/>
      <c r="L3259" s="22"/>
      <c r="M3259" s="22"/>
      <c r="N3259" s="22"/>
      <c r="O3259" s="22"/>
      <c r="P3259" s="22"/>
      <c r="Q3259" s="22"/>
      <c r="R3259" s="22"/>
      <c r="S3259" s="22"/>
      <c r="T3259" s="22"/>
      <c r="U3259" s="22"/>
    </row>
    <row r="3260" spans="11:21" ht="25.75" customHeight="1" x14ac:dyDescent="0.25">
      <c r="K3260" s="22"/>
      <c r="L3260" s="22"/>
      <c r="M3260" s="22"/>
      <c r="N3260" s="22"/>
      <c r="O3260" s="22"/>
      <c r="P3260" s="22"/>
      <c r="Q3260" s="22"/>
      <c r="R3260" s="22"/>
      <c r="S3260" s="22"/>
      <c r="T3260" s="22"/>
      <c r="U3260" s="22"/>
    </row>
    <row r="3261" spans="11:21" ht="25.75" customHeight="1" x14ac:dyDescent="0.25">
      <c r="K3261" s="22"/>
      <c r="L3261" s="22"/>
      <c r="M3261" s="22"/>
      <c r="N3261" s="22"/>
      <c r="O3261" s="22"/>
      <c r="P3261" s="22"/>
      <c r="Q3261" s="22"/>
      <c r="R3261" s="22"/>
      <c r="S3261" s="22"/>
      <c r="T3261" s="22"/>
      <c r="U3261" s="22"/>
    </row>
    <row r="3262" spans="11:21" ht="25.75" customHeight="1" x14ac:dyDescent="0.25">
      <c r="K3262" s="22"/>
      <c r="L3262" s="22"/>
      <c r="M3262" s="22"/>
      <c r="N3262" s="22"/>
      <c r="O3262" s="22"/>
      <c r="P3262" s="22"/>
      <c r="Q3262" s="22"/>
      <c r="R3262" s="22"/>
      <c r="S3262" s="22"/>
      <c r="T3262" s="22"/>
      <c r="U3262" s="22"/>
    </row>
    <row r="3263" spans="11:21" ht="25.75" customHeight="1" x14ac:dyDescent="0.25">
      <c r="K3263" s="22"/>
      <c r="L3263" s="22"/>
      <c r="M3263" s="22"/>
      <c r="N3263" s="22"/>
      <c r="O3263" s="22"/>
      <c r="P3263" s="22"/>
      <c r="Q3263" s="22"/>
      <c r="R3263" s="22"/>
      <c r="S3263" s="22"/>
      <c r="T3263" s="22"/>
      <c r="U3263" s="22"/>
    </row>
    <row r="3264" spans="11:21" ht="25.75" customHeight="1" x14ac:dyDescent="0.25">
      <c r="K3264" s="22"/>
      <c r="L3264" s="22"/>
      <c r="M3264" s="22"/>
      <c r="N3264" s="22"/>
      <c r="O3264" s="22"/>
      <c r="P3264" s="22"/>
      <c r="Q3264" s="22"/>
      <c r="R3264" s="22"/>
      <c r="S3264" s="22"/>
      <c r="T3264" s="22"/>
      <c r="U3264" s="22"/>
    </row>
    <row r="3265" spans="11:21" ht="25.75" customHeight="1" x14ac:dyDescent="0.25">
      <c r="K3265" s="22"/>
      <c r="L3265" s="22"/>
      <c r="M3265" s="22"/>
      <c r="N3265" s="22"/>
      <c r="O3265" s="22"/>
      <c r="P3265" s="22"/>
      <c r="Q3265" s="22"/>
      <c r="R3265" s="22"/>
      <c r="S3265" s="22"/>
      <c r="T3265" s="22"/>
      <c r="U3265" s="22"/>
    </row>
    <row r="3266" spans="11:21" ht="25.75" customHeight="1" x14ac:dyDescent="0.25">
      <c r="K3266" s="22"/>
      <c r="L3266" s="22"/>
      <c r="M3266" s="22"/>
      <c r="N3266" s="22"/>
      <c r="O3266" s="22"/>
      <c r="P3266" s="22"/>
      <c r="Q3266" s="22"/>
      <c r="R3266" s="22"/>
      <c r="S3266" s="22"/>
      <c r="T3266" s="22"/>
      <c r="U3266" s="22"/>
    </row>
    <row r="3267" spans="11:21" ht="25.75" customHeight="1" x14ac:dyDescent="0.25">
      <c r="K3267" s="22"/>
      <c r="L3267" s="22"/>
      <c r="M3267" s="22"/>
      <c r="N3267" s="22"/>
      <c r="O3267" s="22"/>
      <c r="P3267" s="22"/>
      <c r="Q3267" s="22"/>
      <c r="R3267" s="22"/>
      <c r="S3267" s="22"/>
      <c r="T3267" s="22"/>
      <c r="U3267" s="22"/>
    </row>
    <row r="3268" spans="11:21" ht="25.75" customHeight="1" x14ac:dyDescent="0.25">
      <c r="K3268" s="22"/>
      <c r="L3268" s="22"/>
      <c r="M3268" s="22"/>
      <c r="N3268" s="22"/>
      <c r="O3268" s="22"/>
      <c r="P3268" s="22"/>
      <c r="Q3268" s="22"/>
      <c r="R3268" s="22"/>
      <c r="S3268" s="22"/>
      <c r="T3268" s="22"/>
      <c r="U3268" s="22"/>
    </row>
    <row r="3269" spans="11:21" ht="25.75" customHeight="1" x14ac:dyDescent="0.25">
      <c r="K3269" s="22"/>
      <c r="L3269" s="22"/>
      <c r="M3269" s="22"/>
      <c r="N3269" s="22"/>
      <c r="O3269" s="22"/>
      <c r="P3269" s="22"/>
      <c r="Q3269" s="22"/>
      <c r="R3269" s="22"/>
      <c r="S3269" s="22"/>
      <c r="T3269" s="22"/>
      <c r="U3269" s="22"/>
    </row>
    <row r="3270" spans="11:21" ht="25.75" customHeight="1" x14ac:dyDescent="0.25">
      <c r="K3270" s="22"/>
      <c r="L3270" s="22"/>
      <c r="M3270" s="22"/>
      <c r="N3270" s="22"/>
      <c r="O3270" s="22"/>
      <c r="P3270" s="22"/>
      <c r="Q3270" s="22"/>
      <c r="R3270" s="22"/>
      <c r="S3270" s="22"/>
      <c r="T3270" s="22"/>
      <c r="U3270" s="22"/>
    </row>
    <row r="3271" spans="11:21" ht="25.75" customHeight="1" x14ac:dyDescent="0.25">
      <c r="K3271" s="22"/>
      <c r="L3271" s="22"/>
      <c r="M3271" s="22"/>
      <c r="N3271" s="22"/>
      <c r="O3271" s="22"/>
      <c r="P3271" s="22"/>
      <c r="Q3271" s="22"/>
      <c r="R3271" s="22"/>
      <c r="S3271" s="22"/>
      <c r="T3271" s="22"/>
      <c r="U3271" s="22"/>
    </row>
    <row r="3272" spans="11:21" ht="25.75" customHeight="1" x14ac:dyDescent="0.25">
      <c r="K3272" s="22"/>
      <c r="L3272" s="22"/>
      <c r="M3272" s="22"/>
      <c r="N3272" s="22"/>
      <c r="O3272" s="22"/>
      <c r="P3272" s="22"/>
      <c r="Q3272" s="22"/>
      <c r="R3272" s="22"/>
      <c r="S3272" s="22"/>
      <c r="T3272" s="22"/>
      <c r="U3272" s="22"/>
    </row>
    <row r="3273" spans="11:21" ht="25.75" customHeight="1" x14ac:dyDescent="0.25">
      <c r="K3273" s="22"/>
      <c r="L3273" s="22"/>
      <c r="M3273" s="22"/>
      <c r="N3273" s="22"/>
      <c r="O3273" s="22"/>
      <c r="P3273" s="22"/>
      <c r="Q3273" s="22"/>
      <c r="R3273" s="22"/>
      <c r="S3273" s="22"/>
      <c r="T3273" s="22"/>
      <c r="U3273" s="22"/>
    </row>
    <row r="3274" spans="11:21" ht="25.75" customHeight="1" x14ac:dyDescent="0.25">
      <c r="K3274" s="22"/>
      <c r="L3274" s="22"/>
      <c r="M3274" s="22"/>
      <c r="N3274" s="22"/>
      <c r="O3274" s="22"/>
      <c r="P3274" s="22"/>
      <c r="Q3274" s="22"/>
      <c r="R3274" s="22"/>
      <c r="S3274" s="22"/>
      <c r="T3274" s="22"/>
      <c r="U3274" s="22"/>
    </row>
    <row r="3275" spans="11:21" ht="25.75" customHeight="1" x14ac:dyDescent="0.25">
      <c r="K3275" s="22"/>
      <c r="L3275" s="22"/>
      <c r="M3275" s="22"/>
      <c r="N3275" s="22"/>
      <c r="O3275" s="22"/>
      <c r="P3275" s="22"/>
      <c r="Q3275" s="22"/>
      <c r="R3275" s="22"/>
      <c r="S3275" s="22"/>
      <c r="T3275" s="22"/>
      <c r="U3275" s="22"/>
    </row>
    <row r="3276" spans="11:21" ht="25.75" customHeight="1" x14ac:dyDescent="0.25">
      <c r="K3276" s="22"/>
      <c r="L3276" s="22"/>
      <c r="M3276" s="22"/>
      <c r="N3276" s="22"/>
      <c r="O3276" s="22"/>
      <c r="P3276" s="22"/>
      <c r="Q3276" s="22"/>
      <c r="R3276" s="22"/>
      <c r="S3276" s="22"/>
      <c r="T3276" s="22"/>
      <c r="U3276" s="22"/>
    </row>
    <row r="3277" spans="11:21" ht="25.75" customHeight="1" x14ac:dyDescent="0.25">
      <c r="K3277" s="22"/>
      <c r="L3277" s="22"/>
      <c r="M3277" s="22"/>
      <c r="N3277" s="22"/>
      <c r="O3277" s="22"/>
      <c r="P3277" s="22"/>
      <c r="Q3277" s="22"/>
      <c r="R3277" s="22"/>
      <c r="S3277" s="22"/>
      <c r="T3277" s="22"/>
      <c r="U3277" s="22"/>
    </row>
    <row r="3278" spans="11:21" ht="25.75" customHeight="1" x14ac:dyDescent="0.25">
      <c r="K3278" s="22"/>
      <c r="L3278" s="22"/>
      <c r="M3278" s="22"/>
      <c r="N3278" s="22"/>
      <c r="O3278" s="22"/>
      <c r="P3278" s="22"/>
      <c r="Q3278" s="22"/>
      <c r="R3278" s="22"/>
      <c r="S3278" s="22"/>
      <c r="T3278" s="22"/>
      <c r="U3278" s="22"/>
    </row>
    <row r="3279" spans="11:21" ht="25.75" customHeight="1" x14ac:dyDescent="0.25">
      <c r="K3279" s="22"/>
      <c r="L3279" s="22"/>
      <c r="M3279" s="22"/>
      <c r="N3279" s="22"/>
      <c r="O3279" s="22"/>
      <c r="P3279" s="22"/>
      <c r="Q3279" s="22"/>
      <c r="R3279" s="22"/>
      <c r="S3279" s="22"/>
      <c r="T3279" s="22"/>
      <c r="U3279" s="22"/>
    </row>
    <row r="3280" spans="11:21" ht="25.75" customHeight="1" x14ac:dyDescent="0.25">
      <c r="K3280" s="22"/>
      <c r="L3280" s="22"/>
      <c r="M3280" s="22"/>
      <c r="N3280" s="22"/>
      <c r="O3280" s="22"/>
      <c r="P3280" s="22"/>
      <c r="Q3280" s="22"/>
      <c r="R3280" s="22"/>
      <c r="S3280" s="22"/>
      <c r="T3280" s="22"/>
      <c r="U3280" s="22"/>
    </row>
    <row r="3281" spans="11:21" ht="25.75" customHeight="1" x14ac:dyDescent="0.25">
      <c r="K3281" s="22"/>
      <c r="L3281" s="22"/>
      <c r="M3281" s="22"/>
      <c r="N3281" s="22"/>
      <c r="O3281" s="22"/>
      <c r="P3281" s="22"/>
      <c r="Q3281" s="22"/>
      <c r="R3281" s="22"/>
      <c r="S3281" s="22"/>
      <c r="T3281" s="22"/>
      <c r="U3281" s="22"/>
    </row>
    <row r="3282" spans="11:21" ht="25.75" customHeight="1" x14ac:dyDescent="0.25">
      <c r="K3282" s="22"/>
      <c r="L3282" s="22"/>
      <c r="M3282" s="22"/>
      <c r="N3282" s="22"/>
      <c r="O3282" s="22"/>
      <c r="P3282" s="22"/>
      <c r="Q3282" s="22"/>
      <c r="R3282" s="22"/>
      <c r="S3282" s="22"/>
      <c r="T3282" s="22"/>
      <c r="U3282" s="22"/>
    </row>
    <row r="3283" spans="11:21" ht="25.75" customHeight="1" x14ac:dyDescent="0.25">
      <c r="K3283" s="22"/>
      <c r="L3283" s="22"/>
      <c r="M3283" s="22"/>
      <c r="N3283" s="22"/>
      <c r="O3283" s="22"/>
      <c r="P3283" s="22"/>
      <c r="Q3283" s="22"/>
      <c r="R3283" s="22"/>
      <c r="S3283" s="22"/>
      <c r="T3283" s="22"/>
      <c r="U3283" s="22"/>
    </row>
    <row r="3284" spans="11:21" ht="25.75" customHeight="1" x14ac:dyDescent="0.25">
      <c r="K3284" s="22"/>
      <c r="L3284" s="22"/>
      <c r="M3284" s="22"/>
      <c r="N3284" s="22"/>
      <c r="O3284" s="22"/>
      <c r="P3284" s="22"/>
      <c r="Q3284" s="22"/>
      <c r="R3284" s="22"/>
      <c r="S3284" s="22"/>
      <c r="T3284" s="22"/>
      <c r="U3284" s="22"/>
    </row>
    <row r="3285" spans="11:21" ht="25.75" customHeight="1" x14ac:dyDescent="0.25">
      <c r="K3285" s="22"/>
      <c r="L3285" s="22"/>
      <c r="M3285" s="22"/>
      <c r="N3285" s="22"/>
      <c r="O3285" s="22"/>
      <c r="P3285" s="22"/>
      <c r="Q3285" s="22"/>
      <c r="R3285" s="22"/>
      <c r="S3285" s="22"/>
      <c r="T3285" s="22"/>
      <c r="U3285" s="22"/>
    </row>
    <row r="3286" spans="11:21" ht="25.75" customHeight="1" x14ac:dyDescent="0.25">
      <c r="K3286" s="22"/>
      <c r="L3286" s="22"/>
      <c r="M3286" s="22"/>
      <c r="N3286" s="22"/>
      <c r="O3286" s="22"/>
      <c r="P3286" s="22"/>
      <c r="Q3286" s="22"/>
      <c r="R3286" s="22"/>
      <c r="S3286" s="22"/>
      <c r="T3286" s="22"/>
      <c r="U3286" s="22"/>
    </row>
    <row r="3287" spans="11:21" ht="25.75" customHeight="1" x14ac:dyDescent="0.25">
      <c r="K3287" s="22"/>
      <c r="L3287" s="22"/>
      <c r="M3287" s="22"/>
      <c r="N3287" s="22"/>
      <c r="O3287" s="22"/>
      <c r="P3287" s="22"/>
      <c r="Q3287" s="22"/>
      <c r="R3287" s="22"/>
      <c r="S3287" s="22"/>
      <c r="T3287" s="22"/>
      <c r="U3287" s="22"/>
    </row>
    <row r="3288" spans="11:21" ht="25.75" customHeight="1" x14ac:dyDescent="0.25">
      <c r="K3288" s="22"/>
      <c r="L3288" s="22"/>
      <c r="M3288" s="22"/>
      <c r="N3288" s="22"/>
      <c r="O3288" s="22"/>
      <c r="P3288" s="22"/>
      <c r="Q3288" s="22"/>
      <c r="R3288" s="22"/>
      <c r="S3288" s="22"/>
      <c r="T3288" s="22"/>
      <c r="U3288" s="22"/>
    </row>
    <row r="3289" spans="11:21" ht="25.75" customHeight="1" x14ac:dyDescent="0.25">
      <c r="K3289" s="22"/>
      <c r="L3289" s="22"/>
      <c r="M3289" s="22"/>
      <c r="N3289" s="22"/>
      <c r="O3289" s="22"/>
      <c r="P3289" s="22"/>
      <c r="Q3289" s="22"/>
      <c r="R3289" s="22"/>
      <c r="S3289" s="22"/>
      <c r="T3289" s="22"/>
      <c r="U3289" s="22"/>
    </row>
    <row r="3290" spans="11:21" ht="25.75" customHeight="1" x14ac:dyDescent="0.25">
      <c r="K3290" s="22"/>
      <c r="L3290" s="22"/>
      <c r="M3290" s="22"/>
      <c r="N3290" s="22"/>
      <c r="O3290" s="22"/>
      <c r="P3290" s="22"/>
      <c r="Q3290" s="22"/>
      <c r="R3290" s="22"/>
      <c r="S3290" s="22"/>
      <c r="T3290" s="22"/>
      <c r="U3290" s="22"/>
    </row>
    <row r="3291" spans="11:21" ht="25.75" customHeight="1" x14ac:dyDescent="0.25">
      <c r="K3291" s="22"/>
      <c r="L3291" s="22"/>
      <c r="M3291" s="22"/>
      <c r="N3291" s="22"/>
      <c r="O3291" s="22"/>
      <c r="P3291" s="22"/>
      <c r="Q3291" s="22"/>
      <c r="R3291" s="22"/>
      <c r="S3291" s="22"/>
      <c r="T3291" s="22"/>
      <c r="U3291" s="22"/>
    </row>
    <row r="3292" spans="11:21" ht="25.75" customHeight="1" x14ac:dyDescent="0.25">
      <c r="K3292" s="22"/>
      <c r="L3292" s="22"/>
      <c r="M3292" s="22"/>
      <c r="N3292" s="22"/>
      <c r="O3292" s="22"/>
      <c r="P3292" s="22"/>
      <c r="Q3292" s="22"/>
      <c r="R3292" s="22"/>
      <c r="S3292" s="22"/>
      <c r="T3292" s="22"/>
      <c r="U3292" s="22"/>
    </row>
    <row r="3293" spans="11:21" ht="25.75" customHeight="1" x14ac:dyDescent="0.25">
      <c r="K3293" s="22"/>
      <c r="L3293" s="22"/>
      <c r="M3293" s="22"/>
      <c r="N3293" s="22"/>
      <c r="O3293" s="22"/>
      <c r="P3293" s="22"/>
      <c r="Q3293" s="22"/>
      <c r="R3293" s="22"/>
      <c r="S3293" s="22"/>
      <c r="T3293" s="22"/>
      <c r="U3293" s="22"/>
    </row>
    <row r="3294" spans="11:21" ht="25.75" customHeight="1" x14ac:dyDescent="0.25">
      <c r="K3294" s="22"/>
      <c r="L3294" s="22"/>
      <c r="M3294" s="22"/>
      <c r="N3294" s="22"/>
      <c r="O3294" s="22"/>
      <c r="P3294" s="22"/>
      <c r="Q3294" s="22"/>
      <c r="R3294" s="22"/>
      <c r="S3294" s="22"/>
      <c r="T3294" s="22"/>
      <c r="U3294" s="22"/>
    </row>
    <row r="3295" spans="11:21" ht="25.75" customHeight="1" x14ac:dyDescent="0.25">
      <c r="K3295" s="22"/>
      <c r="L3295" s="22"/>
      <c r="M3295" s="22"/>
      <c r="N3295" s="22"/>
      <c r="O3295" s="22"/>
      <c r="P3295" s="22"/>
      <c r="Q3295" s="22"/>
      <c r="R3295" s="22"/>
      <c r="S3295" s="22"/>
      <c r="T3295" s="22"/>
      <c r="U3295" s="22"/>
    </row>
    <row r="3296" spans="11:21" ht="25.75" customHeight="1" x14ac:dyDescent="0.25">
      <c r="K3296" s="22"/>
      <c r="L3296" s="22"/>
      <c r="M3296" s="22"/>
      <c r="N3296" s="22"/>
      <c r="O3296" s="22"/>
      <c r="P3296" s="22"/>
      <c r="Q3296" s="22"/>
      <c r="R3296" s="22"/>
      <c r="S3296" s="22"/>
      <c r="T3296" s="22"/>
      <c r="U3296" s="22"/>
    </row>
    <row r="3297" spans="11:21" ht="25.75" customHeight="1" x14ac:dyDescent="0.25">
      <c r="K3297" s="22"/>
      <c r="L3297" s="22"/>
      <c r="M3297" s="22"/>
      <c r="N3297" s="22"/>
      <c r="O3297" s="22"/>
      <c r="P3297" s="22"/>
      <c r="Q3297" s="22"/>
      <c r="R3297" s="22"/>
      <c r="S3297" s="22"/>
      <c r="T3297" s="22"/>
      <c r="U3297" s="22"/>
    </row>
    <row r="3298" spans="11:21" ht="25.75" customHeight="1" x14ac:dyDescent="0.25">
      <c r="K3298" s="22"/>
      <c r="L3298" s="22"/>
      <c r="M3298" s="22"/>
      <c r="N3298" s="22"/>
      <c r="O3298" s="22"/>
      <c r="P3298" s="22"/>
      <c r="Q3298" s="22"/>
      <c r="R3298" s="22"/>
      <c r="S3298" s="22"/>
      <c r="T3298" s="22"/>
      <c r="U3298" s="22"/>
    </row>
    <row r="3299" spans="11:21" ht="25.75" customHeight="1" x14ac:dyDescent="0.25">
      <c r="K3299" s="22"/>
      <c r="L3299" s="22"/>
      <c r="M3299" s="22"/>
      <c r="N3299" s="22"/>
      <c r="O3299" s="22"/>
      <c r="P3299" s="22"/>
      <c r="Q3299" s="22"/>
      <c r="R3299" s="22"/>
      <c r="S3299" s="22"/>
      <c r="T3299" s="22"/>
      <c r="U3299" s="22"/>
    </row>
    <row r="3300" spans="11:21" ht="25.75" customHeight="1" x14ac:dyDescent="0.25">
      <c r="K3300" s="22"/>
      <c r="L3300" s="22"/>
      <c r="M3300" s="22"/>
      <c r="N3300" s="22"/>
      <c r="O3300" s="22"/>
      <c r="P3300" s="22"/>
      <c r="Q3300" s="22"/>
      <c r="R3300" s="22"/>
      <c r="S3300" s="22"/>
      <c r="T3300" s="22"/>
      <c r="U3300" s="22"/>
    </row>
    <row r="3301" spans="11:21" ht="25.75" customHeight="1" x14ac:dyDescent="0.25">
      <c r="K3301" s="22"/>
      <c r="L3301" s="22"/>
      <c r="M3301" s="22"/>
      <c r="N3301" s="22"/>
      <c r="O3301" s="22"/>
      <c r="P3301" s="22"/>
      <c r="Q3301" s="22"/>
      <c r="R3301" s="22"/>
      <c r="S3301" s="22"/>
      <c r="T3301" s="22"/>
      <c r="U3301" s="22"/>
    </row>
    <row r="3302" spans="11:21" ht="25.75" customHeight="1" x14ac:dyDescent="0.25">
      <c r="K3302" s="22"/>
      <c r="L3302" s="22"/>
      <c r="M3302" s="22"/>
      <c r="N3302" s="22"/>
      <c r="O3302" s="22"/>
      <c r="P3302" s="22"/>
      <c r="Q3302" s="22"/>
      <c r="R3302" s="22"/>
      <c r="S3302" s="22"/>
      <c r="T3302" s="22"/>
      <c r="U3302" s="22"/>
    </row>
    <row r="3303" spans="11:21" ht="25.75" customHeight="1" x14ac:dyDescent="0.25">
      <c r="K3303" s="22"/>
      <c r="L3303" s="22"/>
      <c r="M3303" s="22"/>
      <c r="N3303" s="22"/>
      <c r="O3303" s="22"/>
      <c r="P3303" s="22"/>
      <c r="Q3303" s="22"/>
      <c r="R3303" s="22"/>
      <c r="S3303" s="22"/>
      <c r="T3303" s="22"/>
      <c r="U3303" s="22"/>
    </row>
    <row r="3304" spans="11:21" ht="25.75" customHeight="1" x14ac:dyDescent="0.25">
      <c r="K3304" s="22"/>
      <c r="L3304" s="22"/>
      <c r="M3304" s="22"/>
      <c r="N3304" s="22"/>
      <c r="O3304" s="22"/>
      <c r="P3304" s="22"/>
      <c r="Q3304" s="22"/>
      <c r="R3304" s="22"/>
      <c r="S3304" s="22"/>
      <c r="T3304" s="22"/>
      <c r="U3304" s="22"/>
    </row>
    <row r="3305" spans="11:21" ht="25.75" customHeight="1" x14ac:dyDescent="0.25">
      <c r="K3305" s="22"/>
      <c r="L3305" s="22"/>
      <c r="M3305" s="22"/>
      <c r="N3305" s="22"/>
      <c r="O3305" s="22"/>
      <c r="P3305" s="22"/>
      <c r="Q3305" s="22"/>
      <c r="R3305" s="22"/>
      <c r="S3305" s="22"/>
      <c r="T3305" s="22"/>
      <c r="U3305" s="22"/>
    </row>
    <row r="3306" spans="11:21" ht="25.75" customHeight="1" x14ac:dyDescent="0.25">
      <c r="K3306" s="22"/>
      <c r="L3306" s="22"/>
      <c r="M3306" s="22"/>
      <c r="N3306" s="22"/>
      <c r="O3306" s="22"/>
      <c r="P3306" s="22"/>
      <c r="Q3306" s="22"/>
      <c r="R3306" s="22"/>
      <c r="S3306" s="22"/>
      <c r="T3306" s="22"/>
      <c r="U3306" s="22"/>
    </row>
    <row r="3307" spans="11:21" ht="25.75" customHeight="1" x14ac:dyDescent="0.25">
      <c r="K3307" s="22"/>
      <c r="L3307" s="22"/>
      <c r="M3307" s="22"/>
      <c r="N3307" s="22"/>
      <c r="O3307" s="22"/>
      <c r="P3307" s="22"/>
      <c r="Q3307" s="22"/>
      <c r="R3307" s="22"/>
      <c r="S3307" s="22"/>
      <c r="T3307" s="22"/>
      <c r="U3307" s="22"/>
    </row>
    <row r="3308" spans="11:21" ht="25.75" customHeight="1" x14ac:dyDescent="0.25">
      <c r="K3308" s="22"/>
      <c r="L3308" s="22"/>
      <c r="M3308" s="22"/>
      <c r="N3308" s="22"/>
      <c r="O3308" s="22"/>
      <c r="P3308" s="22"/>
      <c r="Q3308" s="22"/>
      <c r="R3308" s="22"/>
      <c r="S3308" s="22"/>
      <c r="T3308" s="22"/>
      <c r="U3308" s="22"/>
    </row>
    <row r="3309" spans="11:21" ht="25.75" customHeight="1" x14ac:dyDescent="0.25">
      <c r="K3309" s="22"/>
      <c r="L3309" s="22"/>
      <c r="M3309" s="22"/>
      <c r="N3309" s="22"/>
      <c r="O3309" s="22"/>
      <c r="P3309" s="22"/>
      <c r="Q3309" s="22"/>
      <c r="R3309" s="22"/>
      <c r="S3309" s="22"/>
      <c r="T3309" s="22"/>
      <c r="U3309" s="22"/>
    </row>
    <row r="3310" spans="11:21" ht="25.75" customHeight="1" x14ac:dyDescent="0.25">
      <c r="K3310" s="22"/>
      <c r="L3310" s="22"/>
      <c r="M3310" s="22"/>
      <c r="N3310" s="22"/>
      <c r="O3310" s="22"/>
      <c r="P3310" s="22"/>
      <c r="Q3310" s="22"/>
      <c r="R3310" s="22"/>
      <c r="S3310" s="22"/>
      <c r="T3310" s="22"/>
      <c r="U3310" s="22"/>
    </row>
    <row r="3311" spans="11:21" ht="25.75" customHeight="1" x14ac:dyDescent="0.25">
      <c r="K3311" s="22"/>
      <c r="L3311" s="22"/>
      <c r="M3311" s="22"/>
      <c r="N3311" s="22"/>
      <c r="O3311" s="22"/>
      <c r="P3311" s="22"/>
      <c r="Q3311" s="22"/>
      <c r="R3311" s="22"/>
      <c r="S3311" s="22"/>
      <c r="T3311" s="22"/>
      <c r="U3311" s="22"/>
    </row>
    <row r="3312" spans="11:21" ht="25.75" customHeight="1" x14ac:dyDescent="0.25">
      <c r="K3312" s="22"/>
      <c r="L3312" s="22"/>
      <c r="M3312" s="22"/>
      <c r="N3312" s="22"/>
      <c r="O3312" s="22"/>
      <c r="P3312" s="22"/>
      <c r="Q3312" s="22"/>
      <c r="R3312" s="22"/>
      <c r="S3312" s="22"/>
      <c r="T3312" s="22"/>
      <c r="U3312" s="22"/>
    </row>
    <row r="3313" spans="11:21" ht="25.75" customHeight="1" x14ac:dyDescent="0.25">
      <c r="K3313" s="22"/>
      <c r="L3313" s="22"/>
      <c r="M3313" s="22"/>
      <c r="N3313" s="22"/>
      <c r="O3313" s="22"/>
      <c r="P3313" s="22"/>
      <c r="Q3313" s="22"/>
      <c r="R3313" s="22"/>
      <c r="S3313" s="22"/>
      <c r="T3313" s="22"/>
      <c r="U3313" s="22"/>
    </row>
    <row r="3314" spans="11:21" ht="25.75" customHeight="1" x14ac:dyDescent="0.25">
      <c r="K3314" s="22"/>
      <c r="L3314" s="22"/>
      <c r="M3314" s="22"/>
      <c r="N3314" s="22"/>
      <c r="O3314" s="22"/>
      <c r="P3314" s="22"/>
      <c r="Q3314" s="22"/>
      <c r="R3314" s="22"/>
      <c r="S3314" s="22"/>
      <c r="T3314" s="22"/>
      <c r="U3314" s="22"/>
    </row>
    <row r="3315" spans="11:21" ht="25.75" customHeight="1" x14ac:dyDescent="0.25">
      <c r="K3315" s="22"/>
      <c r="L3315" s="22"/>
      <c r="M3315" s="22"/>
      <c r="N3315" s="22"/>
      <c r="O3315" s="22"/>
      <c r="P3315" s="22"/>
      <c r="Q3315" s="22"/>
      <c r="R3315" s="22"/>
      <c r="S3315" s="22"/>
      <c r="T3315" s="22"/>
      <c r="U3315" s="22"/>
    </row>
    <row r="3316" spans="11:21" ht="25.75" customHeight="1" x14ac:dyDescent="0.25">
      <c r="K3316" s="22"/>
      <c r="L3316" s="22"/>
      <c r="M3316" s="22"/>
      <c r="N3316" s="22"/>
      <c r="O3316" s="22"/>
      <c r="P3316" s="22"/>
      <c r="Q3316" s="22"/>
      <c r="R3316" s="22"/>
      <c r="S3316" s="22"/>
      <c r="T3316" s="22"/>
      <c r="U3316" s="22"/>
    </row>
    <row r="3317" spans="11:21" ht="25.75" customHeight="1" x14ac:dyDescent="0.25">
      <c r="K3317" s="22"/>
      <c r="L3317" s="22"/>
      <c r="M3317" s="22"/>
      <c r="N3317" s="22"/>
      <c r="O3317" s="22"/>
      <c r="P3317" s="22"/>
      <c r="Q3317" s="22"/>
      <c r="R3317" s="22"/>
      <c r="S3317" s="22"/>
      <c r="T3317" s="22"/>
      <c r="U3317" s="22"/>
    </row>
    <row r="3318" spans="11:21" ht="25.75" customHeight="1" x14ac:dyDescent="0.25">
      <c r="K3318" s="22"/>
      <c r="L3318" s="22"/>
      <c r="M3318" s="22"/>
      <c r="N3318" s="22"/>
      <c r="O3318" s="22"/>
      <c r="P3318" s="22"/>
      <c r="Q3318" s="22"/>
      <c r="R3318" s="22"/>
      <c r="S3318" s="22"/>
      <c r="T3318" s="22"/>
      <c r="U3318" s="22"/>
    </row>
    <row r="3319" spans="11:21" ht="25.75" customHeight="1" x14ac:dyDescent="0.25">
      <c r="K3319" s="22"/>
      <c r="L3319" s="22"/>
      <c r="M3319" s="22"/>
      <c r="N3319" s="22"/>
      <c r="O3319" s="22"/>
      <c r="P3319" s="22"/>
      <c r="Q3319" s="22"/>
      <c r="R3319" s="22"/>
      <c r="S3319" s="22"/>
      <c r="T3319" s="22"/>
      <c r="U3319" s="22"/>
    </row>
    <row r="3320" spans="11:21" ht="25.75" customHeight="1" x14ac:dyDescent="0.25">
      <c r="K3320" s="22"/>
      <c r="L3320" s="22"/>
      <c r="M3320" s="22"/>
      <c r="N3320" s="22"/>
      <c r="O3320" s="22"/>
      <c r="P3320" s="22"/>
      <c r="Q3320" s="22"/>
      <c r="R3320" s="22"/>
      <c r="S3320" s="22"/>
      <c r="T3320" s="22"/>
      <c r="U3320" s="22"/>
    </row>
    <row r="3321" spans="11:21" ht="25.75" customHeight="1" x14ac:dyDescent="0.25">
      <c r="K3321" s="22"/>
      <c r="L3321" s="22"/>
      <c r="M3321" s="22"/>
      <c r="N3321" s="22"/>
      <c r="O3321" s="22"/>
      <c r="P3321" s="22"/>
      <c r="Q3321" s="22"/>
      <c r="R3321" s="22"/>
      <c r="S3321" s="22"/>
      <c r="T3321" s="22"/>
      <c r="U3321" s="22"/>
    </row>
    <row r="3322" spans="11:21" ht="25.75" customHeight="1" x14ac:dyDescent="0.25">
      <c r="K3322" s="22"/>
      <c r="L3322" s="22"/>
      <c r="M3322" s="22"/>
      <c r="N3322" s="22"/>
      <c r="O3322" s="22"/>
      <c r="P3322" s="22"/>
      <c r="Q3322" s="22"/>
      <c r="R3322" s="22"/>
      <c r="S3322" s="22"/>
      <c r="T3322" s="22"/>
      <c r="U3322" s="22"/>
    </row>
    <row r="3323" spans="11:21" ht="25.75" customHeight="1" x14ac:dyDescent="0.25">
      <c r="K3323" s="22"/>
      <c r="L3323" s="22"/>
      <c r="M3323" s="22"/>
      <c r="N3323" s="22"/>
      <c r="O3323" s="22"/>
      <c r="P3323" s="22"/>
      <c r="Q3323" s="22"/>
      <c r="R3323" s="22"/>
      <c r="S3323" s="22"/>
      <c r="T3323" s="22"/>
      <c r="U3323" s="22"/>
    </row>
    <row r="3324" spans="11:21" ht="25.75" customHeight="1" x14ac:dyDescent="0.25">
      <c r="K3324" s="22"/>
      <c r="L3324" s="22"/>
      <c r="M3324" s="22"/>
      <c r="N3324" s="22"/>
      <c r="O3324" s="22"/>
      <c r="P3324" s="22"/>
      <c r="Q3324" s="22"/>
      <c r="R3324" s="22"/>
      <c r="S3324" s="22"/>
      <c r="T3324" s="22"/>
      <c r="U3324" s="22"/>
    </row>
    <row r="3325" spans="11:21" ht="25.75" customHeight="1" x14ac:dyDescent="0.25">
      <c r="K3325" s="22"/>
      <c r="L3325" s="22"/>
      <c r="M3325" s="22"/>
      <c r="N3325" s="22"/>
      <c r="O3325" s="22"/>
      <c r="P3325" s="22"/>
      <c r="Q3325" s="22"/>
      <c r="R3325" s="22"/>
      <c r="S3325" s="22"/>
      <c r="T3325" s="22"/>
      <c r="U3325" s="22"/>
    </row>
    <row r="3326" spans="11:21" ht="25.75" customHeight="1" x14ac:dyDescent="0.25">
      <c r="K3326" s="22"/>
      <c r="L3326" s="22"/>
      <c r="M3326" s="22"/>
      <c r="N3326" s="22"/>
      <c r="O3326" s="22"/>
      <c r="P3326" s="22"/>
      <c r="Q3326" s="22"/>
      <c r="R3326" s="22"/>
      <c r="S3326" s="22"/>
      <c r="T3326" s="22"/>
      <c r="U3326" s="22"/>
    </row>
    <row r="3327" spans="11:21" ht="25.75" customHeight="1" x14ac:dyDescent="0.25">
      <c r="K3327" s="22"/>
      <c r="L3327" s="22"/>
      <c r="M3327" s="22"/>
      <c r="N3327" s="22"/>
      <c r="O3327" s="22"/>
      <c r="P3327" s="22"/>
      <c r="Q3327" s="22"/>
      <c r="R3327" s="22"/>
      <c r="S3327" s="22"/>
      <c r="T3327" s="22"/>
      <c r="U3327" s="22"/>
    </row>
    <row r="3328" spans="11:21" ht="25.75" customHeight="1" x14ac:dyDescent="0.25">
      <c r="K3328" s="22"/>
      <c r="L3328" s="22"/>
      <c r="M3328" s="22"/>
      <c r="N3328" s="22"/>
      <c r="O3328" s="22"/>
      <c r="P3328" s="22"/>
      <c r="Q3328" s="22"/>
      <c r="R3328" s="22"/>
      <c r="S3328" s="22"/>
      <c r="T3328" s="22"/>
      <c r="U3328" s="22"/>
    </row>
    <row r="3329" spans="11:21" ht="25.75" customHeight="1" x14ac:dyDescent="0.25">
      <c r="K3329" s="22"/>
      <c r="L3329" s="22"/>
      <c r="M3329" s="22"/>
      <c r="N3329" s="22"/>
      <c r="O3329" s="22"/>
      <c r="P3329" s="22"/>
      <c r="Q3329" s="22"/>
      <c r="R3329" s="22"/>
      <c r="S3329" s="22"/>
      <c r="T3329" s="22"/>
      <c r="U3329" s="22"/>
    </row>
    <row r="3330" spans="11:21" ht="25.75" customHeight="1" x14ac:dyDescent="0.25">
      <c r="K3330" s="22"/>
      <c r="L3330" s="22"/>
      <c r="M3330" s="22"/>
      <c r="N3330" s="22"/>
      <c r="O3330" s="22"/>
      <c r="P3330" s="22"/>
      <c r="Q3330" s="22"/>
      <c r="R3330" s="22"/>
      <c r="S3330" s="22"/>
      <c r="T3330" s="22"/>
      <c r="U3330" s="22"/>
    </row>
    <row r="3331" spans="11:21" ht="25.75" customHeight="1" x14ac:dyDescent="0.25">
      <c r="K3331" s="22"/>
      <c r="L3331" s="22"/>
      <c r="M3331" s="22"/>
      <c r="N3331" s="22"/>
      <c r="O3331" s="22"/>
      <c r="P3331" s="22"/>
      <c r="Q3331" s="22"/>
      <c r="R3331" s="22"/>
      <c r="S3331" s="22"/>
      <c r="T3331" s="22"/>
      <c r="U3331" s="22"/>
    </row>
    <row r="3332" spans="11:21" ht="25.75" customHeight="1" x14ac:dyDescent="0.25">
      <c r="K3332" s="22"/>
      <c r="L3332" s="22"/>
      <c r="M3332" s="22"/>
      <c r="N3332" s="22"/>
      <c r="O3332" s="22"/>
      <c r="P3332" s="22"/>
      <c r="Q3332" s="22"/>
      <c r="R3332" s="22"/>
      <c r="S3332" s="22"/>
      <c r="T3332" s="22"/>
      <c r="U3332" s="22"/>
    </row>
    <row r="3333" spans="11:21" ht="25.75" customHeight="1" x14ac:dyDescent="0.25">
      <c r="K3333" s="22"/>
      <c r="L3333" s="22"/>
      <c r="M3333" s="22"/>
      <c r="N3333" s="22"/>
      <c r="O3333" s="22"/>
      <c r="P3333" s="22"/>
      <c r="Q3333" s="22"/>
      <c r="R3333" s="22"/>
      <c r="S3333" s="22"/>
      <c r="T3333" s="22"/>
      <c r="U3333" s="22"/>
    </row>
    <row r="3334" spans="11:21" ht="25.75" customHeight="1" x14ac:dyDescent="0.25">
      <c r="K3334" s="22"/>
      <c r="L3334" s="22"/>
      <c r="M3334" s="22"/>
      <c r="N3334" s="22"/>
      <c r="O3334" s="22"/>
      <c r="P3334" s="22"/>
      <c r="Q3334" s="22"/>
      <c r="R3334" s="22"/>
      <c r="S3334" s="22"/>
      <c r="T3334" s="22"/>
      <c r="U3334" s="22"/>
    </row>
    <row r="3335" spans="11:21" ht="25.75" customHeight="1" x14ac:dyDescent="0.25">
      <c r="K3335" s="22"/>
      <c r="L3335" s="22"/>
      <c r="M3335" s="22"/>
      <c r="N3335" s="22"/>
      <c r="O3335" s="22"/>
      <c r="P3335" s="22"/>
      <c r="Q3335" s="22"/>
      <c r="R3335" s="22"/>
      <c r="S3335" s="22"/>
      <c r="T3335" s="22"/>
      <c r="U3335" s="22"/>
    </row>
    <row r="3336" spans="11:21" ht="25.75" customHeight="1" x14ac:dyDescent="0.25">
      <c r="K3336" s="22"/>
      <c r="L3336" s="22"/>
      <c r="M3336" s="22"/>
      <c r="N3336" s="22"/>
      <c r="O3336" s="22"/>
      <c r="P3336" s="22"/>
      <c r="Q3336" s="22"/>
      <c r="R3336" s="22"/>
      <c r="S3336" s="22"/>
      <c r="T3336" s="22"/>
      <c r="U3336" s="22"/>
    </row>
    <row r="3337" spans="11:21" ht="25.75" customHeight="1" x14ac:dyDescent="0.25">
      <c r="K3337" s="22"/>
      <c r="L3337" s="22"/>
      <c r="M3337" s="22"/>
      <c r="N3337" s="22"/>
      <c r="O3337" s="22"/>
      <c r="P3337" s="22"/>
      <c r="Q3337" s="22"/>
      <c r="R3337" s="22"/>
      <c r="S3337" s="22"/>
      <c r="T3337" s="22"/>
      <c r="U3337" s="22"/>
    </row>
    <row r="3338" spans="11:21" ht="25.75" customHeight="1" x14ac:dyDescent="0.25">
      <c r="K3338" s="22"/>
      <c r="L3338" s="22"/>
      <c r="M3338" s="22"/>
      <c r="N3338" s="22"/>
      <c r="O3338" s="22"/>
      <c r="P3338" s="22"/>
      <c r="Q3338" s="22"/>
      <c r="R3338" s="22"/>
      <c r="S3338" s="22"/>
      <c r="T3338" s="22"/>
      <c r="U3338" s="22"/>
    </row>
    <row r="3339" spans="11:21" ht="25.75" customHeight="1" x14ac:dyDescent="0.25">
      <c r="K3339" s="22"/>
      <c r="L3339" s="22"/>
      <c r="M3339" s="22"/>
      <c r="N3339" s="22"/>
      <c r="O3339" s="22"/>
      <c r="P3339" s="22"/>
      <c r="Q3339" s="22"/>
      <c r="R3339" s="22"/>
      <c r="S3339" s="22"/>
      <c r="T3339" s="22"/>
      <c r="U3339" s="22"/>
    </row>
    <row r="3340" spans="11:21" ht="25.75" customHeight="1" x14ac:dyDescent="0.25">
      <c r="K3340" s="22"/>
      <c r="L3340" s="22"/>
      <c r="M3340" s="22"/>
      <c r="N3340" s="22"/>
      <c r="O3340" s="22"/>
      <c r="P3340" s="22"/>
      <c r="Q3340" s="22"/>
      <c r="R3340" s="22"/>
      <c r="S3340" s="22"/>
      <c r="T3340" s="22"/>
      <c r="U3340" s="22"/>
    </row>
    <row r="3341" spans="11:21" ht="25.75" customHeight="1" x14ac:dyDescent="0.25">
      <c r="K3341" s="22"/>
      <c r="L3341" s="22"/>
      <c r="M3341" s="22"/>
      <c r="N3341" s="22"/>
      <c r="O3341" s="22"/>
      <c r="P3341" s="22"/>
      <c r="Q3341" s="22"/>
      <c r="R3341" s="22"/>
      <c r="S3341" s="22"/>
      <c r="T3341" s="22"/>
      <c r="U3341" s="22"/>
    </row>
    <row r="3342" spans="11:21" ht="25.75" customHeight="1" x14ac:dyDescent="0.25">
      <c r="K3342" s="22"/>
      <c r="L3342" s="22"/>
      <c r="M3342" s="22"/>
      <c r="N3342" s="22"/>
      <c r="O3342" s="22"/>
      <c r="P3342" s="22"/>
      <c r="Q3342" s="22"/>
      <c r="R3342" s="22"/>
      <c r="S3342" s="22"/>
      <c r="T3342" s="22"/>
      <c r="U3342" s="22"/>
    </row>
    <row r="3343" spans="11:21" ht="25.75" customHeight="1" x14ac:dyDescent="0.25">
      <c r="K3343" s="22"/>
      <c r="L3343" s="22"/>
      <c r="M3343" s="22"/>
      <c r="N3343" s="22"/>
      <c r="O3343" s="22"/>
      <c r="P3343" s="22"/>
      <c r="Q3343" s="22"/>
      <c r="R3343" s="22"/>
      <c r="S3343" s="22"/>
      <c r="T3343" s="22"/>
      <c r="U3343" s="22"/>
    </row>
    <row r="3344" spans="11:21" ht="25.75" customHeight="1" x14ac:dyDescent="0.25">
      <c r="K3344" s="22"/>
      <c r="L3344" s="22"/>
      <c r="M3344" s="22"/>
      <c r="N3344" s="22"/>
      <c r="O3344" s="22"/>
      <c r="P3344" s="22"/>
      <c r="Q3344" s="22"/>
      <c r="R3344" s="22"/>
      <c r="S3344" s="22"/>
      <c r="T3344" s="22"/>
      <c r="U3344" s="22"/>
    </row>
    <row r="3345" spans="11:21" ht="25.75" customHeight="1" x14ac:dyDescent="0.25">
      <c r="K3345" s="22"/>
      <c r="L3345" s="22"/>
      <c r="M3345" s="22"/>
      <c r="N3345" s="22"/>
      <c r="O3345" s="22"/>
      <c r="P3345" s="22"/>
      <c r="Q3345" s="22"/>
      <c r="R3345" s="22"/>
      <c r="S3345" s="22"/>
      <c r="T3345" s="22"/>
      <c r="U3345" s="22"/>
    </row>
    <row r="3346" spans="11:21" ht="25.75" customHeight="1" x14ac:dyDescent="0.25">
      <c r="K3346" s="22"/>
      <c r="L3346" s="22"/>
      <c r="M3346" s="22"/>
      <c r="N3346" s="22"/>
      <c r="O3346" s="22"/>
      <c r="P3346" s="22"/>
      <c r="Q3346" s="22"/>
      <c r="R3346" s="22"/>
      <c r="S3346" s="22"/>
      <c r="T3346" s="22"/>
      <c r="U3346" s="22"/>
    </row>
    <row r="3347" spans="11:21" ht="25.75" customHeight="1" x14ac:dyDescent="0.25">
      <c r="K3347" s="22"/>
      <c r="L3347" s="22"/>
      <c r="M3347" s="22"/>
      <c r="N3347" s="22"/>
      <c r="O3347" s="22"/>
      <c r="P3347" s="22"/>
      <c r="Q3347" s="22"/>
      <c r="R3347" s="22"/>
      <c r="S3347" s="22"/>
      <c r="T3347" s="22"/>
      <c r="U3347" s="22"/>
    </row>
    <row r="3348" spans="11:21" ht="25.75" customHeight="1" x14ac:dyDescent="0.25">
      <c r="K3348" s="22"/>
      <c r="L3348" s="22"/>
      <c r="M3348" s="22"/>
      <c r="N3348" s="22"/>
      <c r="O3348" s="22"/>
      <c r="P3348" s="22"/>
      <c r="Q3348" s="22"/>
      <c r="R3348" s="22"/>
      <c r="S3348" s="22"/>
      <c r="T3348" s="22"/>
      <c r="U3348" s="22"/>
    </row>
    <row r="3349" spans="11:21" ht="25.75" customHeight="1" x14ac:dyDescent="0.25">
      <c r="K3349" s="22"/>
      <c r="L3349" s="22"/>
      <c r="M3349" s="22"/>
      <c r="N3349" s="22"/>
      <c r="O3349" s="22"/>
      <c r="P3349" s="22"/>
      <c r="Q3349" s="22"/>
      <c r="R3349" s="22"/>
      <c r="S3349" s="22"/>
      <c r="T3349" s="22"/>
      <c r="U3349" s="22"/>
    </row>
    <row r="3350" spans="11:21" ht="25.75" customHeight="1" x14ac:dyDescent="0.25">
      <c r="K3350" s="22"/>
      <c r="L3350" s="22"/>
      <c r="M3350" s="22"/>
      <c r="N3350" s="22"/>
      <c r="O3350" s="22"/>
      <c r="P3350" s="22"/>
      <c r="Q3350" s="22"/>
      <c r="R3350" s="22"/>
      <c r="S3350" s="22"/>
      <c r="T3350" s="22"/>
      <c r="U3350" s="22"/>
    </row>
    <row r="3351" spans="11:21" ht="25.75" customHeight="1" x14ac:dyDescent="0.25">
      <c r="K3351" s="22"/>
      <c r="L3351" s="22"/>
      <c r="M3351" s="22"/>
      <c r="N3351" s="22"/>
      <c r="O3351" s="22"/>
      <c r="P3351" s="22"/>
      <c r="Q3351" s="22"/>
      <c r="R3351" s="22"/>
      <c r="S3351" s="22"/>
      <c r="T3351" s="22"/>
      <c r="U3351" s="22"/>
    </row>
    <row r="3352" spans="11:21" ht="25.75" customHeight="1" x14ac:dyDescent="0.25">
      <c r="K3352" s="22"/>
      <c r="L3352" s="22"/>
      <c r="M3352" s="22"/>
      <c r="N3352" s="22"/>
      <c r="O3352" s="22"/>
      <c r="P3352" s="22"/>
      <c r="Q3352" s="22"/>
      <c r="R3352" s="22"/>
      <c r="S3352" s="22"/>
      <c r="T3352" s="22"/>
      <c r="U3352" s="22"/>
    </row>
    <row r="3353" spans="11:21" ht="25.75" customHeight="1" x14ac:dyDescent="0.25">
      <c r="K3353" s="22"/>
      <c r="L3353" s="22"/>
      <c r="M3353" s="22"/>
      <c r="N3353" s="22"/>
      <c r="O3353" s="22"/>
      <c r="P3353" s="22"/>
      <c r="Q3353" s="22"/>
      <c r="R3353" s="22"/>
      <c r="S3353" s="22"/>
      <c r="T3353" s="22"/>
      <c r="U3353" s="22"/>
    </row>
    <row r="3354" spans="11:21" ht="25.75" customHeight="1" x14ac:dyDescent="0.25">
      <c r="K3354" s="22"/>
      <c r="L3354" s="22"/>
      <c r="M3354" s="22"/>
      <c r="N3354" s="22"/>
      <c r="O3354" s="22"/>
      <c r="P3354" s="22"/>
      <c r="Q3354" s="22"/>
      <c r="R3354" s="22"/>
      <c r="S3354" s="22"/>
      <c r="T3354" s="22"/>
      <c r="U3354" s="22"/>
    </row>
    <row r="3355" spans="11:21" ht="25.75" customHeight="1" x14ac:dyDescent="0.25">
      <c r="K3355" s="22"/>
      <c r="L3355" s="22"/>
      <c r="M3355" s="22"/>
      <c r="N3355" s="22"/>
      <c r="O3355" s="22"/>
      <c r="P3355" s="22"/>
      <c r="Q3355" s="22"/>
      <c r="R3355" s="22"/>
      <c r="S3355" s="22"/>
      <c r="T3355" s="22"/>
      <c r="U3355" s="22"/>
    </row>
    <row r="3356" spans="11:21" ht="25.75" customHeight="1" x14ac:dyDescent="0.25">
      <c r="K3356" s="22"/>
      <c r="L3356" s="22"/>
      <c r="M3356" s="22"/>
      <c r="N3356" s="22"/>
      <c r="O3356" s="22"/>
      <c r="P3356" s="22"/>
      <c r="Q3356" s="22"/>
      <c r="R3356" s="22"/>
      <c r="S3356" s="22"/>
      <c r="T3356" s="22"/>
      <c r="U3356" s="22"/>
    </row>
    <row r="3357" spans="11:21" ht="25.75" customHeight="1" x14ac:dyDescent="0.25">
      <c r="K3357" s="22"/>
      <c r="L3357" s="22"/>
      <c r="M3357" s="22"/>
      <c r="N3357" s="22"/>
      <c r="O3357" s="22"/>
      <c r="P3357" s="22"/>
      <c r="Q3357" s="22"/>
      <c r="R3357" s="22"/>
      <c r="S3357" s="22"/>
      <c r="T3357" s="22"/>
      <c r="U3357" s="22"/>
    </row>
    <row r="3358" spans="11:21" ht="25.75" customHeight="1" x14ac:dyDescent="0.25">
      <c r="K3358" s="22"/>
      <c r="L3358" s="22"/>
      <c r="M3358" s="22"/>
      <c r="N3358" s="22"/>
      <c r="O3358" s="22"/>
      <c r="P3358" s="22"/>
      <c r="Q3358" s="22"/>
      <c r="R3358" s="22"/>
      <c r="S3358" s="22"/>
      <c r="T3358" s="22"/>
      <c r="U3358" s="22"/>
    </row>
    <row r="3359" spans="11:21" ht="25.75" customHeight="1" x14ac:dyDescent="0.25">
      <c r="K3359" s="22"/>
      <c r="L3359" s="22"/>
      <c r="M3359" s="22"/>
      <c r="N3359" s="22"/>
      <c r="O3359" s="22"/>
      <c r="P3359" s="22"/>
      <c r="Q3359" s="22"/>
      <c r="R3359" s="22"/>
      <c r="S3359" s="22"/>
      <c r="T3359" s="22"/>
      <c r="U3359" s="22"/>
    </row>
    <row r="3360" spans="11:21" ht="25.75" customHeight="1" x14ac:dyDescent="0.25">
      <c r="K3360" s="22"/>
      <c r="L3360" s="22"/>
      <c r="M3360" s="22"/>
      <c r="N3360" s="22"/>
      <c r="O3360" s="22"/>
      <c r="P3360" s="22"/>
      <c r="Q3360" s="22"/>
      <c r="R3360" s="22"/>
      <c r="S3360" s="22"/>
      <c r="T3360" s="22"/>
      <c r="U3360" s="22"/>
    </row>
    <row r="3361" spans="11:21" ht="25.75" customHeight="1" x14ac:dyDescent="0.25">
      <c r="K3361" s="22"/>
      <c r="L3361" s="22"/>
      <c r="M3361" s="22"/>
      <c r="N3361" s="22"/>
      <c r="O3361" s="22"/>
      <c r="P3361" s="22"/>
      <c r="Q3361" s="22"/>
      <c r="R3361" s="22"/>
      <c r="S3361" s="22"/>
      <c r="T3361" s="22"/>
      <c r="U3361" s="22"/>
    </row>
    <row r="3362" spans="11:21" ht="25.75" customHeight="1" x14ac:dyDescent="0.25">
      <c r="K3362" s="22"/>
      <c r="L3362" s="22"/>
      <c r="M3362" s="22"/>
      <c r="N3362" s="22"/>
      <c r="O3362" s="22"/>
      <c r="P3362" s="22"/>
      <c r="Q3362" s="22"/>
      <c r="R3362" s="22"/>
      <c r="S3362" s="22"/>
      <c r="T3362" s="22"/>
      <c r="U3362" s="22"/>
    </row>
    <row r="3363" spans="11:21" ht="25.75" customHeight="1" x14ac:dyDescent="0.25">
      <c r="K3363" s="22"/>
      <c r="L3363" s="22"/>
      <c r="M3363" s="22"/>
      <c r="N3363" s="22"/>
      <c r="O3363" s="22"/>
      <c r="P3363" s="22"/>
      <c r="Q3363" s="22"/>
      <c r="R3363" s="22"/>
      <c r="S3363" s="22"/>
      <c r="T3363" s="22"/>
      <c r="U3363" s="22"/>
    </row>
    <row r="3364" spans="11:21" ht="25.75" customHeight="1" x14ac:dyDescent="0.25">
      <c r="K3364" s="22"/>
      <c r="L3364" s="22"/>
      <c r="M3364" s="22"/>
      <c r="N3364" s="22"/>
      <c r="O3364" s="22"/>
      <c r="P3364" s="22"/>
      <c r="Q3364" s="22"/>
      <c r="R3364" s="22"/>
      <c r="S3364" s="22"/>
      <c r="T3364" s="22"/>
      <c r="U3364" s="22"/>
    </row>
    <row r="3365" spans="11:21" ht="25.75" customHeight="1" x14ac:dyDescent="0.25">
      <c r="K3365" s="22"/>
      <c r="L3365" s="22"/>
      <c r="M3365" s="22"/>
      <c r="N3365" s="22"/>
      <c r="O3365" s="22"/>
      <c r="P3365" s="22"/>
      <c r="Q3365" s="22"/>
      <c r="R3365" s="22"/>
      <c r="S3365" s="22"/>
      <c r="T3365" s="22"/>
      <c r="U3365" s="22"/>
    </row>
    <row r="3366" spans="11:21" ht="25.75" customHeight="1" x14ac:dyDescent="0.25">
      <c r="K3366" s="22"/>
      <c r="L3366" s="22"/>
      <c r="M3366" s="22"/>
      <c r="N3366" s="22"/>
      <c r="O3366" s="22"/>
      <c r="P3366" s="22"/>
      <c r="Q3366" s="22"/>
      <c r="R3366" s="22"/>
      <c r="S3366" s="22"/>
      <c r="T3366" s="22"/>
      <c r="U3366" s="22"/>
    </row>
    <row r="3367" spans="11:21" ht="25.75" customHeight="1" x14ac:dyDescent="0.25">
      <c r="K3367" s="22"/>
      <c r="L3367" s="22"/>
      <c r="M3367" s="22"/>
      <c r="N3367" s="22"/>
      <c r="O3367" s="22"/>
      <c r="P3367" s="22"/>
      <c r="Q3367" s="22"/>
      <c r="R3367" s="22"/>
      <c r="S3367" s="22"/>
      <c r="T3367" s="22"/>
      <c r="U3367" s="22"/>
    </row>
    <row r="3368" spans="11:21" ht="25.75" customHeight="1" x14ac:dyDescent="0.25">
      <c r="K3368" s="22"/>
      <c r="L3368" s="22"/>
      <c r="M3368" s="22"/>
      <c r="N3368" s="22"/>
      <c r="O3368" s="22"/>
      <c r="P3368" s="22"/>
      <c r="Q3368" s="22"/>
      <c r="R3368" s="22"/>
      <c r="S3368" s="22"/>
      <c r="T3368" s="22"/>
      <c r="U3368" s="22"/>
    </row>
    <row r="3369" spans="11:21" ht="25.75" customHeight="1" x14ac:dyDescent="0.25">
      <c r="K3369" s="22"/>
      <c r="L3369" s="22"/>
      <c r="M3369" s="22"/>
      <c r="N3369" s="22"/>
      <c r="O3369" s="22"/>
      <c r="P3369" s="22"/>
      <c r="Q3369" s="22"/>
      <c r="R3369" s="22"/>
      <c r="S3369" s="22"/>
      <c r="T3369" s="22"/>
      <c r="U3369" s="22"/>
    </row>
    <row r="3370" spans="11:21" ht="25.75" customHeight="1" x14ac:dyDescent="0.25">
      <c r="K3370" s="22"/>
      <c r="L3370" s="22"/>
      <c r="M3370" s="22"/>
      <c r="N3370" s="22"/>
      <c r="O3370" s="22"/>
      <c r="P3370" s="22"/>
      <c r="Q3370" s="22"/>
      <c r="R3370" s="22"/>
      <c r="S3370" s="22"/>
      <c r="T3370" s="22"/>
      <c r="U3370" s="22"/>
    </row>
    <row r="3371" spans="11:21" ht="25.75" customHeight="1" x14ac:dyDescent="0.25">
      <c r="K3371" s="22"/>
      <c r="L3371" s="22"/>
      <c r="M3371" s="22"/>
      <c r="N3371" s="22"/>
      <c r="O3371" s="22"/>
      <c r="P3371" s="22"/>
      <c r="Q3371" s="22"/>
      <c r="R3371" s="22"/>
      <c r="S3371" s="22"/>
      <c r="T3371" s="22"/>
      <c r="U3371" s="22"/>
    </row>
    <row r="3372" spans="11:21" ht="25.75" customHeight="1" x14ac:dyDescent="0.25">
      <c r="K3372" s="22"/>
      <c r="L3372" s="22"/>
      <c r="M3372" s="22"/>
      <c r="N3372" s="22"/>
      <c r="O3372" s="22"/>
      <c r="P3372" s="22"/>
      <c r="Q3372" s="22"/>
      <c r="R3372" s="22"/>
      <c r="S3372" s="22"/>
      <c r="T3372" s="22"/>
      <c r="U3372" s="22"/>
    </row>
    <row r="3373" spans="11:21" ht="25.75" customHeight="1" x14ac:dyDescent="0.25">
      <c r="K3373" s="22"/>
      <c r="L3373" s="22"/>
      <c r="M3373" s="22"/>
      <c r="N3373" s="22"/>
      <c r="O3373" s="22"/>
      <c r="P3373" s="22"/>
      <c r="Q3373" s="22"/>
      <c r="R3373" s="22"/>
      <c r="S3373" s="22"/>
      <c r="T3373" s="22"/>
      <c r="U3373" s="22"/>
    </row>
    <row r="3374" spans="11:21" ht="25.75" customHeight="1" x14ac:dyDescent="0.25">
      <c r="K3374" s="22"/>
      <c r="L3374" s="22"/>
      <c r="M3374" s="22"/>
      <c r="N3374" s="22"/>
      <c r="O3374" s="22"/>
      <c r="P3374" s="22"/>
      <c r="Q3374" s="22"/>
      <c r="R3374" s="22"/>
      <c r="S3374" s="22"/>
      <c r="T3374" s="22"/>
      <c r="U3374" s="22"/>
    </row>
    <row r="3375" spans="11:21" ht="25.75" customHeight="1" x14ac:dyDescent="0.25">
      <c r="K3375" s="22"/>
      <c r="L3375" s="22"/>
      <c r="M3375" s="22"/>
      <c r="N3375" s="22"/>
      <c r="O3375" s="22"/>
      <c r="P3375" s="22"/>
      <c r="Q3375" s="22"/>
      <c r="R3375" s="22"/>
      <c r="S3375" s="22"/>
      <c r="T3375" s="22"/>
      <c r="U3375" s="22"/>
    </row>
    <row r="3376" spans="11:21" ht="25.75" customHeight="1" x14ac:dyDescent="0.25">
      <c r="K3376" s="22"/>
      <c r="L3376" s="22"/>
      <c r="M3376" s="22"/>
      <c r="N3376" s="22"/>
      <c r="O3376" s="22"/>
      <c r="P3376" s="22"/>
      <c r="Q3376" s="22"/>
      <c r="R3376" s="22"/>
      <c r="S3376" s="22"/>
      <c r="T3376" s="22"/>
      <c r="U3376" s="22"/>
    </row>
    <row r="3377" spans="11:21" ht="25.75" customHeight="1" x14ac:dyDescent="0.25">
      <c r="K3377" s="22"/>
      <c r="L3377" s="22"/>
      <c r="M3377" s="22"/>
      <c r="N3377" s="22"/>
      <c r="O3377" s="22"/>
      <c r="P3377" s="22"/>
      <c r="Q3377" s="22"/>
      <c r="R3377" s="22"/>
      <c r="S3377" s="22"/>
      <c r="T3377" s="22"/>
      <c r="U3377" s="22"/>
    </row>
    <row r="3378" spans="11:21" ht="25.75" customHeight="1" x14ac:dyDescent="0.25">
      <c r="K3378" s="22"/>
      <c r="L3378" s="22"/>
      <c r="M3378" s="22"/>
      <c r="N3378" s="22"/>
      <c r="O3378" s="22"/>
      <c r="P3378" s="22"/>
      <c r="Q3378" s="22"/>
      <c r="R3378" s="22"/>
      <c r="S3378" s="22"/>
      <c r="T3378" s="22"/>
      <c r="U3378" s="22"/>
    </row>
    <row r="3379" spans="11:21" ht="25.75" customHeight="1" x14ac:dyDescent="0.25">
      <c r="K3379" s="22"/>
      <c r="L3379" s="22"/>
      <c r="M3379" s="22"/>
      <c r="N3379" s="22"/>
      <c r="O3379" s="22"/>
      <c r="P3379" s="22"/>
      <c r="Q3379" s="22"/>
      <c r="R3379" s="22"/>
      <c r="S3379" s="22"/>
      <c r="T3379" s="22"/>
      <c r="U3379" s="22"/>
    </row>
    <row r="3380" spans="11:21" ht="25.75" customHeight="1" x14ac:dyDescent="0.25">
      <c r="K3380" s="22"/>
      <c r="L3380" s="22"/>
      <c r="M3380" s="22"/>
      <c r="N3380" s="22"/>
      <c r="O3380" s="22"/>
      <c r="P3380" s="22"/>
      <c r="Q3380" s="22"/>
      <c r="R3380" s="22"/>
      <c r="S3380" s="22"/>
      <c r="T3380" s="22"/>
      <c r="U3380" s="22"/>
    </row>
    <row r="3381" spans="11:21" ht="25.75" customHeight="1" x14ac:dyDescent="0.25">
      <c r="K3381" s="22"/>
      <c r="L3381" s="22"/>
      <c r="M3381" s="22"/>
      <c r="N3381" s="22"/>
      <c r="O3381" s="22"/>
      <c r="P3381" s="22"/>
      <c r="Q3381" s="22"/>
      <c r="R3381" s="22"/>
      <c r="S3381" s="22"/>
      <c r="T3381" s="22"/>
      <c r="U3381" s="22"/>
    </row>
    <row r="3382" spans="11:21" ht="25.75" customHeight="1" x14ac:dyDescent="0.25">
      <c r="K3382" s="22"/>
      <c r="L3382" s="22"/>
      <c r="M3382" s="22"/>
      <c r="N3382" s="22"/>
      <c r="O3382" s="22"/>
      <c r="P3382" s="22"/>
      <c r="Q3382" s="22"/>
      <c r="R3382" s="22"/>
      <c r="S3382" s="22"/>
      <c r="T3382" s="22"/>
      <c r="U3382" s="22"/>
    </row>
    <row r="3383" spans="11:21" ht="25.75" customHeight="1" x14ac:dyDescent="0.25">
      <c r="K3383" s="22"/>
      <c r="L3383" s="22"/>
      <c r="M3383" s="22"/>
      <c r="N3383" s="22"/>
      <c r="O3383" s="22"/>
      <c r="P3383" s="22"/>
      <c r="Q3383" s="22"/>
      <c r="R3383" s="22"/>
      <c r="S3383" s="22"/>
      <c r="T3383" s="22"/>
      <c r="U3383" s="22"/>
    </row>
    <row r="3384" spans="11:21" ht="25.75" customHeight="1" x14ac:dyDescent="0.25">
      <c r="K3384" s="22"/>
      <c r="L3384" s="22"/>
      <c r="M3384" s="22"/>
      <c r="N3384" s="22"/>
      <c r="O3384" s="22"/>
      <c r="P3384" s="22"/>
      <c r="Q3384" s="22"/>
      <c r="R3384" s="22"/>
      <c r="S3384" s="22"/>
      <c r="T3384" s="22"/>
      <c r="U3384" s="22"/>
    </row>
    <row r="3385" spans="11:21" ht="25.75" customHeight="1" x14ac:dyDescent="0.25">
      <c r="K3385" s="22"/>
      <c r="L3385" s="22"/>
      <c r="M3385" s="22"/>
      <c r="N3385" s="22"/>
      <c r="O3385" s="22"/>
      <c r="P3385" s="22"/>
      <c r="Q3385" s="22"/>
      <c r="R3385" s="22"/>
      <c r="S3385" s="22"/>
      <c r="T3385" s="22"/>
      <c r="U3385" s="22"/>
    </row>
    <row r="3386" spans="11:21" ht="25.75" customHeight="1" x14ac:dyDescent="0.25">
      <c r="K3386" s="22"/>
      <c r="L3386" s="22"/>
      <c r="M3386" s="22"/>
      <c r="N3386" s="22"/>
      <c r="O3386" s="22"/>
      <c r="P3386" s="22"/>
      <c r="Q3386" s="22"/>
      <c r="R3386" s="22"/>
      <c r="S3386" s="22"/>
      <c r="T3386" s="22"/>
      <c r="U3386" s="22"/>
    </row>
    <row r="3387" spans="11:21" ht="25.75" customHeight="1" x14ac:dyDescent="0.25">
      <c r="K3387" s="22"/>
      <c r="L3387" s="22"/>
      <c r="M3387" s="22"/>
      <c r="N3387" s="22"/>
      <c r="O3387" s="22"/>
      <c r="P3387" s="22"/>
      <c r="Q3387" s="22"/>
      <c r="R3387" s="22"/>
      <c r="S3387" s="22"/>
      <c r="T3387" s="22"/>
      <c r="U3387" s="22"/>
    </row>
    <row r="3388" spans="11:21" ht="25.75" customHeight="1" x14ac:dyDescent="0.25">
      <c r="K3388" s="22"/>
      <c r="L3388" s="22"/>
      <c r="M3388" s="22"/>
      <c r="N3388" s="22"/>
      <c r="O3388" s="22"/>
      <c r="P3388" s="22"/>
      <c r="Q3388" s="22"/>
      <c r="R3388" s="22"/>
      <c r="S3388" s="22"/>
      <c r="T3388" s="22"/>
      <c r="U3388" s="22"/>
    </row>
    <row r="3389" spans="11:21" ht="25.75" customHeight="1" x14ac:dyDescent="0.25">
      <c r="K3389" s="22"/>
      <c r="L3389" s="22"/>
      <c r="M3389" s="22"/>
      <c r="N3389" s="22"/>
      <c r="O3389" s="22"/>
      <c r="P3389" s="22"/>
      <c r="Q3389" s="22"/>
      <c r="R3389" s="22"/>
      <c r="S3389" s="22"/>
      <c r="T3389" s="22"/>
      <c r="U3389" s="22"/>
    </row>
    <row r="3390" spans="11:21" ht="25.75" customHeight="1" x14ac:dyDescent="0.25">
      <c r="K3390" s="22"/>
      <c r="L3390" s="22"/>
      <c r="M3390" s="22"/>
      <c r="N3390" s="22"/>
      <c r="O3390" s="22"/>
      <c r="P3390" s="22"/>
      <c r="Q3390" s="22"/>
      <c r="R3390" s="22"/>
      <c r="S3390" s="22"/>
      <c r="T3390" s="22"/>
      <c r="U3390" s="22"/>
    </row>
    <row r="3391" spans="11:21" ht="25.75" customHeight="1" x14ac:dyDescent="0.25">
      <c r="K3391" s="22"/>
      <c r="L3391" s="22"/>
      <c r="M3391" s="22"/>
      <c r="N3391" s="22"/>
      <c r="O3391" s="22"/>
      <c r="P3391" s="22"/>
      <c r="Q3391" s="22"/>
      <c r="R3391" s="22"/>
      <c r="S3391" s="22"/>
      <c r="T3391" s="22"/>
      <c r="U3391" s="22"/>
    </row>
    <row r="3392" spans="11:21" ht="25.75" customHeight="1" x14ac:dyDescent="0.25">
      <c r="K3392" s="22"/>
      <c r="L3392" s="22"/>
      <c r="M3392" s="22"/>
      <c r="N3392" s="22"/>
      <c r="O3392" s="22"/>
      <c r="P3392" s="22"/>
      <c r="Q3392" s="22"/>
      <c r="R3392" s="22"/>
      <c r="S3392" s="22"/>
      <c r="T3392" s="22"/>
      <c r="U3392" s="22"/>
    </row>
    <row r="3393" spans="11:21" ht="25.75" customHeight="1" x14ac:dyDescent="0.25">
      <c r="K3393" s="22"/>
      <c r="L3393" s="22"/>
      <c r="M3393" s="22"/>
      <c r="N3393" s="22"/>
      <c r="O3393" s="22"/>
      <c r="P3393" s="22"/>
      <c r="Q3393" s="22"/>
      <c r="R3393" s="22"/>
      <c r="S3393" s="22"/>
      <c r="T3393" s="22"/>
      <c r="U3393" s="22"/>
    </row>
    <row r="3394" spans="11:21" ht="25.75" customHeight="1" x14ac:dyDescent="0.25">
      <c r="K3394" s="22"/>
      <c r="L3394" s="22"/>
      <c r="M3394" s="22"/>
      <c r="N3394" s="22"/>
      <c r="O3394" s="22"/>
      <c r="P3394" s="22"/>
      <c r="Q3394" s="22"/>
      <c r="R3394" s="22"/>
      <c r="S3394" s="22"/>
      <c r="T3394" s="22"/>
      <c r="U3394" s="22"/>
    </row>
    <row r="3395" spans="11:21" ht="25.75" customHeight="1" x14ac:dyDescent="0.25">
      <c r="K3395" s="22"/>
      <c r="L3395" s="22"/>
      <c r="M3395" s="22"/>
      <c r="N3395" s="22"/>
      <c r="O3395" s="22"/>
      <c r="P3395" s="22"/>
      <c r="Q3395" s="22"/>
      <c r="R3395" s="22"/>
      <c r="S3395" s="22"/>
      <c r="T3395" s="22"/>
      <c r="U3395" s="22"/>
    </row>
    <row r="3396" spans="11:21" ht="25.75" customHeight="1" x14ac:dyDescent="0.25">
      <c r="K3396" s="22"/>
      <c r="L3396" s="22"/>
      <c r="M3396" s="22"/>
      <c r="N3396" s="22"/>
      <c r="O3396" s="22"/>
      <c r="P3396" s="22"/>
      <c r="Q3396" s="22"/>
      <c r="R3396" s="22"/>
      <c r="S3396" s="22"/>
      <c r="T3396" s="22"/>
      <c r="U3396" s="22"/>
    </row>
    <row r="3397" spans="11:21" ht="25.75" customHeight="1" x14ac:dyDescent="0.25">
      <c r="K3397" s="22"/>
      <c r="L3397" s="22"/>
      <c r="M3397" s="22"/>
      <c r="N3397" s="22"/>
      <c r="O3397" s="22"/>
      <c r="P3397" s="22"/>
      <c r="Q3397" s="22"/>
      <c r="R3397" s="22"/>
      <c r="S3397" s="22"/>
      <c r="T3397" s="22"/>
      <c r="U3397" s="22"/>
    </row>
    <row r="3398" spans="11:21" ht="25.75" customHeight="1" x14ac:dyDescent="0.25">
      <c r="K3398" s="22"/>
      <c r="L3398" s="22"/>
      <c r="M3398" s="22"/>
      <c r="N3398" s="22"/>
      <c r="O3398" s="22"/>
      <c r="P3398" s="22"/>
      <c r="Q3398" s="22"/>
      <c r="R3398" s="22"/>
      <c r="S3398" s="22"/>
      <c r="T3398" s="22"/>
      <c r="U3398" s="22"/>
    </row>
    <row r="3399" spans="11:21" ht="25.75" customHeight="1" x14ac:dyDescent="0.25">
      <c r="K3399" s="22"/>
      <c r="L3399" s="22"/>
      <c r="M3399" s="22"/>
      <c r="N3399" s="22"/>
      <c r="O3399" s="22"/>
      <c r="P3399" s="22"/>
      <c r="Q3399" s="22"/>
      <c r="R3399" s="22"/>
      <c r="S3399" s="22"/>
      <c r="T3399" s="22"/>
      <c r="U3399" s="22"/>
    </row>
    <row r="3400" spans="11:21" ht="25.75" customHeight="1" x14ac:dyDescent="0.25">
      <c r="K3400" s="22"/>
      <c r="L3400" s="22"/>
      <c r="M3400" s="22"/>
      <c r="N3400" s="22"/>
      <c r="O3400" s="22"/>
      <c r="P3400" s="22"/>
      <c r="Q3400" s="22"/>
      <c r="R3400" s="22"/>
      <c r="S3400" s="22"/>
      <c r="T3400" s="22"/>
      <c r="U3400" s="22"/>
    </row>
    <row r="3401" spans="11:21" ht="25.75" customHeight="1" x14ac:dyDescent="0.25">
      <c r="K3401" s="22"/>
      <c r="L3401" s="22"/>
      <c r="M3401" s="22"/>
      <c r="N3401" s="22"/>
      <c r="O3401" s="22"/>
      <c r="P3401" s="22"/>
      <c r="Q3401" s="22"/>
      <c r="R3401" s="22"/>
      <c r="S3401" s="22"/>
      <c r="T3401" s="22"/>
      <c r="U3401" s="22"/>
    </row>
    <row r="3402" spans="11:21" ht="25.75" customHeight="1" x14ac:dyDescent="0.25">
      <c r="K3402" s="22"/>
      <c r="L3402" s="22"/>
      <c r="M3402" s="22"/>
      <c r="N3402" s="22"/>
      <c r="O3402" s="22"/>
      <c r="P3402" s="22"/>
      <c r="Q3402" s="22"/>
      <c r="R3402" s="22"/>
      <c r="S3402" s="22"/>
      <c r="T3402" s="22"/>
      <c r="U3402" s="22"/>
    </row>
    <row r="3403" spans="11:21" ht="25.75" customHeight="1" x14ac:dyDescent="0.25">
      <c r="K3403" s="22"/>
      <c r="L3403" s="22"/>
      <c r="M3403" s="22"/>
      <c r="N3403" s="22"/>
      <c r="O3403" s="22"/>
      <c r="P3403" s="22"/>
      <c r="Q3403" s="22"/>
      <c r="R3403" s="22"/>
      <c r="S3403" s="22"/>
      <c r="T3403" s="22"/>
      <c r="U3403" s="22"/>
    </row>
    <row r="3404" spans="11:21" ht="25.75" customHeight="1" x14ac:dyDescent="0.25">
      <c r="K3404" s="22"/>
      <c r="L3404" s="22"/>
      <c r="M3404" s="22"/>
      <c r="N3404" s="22"/>
      <c r="O3404" s="22"/>
      <c r="P3404" s="22"/>
      <c r="Q3404" s="22"/>
      <c r="R3404" s="22"/>
      <c r="S3404" s="22"/>
      <c r="T3404" s="22"/>
      <c r="U3404" s="22"/>
    </row>
    <row r="3405" spans="11:21" ht="25.75" customHeight="1" x14ac:dyDescent="0.25">
      <c r="K3405" s="22"/>
      <c r="L3405" s="22"/>
      <c r="M3405" s="22"/>
      <c r="N3405" s="22"/>
      <c r="O3405" s="22"/>
      <c r="P3405" s="22"/>
      <c r="Q3405" s="22"/>
      <c r="R3405" s="22"/>
      <c r="S3405" s="22"/>
      <c r="T3405" s="22"/>
      <c r="U3405" s="22"/>
    </row>
    <row r="3406" spans="11:21" ht="25.75" customHeight="1" x14ac:dyDescent="0.25">
      <c r="K3406" s="22"/>
      <c r="L3406" s="22"/>
      <c r="M3406" s="22"/>
      <c r="N3406" s="22"/>
      <c r="O3406" s="22"/>
      <c r="P3406" s="22"/>
      <c r="Q3406" s="22"/>
      <c r="R3406" s="22"/>
      <c r="S3406" s="22"/>
      <c r="T3406" s="22"/>
      <c r="U3406" s="22"/>
    </row>
    <row r="3407" spans="11:21" ht="25.75" customHeight="1" x14ac:dyDescent="0.25">
      <c r="K3407" s="22"/>
      <c r="L3407" s="22"/>
      <c r="M3407" s="22"/>
      <c r="N3407" s="22"/>
      <c r="O3407" s="22"/>
      <c r="P3407" s="22"/>
      <c r="Q3407" s="22"/>
      <c r="R3407" s="22"/>
      <c r="S3407" s="22"/>
      <c r="T3407" s="22"/>
      <c r="U3407" s="22"/>
    </row>
    <row r="3408" spans="11:21" ht="25.75" customHeight="1" x14ac:dyDescent="0.25">
      <c r="K3408" s="22"/>
      <c r="L3408" s="22"/>
      <c r="M3408" s="22"/>
      <c r="N3408" s="22"/>
      <c r="O3408" s="22"/>
      <c r="P3408" s="22"/>
      <c r="Q3408" s="22"/>
      <c r="R3408" s="22"/>
      <c r="S3408" s="22"/>
      <c r="T3408" s="22"/>
      <c r="U3408" s="22"/>
    </row>
    <row r="3409" spans="11:21" ht="25.75" customHeight="1" x14ac:dyDescent="0.25">
      <c r="K3409" s="22"/>
      <c r="L3409" s="22"/>
      <c r="M3409" s="22"/>
      <c r="N3409" s="22"/>
      <c r="O3409" s="22"/>
      <c r="P3409" s="22"/>
      <c r="Q3409" s="22"/>
      <c r="R3409" s="22"/>
      <c r="S3409" s="22"/>
      <c r="T3409" s="22"/>
      <c r="U3409" s="22"/>
    </row>
    <row r="3410" spans="11:21" ht="25.75" customHeight="1" x14ac:dyDescent="0.25">
      <c r="K3410" s="22"/>
      <c r="L3410" s="22"/>
      <c r="M3410" s="22"/>
      <c r="N3410" s="22"/>
      <c r="O3410" s="22"/>
      <c r="P3410" s="22"/>
      <c r="Q3410" s="22"/>
      <c r="R3410" s="22"/>
      <c r="S3410" s="22"/>
      <c r="T3410" s="22"/>
      <c r="U3410" s="22"/>
    </row>
    <row r="3411" spans="11:21" ht="25.75" customHeight="1" x14ac:dyDescent="0.25">
      <c r="K3411" s="22"/>
      <c r="L3411" s="22"/>
      <c r="M3411" s="22"/>
      <c r="N3411" s="22"/>
      <c r="O3411" s="22"/>
      <c r="P3411" s="22"/>
      <c r="Q3411" s="22"/>
      <c r="R3411" s="22"/>
      <c r="S3411" s="22"/>
      <c r="T3411" s="22"/>
      <c r="U3411" s="22"/>
    </row>
    <row r="3412" spans="11:21" ht="25.75" customHeight="1" x14ac:dyDescent="0.25">
      <c r="K3412" s="22"/>
      <c r="L3412" s="22"/>
      <c r="M3412" s="22"/>
      <c r="N3412" s="22"/>
      <c r="O3412" s="22"/>
      <c r="P3412" s="22"/>
      <c r="Q3412" s="22"/>
      <c r="R3412" s="22"/>
      <c r="S3412" s="22"/>
      <c r="T3412" s="22"/>
      <c r="U3412" s="22"/>
    </row>
    <row r="3413" spans="11:21" ht="25.75" customHeight="1" x14ac:dyDescent="0.25">
      <c r="K3413" s="22"/>
      <c r="L3413" s="22"/>
      <c r="M3413" s="22"/>
      <c r="N3413" s="22"/>
      <c r="O3413" s="22"/>
      <c r="P3413" s="22"/>
      <c r="Q3413" s="22"/>
      <c r="R3413" s="22"/>
      <c r="S3413" s="22"/>
      <c r="T3413" s="22"/>
      <c r="U3413" s="22"/>
    </row>
    <row r="3414" spans="11:21" ht="25.75" customHeight="1" x14ac:dyDescent="0.25">
      <c r="K3414" s="22"/>
      <c r="L3414" s="22"/>
      <c r="M3414" s="22"/>
      <c r="N3414" s="22"/>
      <c r="O3414" s="22"/>
      <c r="P3414" s="22"/>
      <c r="Q3414" s="22"/>
      <c r="R3414" s="22"/>
      <c r="S3414" s="22"/>
      <c r="T3414" s="22"/>
      <c r="U3414" s="22"/>
    </row>
    <row r="3415" spans="11:21" ht="25.75" customHeight="1" x14ac:dyDescent="0.25">
      <c r="K3415" s="22"/>
      <c r="L3415" s="22"/>
      <c r="M3415" s="22"/>
      <c r="N3415" s="22"/>
      <c r="O3415" s="22"/>
      <c r="P3415" s="22"/>
      <c r="Q3415" s="22"/>
      <c r="R3415" s="22"/>
      <c r="S3415" s="22"/>
      <c r="T3415" s="22"/>
      <c r="U3415" s="22"/>
    </row>
    <row r="3416" spans="11:21" ht="25.75" customHeight="1" x14ac:dyDescent="0.25">
      <c r="K3416" s="22"/>
      <c r="L3416" s="22"/>
      <c r="M3416" s="22"/>
      <c r="N3416" s="22"/>
      <c r="O3416" s="22"/>
      <c r="P3416" s="22"/>
      <c r="Q3416" s="22"/>
      <c r="R3416" s="22"/>
      <c r="S3416" s="22"/>
      <c r="T3416" s="22"/>
      <c r="U3416" s="22"/>
    </row>
    <row r="3417" spans="11:21" ht="25.75" customHeight="1" x14ac:dyDescent="0.25">
      <c r="K3417" s="22"/>
      <c r="L3417" s="22"/>
      <c r="M3417" s="22"/>
      <c r="N3417" s="22"/>
      <c r="O3417" s="22"/>
      <c r="P3417" s="22"/>
      <c r="Q3417" s="22"/>
      <c r="R3417" s="22"/>
      <c r="S3417" s="22"/>
      <c r="T3417" s="22"/>
      <c r="U3417" s="22"/>
    </row>
    <row r="3418" spans="11:21" ht="25.75" customHeight="1" x14ac:dyDescent="0.25">
      <c r="K3418" s="22"/>
      <c r="L3418" s="22"/>
      <c r="M3418" s="22"/>
      <c r="N3418" s="22"/>
      <c r="O3418" s="22"/>
      <c r="P3418" s="22"/>
      <c r="Q3418" s="22"/>
      <c r="R3418" s="22"/>
      <c r="S3418" s="22"/>
      <c r="T3418" s="22"/>
      <c r="U3418" s="22"/>
    </row>
    <row r="3419" spans="11:21" ht="25.75" customHeight="1" x14ac:dyDescent="0.25">
      <c r="K3419" s="22"/>
      <c r="L3419" s="22"/>
      <c r="M3419" s="22"/>
      <c r="N3419" s="22"/>
      <c r="O3419" s="22"/>
      <c r="P3419" s="22"/>
      <c r="Q3419" s="22"/>
      <c r="R3419" s="22"/>
      <c r="S3419" s="22"/>
      <c r="T3419" s="22"/>
      <c r="U3419" s="22"/>
    </row>
    <row r="3420" spans="11:21" ht="25.75" customHeight="1" x14ac:dyDescent="0.25">
      <c r="K3420" s="22"/>
      <c r="L3420" s="22"/>
      <c r="M3420" s="22"/>
      <c r="N3420" s="22"/>
      <c r="O3420" s="22"/>
      <c r="P3420" s="22"/>
      <c r="Q3420" s="22"/>
      <c r="R3420" s="22"/>
      <c r="S3420" s="22"/>
      <c r="T3420" s="22"/>
      <c r="U3420" s="22"/>
    </row>
    <row r="3421" spans="11:21" ht="25.75" customHeight="1" x14ac:dyDescent="0.25">
      <c r="K3421" s="22"/>
      <c r="L3421" s="22"/>
      <c r="M3421" s="22"/>
      <c r="N3421" s="22"/>
      <c r="O3421" s="22"/>
      <c r="P3421" s="22"/>
      <c r="Q3421" s="22"/>
      <c r="R3421" s="22"/>
      <c r="S3421" s="22"/>
      <c r="T3421" s="22"/>
      <c r="U3421" s="22"/>
    </row>
    <row r="3422" spans="11:21" ht="25.75" customHeight="1" x14ac:dyDescent="0.25">
      <c r="K3422" s="22"/>
      <c r="L3422" s="22"/>
      <c r="M3422" s="22"/>
      <c r="N3422" s="22"/>
      <c r="O3422" s="22"/>
      <c r="P3422" s="22"/>
      <c r="Q3422" s="22"/>
      <c r="R3422" s="22"/>
      <c r="S3422" s="22"/>
      <c r="T3422" s="22"/>
      <c r="U3422" s="22"/>
    </row>
    <row r="3423" spans="11:21" ht="25.75" customHeight="1" x14ac:dyDescent="0.25">
      <c r="K3423" s="22"/>
      <c r="L3423" s="22"/>
      <c r="M3423" s="22"/>
      <c r="N3423" s="22"/>
      <c r="O3423" s="22"/>
      <c r="P3423" s="22"/>
      <c r="Q3423" s="22"/>
      <c r="R3423" s="22"/>
      <c r="S3423" s="22"/>
      <c r="T3423" s="22"/>
      <c r="U3423" s="22"/>
    </row>
    <row r="3424" spans="11:21" ht="25.75" customHeight="1" x14ac:dyDescent="0.25">
      <c r="K3424" s="22"/>
      <c r="L3424" s="22"/>
      <c r="M3424" s="22"/>
      <c r="N3424" s="22"/>
      <c r="O3424" s="22"/>
      <c r="P3424" s="22"/>
      <c r="Q3424" s="22"/>
      <c r="R3424" s="22"/>
      <c r="S3424" s="22"/>
      <c r="T3424" s="22"/>
      <c r="U3424" s="22"/>
    </row>
    <row r="3425" spans="11:21" ht="25.75" customHeight="1" x14ac:dyDescent="0.25">
      <c r="K3425" s="22"/>
      <c r="L3425" s="22"/>
      <c r="M3425" s="22"/>
      <c r="N3425" s="22"/>
      <c r="O3425" s="22"/>
      <c r="P3425" s="22"/>
      <c r="Q3425" s="22"/>
      <c r="R3425" s="22"/>
      <c r="S3425" s="22"/>
      <c r="T3425" s="22"/>
      <c r="U3425" s="22"/>
    </row>
    <row r="3426" spans="11:21" ht="25.75" customHeight="1" x14ac:dyDescent="0.25">
      <c r="K3426" s="22"/>
      <c r="L3426" s="22"/>
      <c r="M3426" s="22"/>
      <c r="N3426" s="22"/>
      <c r="O3426" s="22"/>
      <c r="P3426" s="22"/>
      <c r="Q3426" s="22"/>
      <c r="R3426" s="22"/>
      <c r="S3426" s="22"/>
      <c r="T3426" s="22"/>
      <c r="U3426" s="22"/>
    </row>
    <row r="3427" spans="11:21" ht="25.75" customHeight="1" x14ac:dyDescent="0.25">
      <c r="K3427" s="22"/>
      <c r="L3427" s="22"/>
      <c r="M3427" s="22"/>
      <c r="N3427" s="22"/>
      <c r="O3427" s="22"/>
      <c r="P3427" s="22"/>
      <c r="Q3427" s="22"/>
      <c r="R3427" s="22"/>
      <c r="S3427" s="22"/>
      <c r="T3427" s="22"/>
      <c r="U3427" s="22"/>
    </row>
    <row r="3428" spans="11:21" ht="25.75" customHeight="1" x14ac:dyDescent="0.25">
      <c r="K3428" s="22"/>
      <c r="L3428" s="22"/>
      <c r="M3428" s="22"/>
      <c r="N3428" s="22"/>
      <c r="O3428" s="22"/>
      <c r="P3428" s="22"/>
      <c r="Q3428" s="22"/>
      <c r="R3428" s="22"/>
      <c r="S3428" s="22"/>
      <c r="T3428" s="22"/>
      <c r="U3428" s="22"/>
    </row>
    <row r="3429" spans="11:21" ht="25.75" customHeight="1" x14ac:dyDescent="0.25">
      <c r="K3429" s="22"/>
      <c r="L3429" s="22"/>
      <c r="M3429" s="22"/>
      <c r="N3429" s="22"/>
      <c r="O3429" s="22"/>
      <c r="P3429" s="22"/>
      <c r="Q3429" s="22"/>
      <c r="R3429" s="22"/>
      <c r="S3429" s="22"/>
      <c r="T3429" s="22"/>
      <c r="U3429" s="22"/>
    </row>
    <row r="3430" spans="11:21" ht="25.75" customHeight="1" x14ac:dyDescent="0.25">
      <c r="K3430" s="22"/>
      <c r="L3430" s="22"/>
      <c r="M3430" s="22"/>
      <c r="N3430" s="22"/>
      <c r="O3430" s="22"/>
      <c r="P3430" s="22"/>
      <c r="Q3430" s="22"/>
      <c r="R3430" s="22"/>
      <c r="S3430" s="22"/>
      <c r="T3430" s="22"/>
      <c r="U3430" s="22"/>
    </row>
    <row r="3431" spans="11:21" ht="25.75" customHeight="1" x14ac:dyDescent="0.25">
      <c r="K3431" s="22"/>
      <c r="L3431" s="22"/>
      <c r="M3431" s="22"/>
      <c r="N3431" s="22"/>
      <c r="O3431" s="22"/>
      <c r="P3431" s="22"/>
      <c r="Q3431" s="22"/>
      <c r="R3431" s="22"/>
      <c r="S3431" s="22"/>
      <c r="T3431" s="22"/>
      <c r="U3431" s="22"/>
    </row>
    <row r="3432" spans="11:21" ht="25.75" customHeight="1" x14ac:dyDescent="0.25">
      <c r="K3432" s="22"/>
      <c r="L3432" s="22"/>
      <c r="M3432" s="22"/>
      <c r="N3432" s="22"/>
      <c r="O3432" s="22"/>
      <c r="P3432" s="22"/>
      <c r="Q3432" s="22"/>
      <c r="R3432" s="22"/>
      <c r="S3432" s="22"/>
      <c r="T3432" s="22"/>
      <c r="U3432" s="22"/>
    </row>
    <row r="3433" spans="11:21" ht="25.75" customHeight="1" x14ac:dyDescent="0.25">
      <c r="K3433" s="22"/>
      <c r="L3433" s="22"/>
      <c r="M3433" s="22"/>
      <c r="N3433" s="22"/>
      <c r="O3433" s="22"/>
      <c r="P3433" s="22"/>
      <c r="Q3433" s="22"/>
      <c r="R3433" s="22"/>
      <c r="S3433" s="22"/>
      <c r="T3433" s="22"/>
      <c r="U3433" s="22"/>
    </row>
    <row r="3434" spans="11:21" ht="25.75" customHeight="1" x14ac:dyDescent="0.25">
      <c r="K3434" s="22"/>
      <c r="L3434" s="22"/>
      <c r="M3434" s="22"/>
      <c r="N3434" s="22"/>
      <c r="O3434" s="22"/>
      <c r="P3434" s="22"/>
      <c r="Q3434" s="22"/>
      <c r="R3434" s="22"/>
      <c r="S3434" s="22"/>
      <c r="T3434" s="22"/>
      <c r="U3434" s="22"/>
    </row>
    <row r="3435" spans="11:21" ht="25.75" customHeight="1" x14ac:dyDescent="0.25">
      <c r="K3435" s="22"/>
      <c r="L3435" s="22"/>
      <c r="M3435" s="22"/>
      <c r="N3435" s="22"/>
      <c r="O3435" s="22"/>
      <c r="P3435" s="22"/>
      <c r="Q3435" s="22"/>
      <c r="R3435" s="22"/>
      <c r="S3435" s="22"/>
      <c r="T3435" s="22"/>
      <c r="U3435" s="22"/>
    </row>
    <row r="3436" spans="11:21" ht="25.75" customHeight="1" x14ac:dyDescent="0.25">
      <c r="K3436" s="22"/>
      <c r="L3436" s="22"/>
      <c r="M3436" s="22"/>
      <c r="N3436" s="22"/>
      <c r="O3436" s="22"/>
      <c r="P3436" s="22"/>
      <c r="Q3436" s="22"/>
      <c r="R3436" s="22"/>
      <c r="S3436" s="22"/>
      <c r="T3436" s="22"/>
      <c r="U3436" s="22"/>
    </row>
    <row r="3437" spans="11:21" ht="25.75" customHeight="1" x14ac:dyDescent="0.25">
      <c r="K3437" s="22"/>
      <c r="L3437" s="22"/>
      <c r="M3437" s="22"/>
      <c r="N3437" s="22"/>
      <c r="O3437" s="22"/>
      <c r="P3437" s="22"/>
      <c r="Q3437" s="22"/>
      <c r="R3437" s="22"/>
      <c r="S3437" s="22"/>
      <c r="T3437" s="22"/>
      <c r="U3437" s="22"/>
    </row>
    <row r="3438" spans="11:21" ht="25.75" customHeight="1" x14ac:dyDescent="0.25">
      <c r="K3438" s="22"/>
      <c r="L3438" s="22"/>
      <c r="M3438" s="22"/>
      <c r="N3438" s="22"/>
      <c r="O3438" s="22"/>
      <c r="P3438" s="22"/>
      <c r="Q3438" s="22"/>
      <c r="R3438" s="22"/>
      <c r="S3438" s="22"/>
      <c r="T3438" s="22"/>
      <c r="U3438" s="22"/>
    </row>
    <row r="3439" spans="11:21" ht="25.75" customHeight="1" x14ac:dyDescent="0.25">
      <c r="K3439" s="22"/>
      <c r="L3439" s="22"/>
      <c r="M3439" s="22"/>
      <c r="N3439" s="22"/>
      <c r="O3439" s="22"/>
      <c r="P3439" s="22"/>
      <c r="Q3439" s="22"/>
      <c r="R3439" s="22"/>
      <c r="S3439" s="22"/>
      <c r="T3439" s="22"/>
      <c r="U3439" s="22"/>
    </row>
    <row r="3440" spans="11:21" ht="25.75" customHeight="1" x14ac:dyDescent="0.25">
      <c r="K3440" s="22"/>
      <c r="L3440" s="22"/>
      <c r="M3440" s="22"/>
      <c r="N3440" s="22"/>
      <c r="O3440" s="22"/>
      <c r="P3440" s="22"/>
      <c r="Q3440" s="22"/>
      <c r="R3440" s="22"/>
      <c r="S3440" s="22"/>
      <c r="T3440" s="22"/>
      <c r="U3440" s="22"/>
    </row>
    <row r="3441" spans="11:21" ht="25.75" customHeight="1" x14ac:dyDescent="0.25">
      <c r="K3441" s="22"/>
      <c r="L3441" s="22"/>
      <c r="M3441" s="22"/>
      <c r="N3441" s="22"/>
      <c r="O3441" s="22"/>
      <c r="P3441" s="22"/>
      <c r="Q3441" s="22"/>
      <c r="R3441" s="22"/>
      <c r="S3441" s="22"/>
      <c r="T3441" s="22"/>
      <c r="U3441" s="22"/>
    </row>
    <row r="3442" spans="11:21" ht="25.75" customHeight="1" x14ac:dyDescent="0.25">
      <c r="K3442" s="22"/>
      <c r="L3442" s="22"/>
      <c r="M3442" s="22"/>
      <c r="N3442" s="22"/>
      <c r="O3442" s="22"/>
      <c r="P3442" s="22"/>
      <c r="Q3442" s="22"/>
      <c r="R3442" s="22"/>
      <c r="S3442" s="22"/>
      <c r="T3442" s="22"/>
      <c r="U3442" s="22"/>
    </row>
    <row r="3443" spans="11:21" ht="25.75" customHeight="1" x14ac:dyDescent="0.25">
      <c r="K3443" s="22"/>
      <c r="L3443" s="22"/>
      <c r="M3443" s="22"/>
      <c r="N3443" s="22"/>
      <c r="O3443" s="22"/>
      <c r="P3443" s="22"/>
      <c r="Q3443" s="22"/>
      <c r="R3443" s="22"/>
      <c r="S3443" s="22"/>
      <c r="T3443" s="22"/>
      <c r="U3443" s="22"/>
    </row>
    <row r="3444" spans="11:21" ht="25.75" customHeight="1" x14ac:dyDescent="0.25">
      <c r="K3444" s="22"/>
      <c r="L3444" s="22"/>
      <c r="M3444" s="22"/>
      <c r="N3444" s="22"/>
      <c r="O3444" s="22"/>
      <c r="P3444" s="22"/>
      <c r="Q3444" s="22"/>
      <c r="R3444" s="22"/>
      <c r="S3444" s="22"/>
      <c r="T3444" s="22"/>
      <c r="U3444" s="22"/>
    </row>
    <row r="3445" spans="11:21" ht="25.75" customHeight="1" x14ac:dyDescent="0.25">
      <c r="K3445" s="22"/>
      <c r="L3445" s="22"/>
      <c r="M3445" s="22"/>
      <c r="N3445" s="22"/>
      <c r="O3445" s="22"/>
      <c r="P3445" s="22"/>
      <c r="Q3445" s="22"/>
      <c r="R3445" s="22"/>
      <c r="S3445" s="22"/>
      <c r="T3445" s="22"/>
      <c r="U3445" s="22"/>
    </row>
    <row r="3446" spans="11:21" ht="25.75" customHeight="1" x14ac:dyDescent="0.25">
      <c r="K3446" s="22"/>
      <c r="L3446" s="22"/>
      <c r="M3446" s="22"/>
      <c r="N3446" s="22"/>
      <c r="O3446" s="22"/>
      <c r="P3446" s="22"/>
      <c r="Q3446" s="22"/>
      <c r="R3446" s="22"/>
      <c r="S3446" s="22"/>
      <c r="T3446" s="22"/>
      <c r="U3446" s="22"/>
    </row>
    <row r="3447" spans="11:21" ht="25.75" customHeight="1" x14ac:dyDescent="0.25">
      <c r="K3447" s="22"/>
      <c r="L3447" s="22"/>
      <c r="M3447" s="22"/>
      <c r="N3447" s="22"/>
      <c r="O3447" s="22"/>
      <c r="P3447" s="22"/>
      <c r="Q3447" s="22"/>
      <c r="R3447" s="22"/>
      <c r="S3447" s="22"/>
      <c r="T3447" s="22"/>
      <c r="U3447" s="22"/>
    </row>
    <row r="3448" spans="11:21" ht="25.75" customHeight="1" x14ac:dyDescent="0.25">
      <c r="K3448" s="22"/>
      <c r="L3448" s="22"/>
      <c r="M3448" s="22"/>
      <c r="N3448" s="22"/>
      <c r="O3448" s="22"/>
      <c r="P3448" s="22"/>
      <c r="Q3448" s="22"/>
      <c r="R3448" s="22"/>
      <c r="S3448" s="22"/>
      <c r="T3448" s="22"/>
      <c r="U3448" s="22"/>
    </row>
    <row r="3449" spans="11:21" ht="25.75" customHeight="1" x14ac:dyDescent="0.25">
      <c r="K3449" s="22"/>
      <c r="L3449" s="22"/>
      <c r="M3449" s="22"/>
      <c r="N3449" s="22"/>
      <c r="O3449" s="22"/>
      <c r="P3449" s="22"/>
      <c r="Q3449" s="22"/>
      <c r="R3449" s="22"/>
      <c r="S3449" s="22"/>
      <c r="T3449" s="22"/>
      <c r="U3449" s="22"/>
    </row>
    <row r="3450" spans="11:21" ht="25.75" customHeight="1" x14ac:dyDescent="0.25">
      <c r="K3450" s="22"/>
      <c r="L3450" s="22"/>
      <c r="M3450" s="22"/>
      <c r="N3450" s="22"/>
      <c r="O3450" s="22"/>
      <c r="P3450" s="22"/>
      <c r="Q3450" s="22"/>
      <c r="R3450" s="22"/>
      <c r="S3450" s="22"/>
      <c r="T3450" s="22"/>
      <c r="U3450" s="22"/>
    </row>
    <row r="3451" spans="11:21" ht="25.75" customHeight="1" x14ac:dyDescent="0.25">
      <c r="K3451" s="22"/>
      <c r="L3451" s="22"/>
      <c r="M3451" s="22"/>
      <c r="N3451" s="22"/>
      <c r="O3451" s="22"/>
      <c r="P3451" s="22"/>
      <c r="Q3451" s="22"/>
      <c r="R3451" s="22"/>
      <c r="S3451" s="22"/>
      <c r="T3451" s="22"/>
      <c r="U3451" s="22"/>
    </row>
    <row r="3452" spans="11:21" ht="25.75" customHeight="1" x14ac:dyDescent="0.25">
      <c r="K3452" s="22"/>
      <c r="L3452" s="22"/>
      <c r="M3452" s="22"/>
      <c r="N3452" s="22"/>
      <c r="O3452" s="22"/>
      <c r="P3452" s="22"/>
      <c r="Q3452" s="22"/>
      <c r="R3452" s="22"/>
      <c r="S3452" s="22"/>
      <c r="T3452" s="22"/>
      <c r="U3452" s="22"/>
    </row>
    <row r="3453" spans="11:21" ht="25.75" customHeight="1" x14ac:dyDescent="0.25">
      <c r="K3453" s="22"/>
      <c r="L3453" s="22"/>
      <c r="M3453" s="22"/>
      <c r="N3453" s="22"/>
      <c r="O3453" s="22"/>
      <c r="P3453" s="22"/>
      <c r="Q3453" s="22"/>
      <c r="R3453" s="22"/>
      <c r="S3453" s="22"/>
      <c r="T3453" s="22"/>
      <c r="U3453" s="22"/>
    </row>
    <row r="3454" spans="11:21" ht="25.75" customHeight="1" x14ac:dyDescent="0.25">
      <c r="K3454" s="22"/>
      <c r="L3454" s="22"/>
      <c r="M3454" s="22"/>
      <c r="N3454" s="22"/>
      <c r="O3454" s="22"/>
      <c r="P3454" s="22"/>
      <c r="Q3454" s="22"/>
      <c r="R3454" s="22"/>
      <c r="S3454" s="22"/>
      <c r="T3454" s="22"/>
      <c r="U3454" s="22"/>
    </row>
    <row r="3455" spans="11:21" ht="25.75" customHeight="1" x14ac:dyDescent="0.25">
      <c r="K3455" s="22"/>
      <c r="L3455" s="22"/>
      <c r="M3455" s="22"/>
      <c r="N3455" s="22"/>
      <c r="O3455" s="22"/>
      <c r="P3455" s="22"/>
      <c r="Q3455" s="22"/>
      <c r="R3455" s="22"/>
      <c r="S3455" s="22"/>
      <c r="T3455" s="22"/>
      <c r="U3455" s="22"/>
    </row>
    <row r="3456" spans="11:21" ht="25.75" customHeight="1" x14ac:dyDescent="0.25">
      <c r="K3456" s="22"/>
      <c r="L3456" s="22"/>
      <c r="M3456" s="22"/>
      <c r="N3456" s="22"/>
      <c r="O3456" s="22"/>
      <c r="P3456" s="22"/>
      <c r="Q3456" s="22"/>
      <c r="R3456" s="22"/>
      <c r="S3456" s="22"/>
      <c r="T3456" s="22"/>
      <c r="U3456" s="22"/>
    </row>
    <row r="3457" spans="11:21" ht="25.75" customHeight="1" x14ac:dyDescent="0.25">
      <c r="K3457" s="22"/>
      <c r="L3457" s="22"/>
      <c r="M3457" s="22"/>
      <c r="N3457" s="22"/>
      <c r="O3457" s="22"/>
      <c r="P3457" s="22"/>
      <c r="Q3457" s="22"/>
      <c r="R3457" s="22"/>
      <c r="S3457" s="22"/>
      <c r="T3457" s="22"/>
      <c r="U3457" s="22"/>
    </row>
    <row r="3458" spans="11:21" ht="25.75" customHeight="1" x14ac:dyDescent="0.25">
      <c r="K3458" s="22"/>
      <c r="L3458" s="22"/>
      <c r="M3458" s="22"/>
      <c r="N3458" s="22"/>
      <c r="O3458" s="22"/>
      <c r="P3458" s="22"/>
      <c r="Q3458" s="22"/>
      <c r="R3458" s="22"/>
      <c r="S3458" s="22"/>
      <c r="T3458" s="22"/>
      <c r="U3458" s="22"/>
    </row>
    <row r="3459" spans="11:21" ht="25.75" customHeight="1" x14ac:dyDescent="0.25">
      <c r="K3459" s="22"/>
      <c r="L3459" s="22"/>
      <c r="M3459" s="22"/>
      <c r="N3459" s="22"/>
      <c r="O3459" s="22"/>
      <c r="P3459" s="22"/>
      <c r="Q3459" s="22"/>
      <c r="R3459" s="22"/>
      <c r="S3459" s="22"/>
      <c r="T3459" s="22"/>
      <c r="U3459" s="22"/>
    </row>
    <row r="3460" spans="11:21" ht="25.75" customHeight="1" x14ac:dyDescent="0.25">
      <c r="K3460" s="22"/>
      <c r="L3460" s="22"/>
      <c r="M3460" s="22"/>
      <c r="N3460" s="22"/>
      <c r="O3460" s="22"/>
      <c r="P3460" s="22"/>
      <c r="Q3460" s="22"/>
      <c r="R3460" s="22"/>
      <c r="S3460" s="22"/>
      <c r="T3460" s="22"/>
      <c r="U3460" s="22"/>
    </row>
    <row r="3461" spans="11:21" ht="25.75" customHeight="1" x14ac:dyDescent="0.25">
      <c r="K3461" s="22"/>
      <c r="L3461" s="22"/>
      <c r="M3461" s="22"/>
      <c r="N3461" s="22"/>
      <c r="O3461" s="22"/>
      <c r="P3461" s="22"/>
      <c r="Q3461" s="22"/>
      <c r="R3461" s="22"/>
      <c r="S3461" s="22"/>
      <c r="T3461" s="22"/>
      <c r="U3461" s="22"/>
    </row>
    <row r="3462" spans="11:21" ht="25.75" customHeight="1" x14ac:dyDescent="0.25">
      <c r="K3462" s="22"/>
      <c r="L3462" s="22"/>
      <c r="M3462" s="22"/>
      <c r="N3462" s="22"/>
      <c r="O3462" s="22"/>
      <c r="P3462" s="22"/>
      <c r="Q3462" s="22"/>
      <c r="R3462" s="22"/>
      <c r="S3462" s="22"/>
      <c r="T3462" s="22"/>
      <c r="U3462" s="22"/>
    </row>
    <row r="3463" spans="11:21" ht="25.75" customHeight="1" x14ac:dyDescent="0.25">
      <c r="K3463" s="22"/>
      <c r="L3463" s="22"/>
      <c r="M3463" s="22"/>
      <c r="N3463" s="22"/>
      <c r="O3463" s="22"/>
      <c r="P3463" s="22"/>
      <c r="Q3463" s="22"/>
      <c r="R3463" s="22"/>
      <c r="S3463" s="22"/>
      <c r="T3463" s="22"/>
      <c r="U3463" s="22"/>
    </row>
    <row r="3464" spans="11:21" ht="25.75" customHeight="1" x14ac:dyDescent="0.25">
      <c r="K3464" s="22"/>
      <c r="L3464" s="22"/>
      <c r="M3464" s="22"/>
      <c r="N3464" s="22"/>
      <c r="O3464" s="22"/>
      <c r="P3464" s="22"/>
      <c r="Q3464" s="22"/>
      <c r="R3464" s="22"/>
      <c r="S3464" s="22"/>
      <c r="T3464" s="22"/>
      <c r="U3464" s="22"/>
    </row>
    <row r="3465" spans="11:21" ht="25.75" customHeight="1" x14ac:dyDescent="0.25">
      <c r="K3465" s="22"/>
      <c r="L3465" s="22"/>
      <c r="M3465" s="22"/>
      <c r="N3465" s="22"/>
      <c r="O3465" s="22"/>
      <c r="P3465" s="22"/>
      <c r="Q3465" s="22"/>
      <c r="R3465" s="22"/>
      <c r="S3465" s="22"/>
      <c r="T3465" s="22"/>
      <c r="U3465" s="22"/>
    </row>
    <row r="3466" spans="11:21" ht="25.75" customHeight="1" x14ac:dyDescent="0.25">
      <c r="K3466" s="22"/>
      <c r="L3466" s="22"/>
      <c r="M3466" s="22"/>
      <c r="N3466" s="22"/>
      <c r="O3466" s="22"/>
      <c r="P3466" s="22"/>
      <c r="Q3466" s="22"/>
      <c r="R3466" s="22"/>
      <c r="S3466" s="22"/>
      <c r="T3466" s="22"/>
      <c r="U3466" s="22"/>
    </row>
    <row r="3467" spans="11:21" ht="25.75" customHeight="1" x14ac:dyDescent="0.25">
      <c r="K3467" s="22"/>
      <c r="L3467" s="22"/>
      <c r="M3467" s="22"/>
      <c r="N3467" s="22"/>
      <c r="O3467" s="22"/>
      <c r="P3467" s="22"/>
      <c r="Q3467" s="22"/>
      <c r="R3467" s="22"/>
      <c r="S3467" s="22"/>
      <c r="T3467" s="22"/>
      <c r="U3467" s="22"/>
    </row>
    <row r="3468" spans="11:21" ht="25.75" customHeight="1" x14ac:dyDescent="0.25">
      <c r="K3468" s="22"/>
      <c r="L3468" s="22"/>
      <c r="M3468" s="22"/>
      <c r="N3468" s="22"/>
      <c r="O3468" s="22"/>
      <c r="P3468" s="22"/>
      <c r="Q3468" s="22"/>
      <c r="R3468" s="22"/>
      <c r="S3468" s="22"/>
      <c r="T3468" s="22"/>
      <c r="U3468" s="22"/>
    </row>
    <row r="3469" spans="11:21" ht="25.75" customHeight="1" x14ac:dyDescent="0.25">
      <c r="K3469" s="22"/>
      <c r="L3469" s="22"/>
      <c r="M3469" s="22"/>
      <c r="N3469" s="22"/>
      <c r="O3469" s="22"/>
      <c r="P3469" s="22"/>
      <c r="Q3469" s="22"/>
      <c r="R3469" s="22"/>
      <c r="S3469" s="22"/>
      <c r="T3469" s="22"/>
      <c r="U3469" s="22"/>
    </row>
    <row r="3470" spans="11:21" ht="25.75" customHeight="1" x14ac:dyDescent="0.25">
      <c r="K3470" s="22"/>
      <c r="L3470" s="22"/>
      <c r="M3470" s="22"/>
      <c r="N3470" s="22"/>
      <c r="O3470" s="22"/>
      <c r="P3470" s="22"/>
      <c r="Q3470" s="22"/>
      <c r="R3470" s="22"/>
      <c r="S3470" s="22"/>
      <c r="T3470" s="22"/>
      <c r="U3470" s="22"/>
    </row>
    <row r="3471" spans="11:21" ht="25.75" customHeight="1" x14ac:dyDescent="0.25">
      <c r="K3471" s="22"/>
      <c r="L3471" s="22"/>
      <c r="M3471" s="22"/>
      <c r="N3471" s="22"/>
      <c r="O3471" s="22"/>
      <c r="P3471" s="22"/>
      <c r="Q3471" s="22"/>
      <c r="R3471" s="22"/>
      <c r="S3471" s="22"/>
      <c r="T3471" s="22"/>
      <c r="U3471" s="22"/>
    </row>
    <row r="3472" spans="11:21" ht="25.75" customHeight="1" x14ac:dyDescent="0.25">
      <c r="K3472" s="22"/>
      <c r="L3472" s="22"/>
      <c r="M3472" s="22"/>
      <c r="N3472" s="22"/>
      <c r="O3472" s="22"/>
      <c r="P3472" s="22"/>
      <c r="Q3472" s="22"/>
      <c r="R3472" s="22"/>
      <c r="S3472" s="22"/>
      <c r="T3472" s="22"/>
      <c r="U3472" s="22"/>
    </row>
    <row r="3473" spans="11:21" ht="25.75" customHeight="1" x14ac:dyDescent="0.25">
      <c r="K3473" s="22"/>
      <c r="L3473" s="22"/>
      <c r="M3473" s="22"/>
      <c r="N3473" s="22"/>
      <c r="O3473" s="22"/>
      <c r="P3473" s="22"/>
      <c r="Q3473" s="22"/>
      <c r="R3473" s="22"/>
      <c r="S3473" s="22"/>
      <c r="T3473" s="22"/>
      <c r="U3473" s="22"/>
    </row>
    <row r="3474" spans="11:21" ht="25.75" customHeight="1" x14ac:dyDescent="0.25">
      <c r="K3474" s="22"/>
      <c r="L3474" s="22"/>
      <c r="M3474" s="22"/>
      <c r="N3474" s="22"/>
      <c r="O3474" s="22"/>
      <c r="P3474" s="22"/>
      <c r="Q3474" s="22"/>
      <c r="R3474" s="22"/>
      <c r="S3474" s="22"/>
      <c r="T3474" s="22"/>
      <c r="U3474" s="22"/>
    </row>
    <row r="3475" spans="11:21" ht="25.75" customHeight="1" x14ac:dyDescent="0.25">
      <c r="K3475" s="22"/>
      <c r="L3475" s="22"/>
      <c r="M3475" s="22"/>
      <c r="N3475" s="22"/>
      <c r="O3475" s="22"/>
      <c r="P3475" s="22"/>
      <c r="Q3475" s="22"/>
      <c r="R3475" s="22"/>
      <c r="S3475" s="22"/>
      <c r="T3475" s="22"/>
      <c r="U3475" s="22"/>
    </row>
    <row r="3476" spans="11:21" ht="25.75" customHeight="1" x14ac:dyDescent="0.25">
      <c r="K3476" s="22"/>
      <c r="L3476" s="22"/>
      <c r="M3476" s="22"/>
      <c r="N3476" s="22"/>
      <c r="O3476" s="22"/>
      <c r="P3476" s="22"/>
      <c r="Q3476" s="22"/>
      <c r="R3476" s="22"/>
      <c r="S3476" s="22"/>
      <c r="T3476" s="22"/>
      <c r="U3476" s="22"/>
    </row>
    <row r="3477" spans="11:21" ht="25.75" customHeight="1" x14ac:dyDescent="0.25">
      <c r="K3477" s="22"/>
      <c r="L3477" s="22"/>
      <c r="M3477" s="22"/>
      <c r="N3477" s="22"/>
      <c r="O3477" s="22"/>
      <c r="P3477" s="22"/>
      <c r="Q3477" s="22"/>
      <c r="R3477" s="22"/>
      <c r="S3477" s="22"/>
      <c r="T3477" s="22"/>
      <c r="U3477" s="22"/>
    </row>
    <row r="3478" spans="11:21" ht="25.75" customHeight="1" x14ac:dyDescent="0.25">
      <c r="K3478" s="22"/>
      <c r="L3478" s="22"/>
      <c r="M3478" s="22"/>
      <c r="N3478" s="22"/>
      <c r="O3478" s="22"/>
      <c r="P3478" s="22"/>
      <c r="Q3478" s="22"/>
      <c r="R3478" s="22"/>
      <c r="S3478" s="22"/>
      <c r="T3478" s="22"/>
      <c r="U3478" s="22"/>
    </row>
    <row r="3479" spans="11:21" ht="25.75" customHeight="1" x14ac:dyDescent="0.25">
      <c r="K3479" s="22"/>
      <c r="L3479" s="22"/>
      <c r="M3479" s="22"/>
      <c r="N3479" s="22"/>
      <c r="O3479" s="22"/>
      <c r="P3479" s="22"/>
      <c r="Q3479" s="22"/>
      <c r="R3479" s="22"/>
      <c r="S3479" s="22"/>
      <c r="T3479" s="22"/>
      <c r="U3479" s="22"/>
    </row>
    <row r="3480" spans="11:21" ht="25.75" customHeight="1" x14ac:dyDescent="0.25">
      <c r="K3480" s="22"/>
      <c r="L3480" s="22"/>
      <c r="M3480" s="22"/>
      <c r="N3480" s="22"/>
      <c r="O3480" s="22"/>
      <c r="P3480" s="22"/>
      <c r="Q3480" s="22"/>
      <c r="R3480" s="22"/>
      <c r="S3480" s="22"/>
      <c r="T3480" s="22"/>
      <c r="U3480" s="22"/>
    </row>
    <row r="3481" spans="11:21" ht="25.75" customHeight="1" x14ac:dyDescent="0.25">
      <c r="K3481" s="22"/>
      <c r="L3481" s="22"/>
      <c r="M3481" s="22"/>
      <c r="N3481" s="22"/>
      <c r="O3481" s="22"/>
      <c r="P3481" s="22"/>
      <c r="Q3481" s="22"/>
      <c r="R3481" s="22"/>
      <c r="S3481" s="22"/>
      <c r="T3481" s="22"/>
      <c r="U3481" s="22"/>
    </row>
    <row r="3482" spans="11:21" ht="25.75" customHeight="1" x14ac:dyDescent="0.25">
      <c r="K3482" s="22"/>
      <c r="L3482" s="22"/>
      <c r="M3482" s="22"/>
      <c r="N3482" s="22"/>
      <c r="O3482" s="22"/>
      <c r="P3482" s="22"/>
      <c r="Q3482" s="22"/>
      <c r="R3482" s="22"/>
      <c r="S3482" s="22"/>
      <c r="T3482" s="22"/>
      <c r="U3482" s="22"/>
    </row>
    <row r="3483" spans="11:21" ht="25.75" customHeight="1" x14ac:dyDescent="0.25">
      <c r="K3483" s="22"/>
      <c r="L3483" s="22"/>
      <c r="M3483" s="22"/>
      <c r="N3483" s="22"/>
      <c r="O3483" s="22"/>
      <c r="P3483" s="22"/>
      <c r="Q3483" s="22"/>
      <c r="R3483" s="22"/>
      <c r="S3483" s="22"/>
      <c r="T3483" s="22"/>
      <c r="U3483" s="22"/>
    </row>
    <row r="3484" spans="11:21" ht="25.75" customHeight="1" x14ac:dyDescent="0.25">
      <c r="K3484" s="22"/>
      <c r="L3484" s="22"/>
      <c r="M3484" s="22"/>
      <c r="N3484" s="22"/>
      <c r="O3484" s="22"/>
      <c r="P3484" s="22"/>
      <c r="Q3484" s="22"/>
      <c r="R3484" s="22"/>
      <c r="S3484" s="22"/>
      <c r="T3484" s="22"/>
      <c r="U3484" s="22"/>
    </row>
    <row r="3485" spans="11:21" ht="25.75" customHeight="1" x14ac:dyDescent="0.25">
      <c r="K3485" s="22"/>
      <c r="L3485" s="22"/>
      <c r="M3485" s="22"/>
      <c r="N3485" s="22"/>
      <c r="O3485" s="22"/>
      <c r="P3485" s="22"/>
      <c r="Q3485" s="22"/>
      <c r="R3485" s="22"/>
      <c r="S3485" s="22"/>
      <c r="T3485" s="22"/>
      <c r="U3485" s="22"/>
    </row>
    <row r="3486" spans="11:21" ht="25.75" customHeight="1" x14ac:dyDescent="0.25">
      <c r="K3486" s="22"/>
      <c r="L3486" s="22"/>
      <c r="M3486" s="22"/>
      <c r="N3486" s="22"/>
      <c r="O3486" s="22"/>
      <c r="P3486" s="22"/>
      <c r="Q3486" s="22"/>
      <c r="R3486" s="22"/>
      <c r="S3486" s="22"/>
      <c r="T3486" s="22"/>
      <c r="U3486" s="22"/>
    </row>
    <row r="3487" spans="11:21" ht="25.75" customHeight="1" x14ac:dyDescent="0.25">
      <c r="K3487" s="22"/>
      <c r="L3487" s="22"/>
      <c r="M3487" s="22"/>
      <c r="N3487" s="22"/>
      <c r="O3487" s="22"/>
      <c r="P3487" s="22"/>
      <c r="Q3487" s="22"/>
      <c r="R3487" s="22"/>
      <c r="S3487" s="22"/>
      <c r="T3487" s="22"/>
      <c r="U3487" s="22"/>
    </row>
    <row r="3488" spans="11:21" ht="25.75" customHeight="1" x14ac:dyDescent="0.25">
      <c r="K3488" s="22"/>
      <c r="L3488" s="22"/>
      <c r="M3488" s="22"/>
      <c r="N3488" s="22"/>
      <c r="O3488" s="22"/>
      <c r="P3488" s="22"/>
      <c r="Q3488" s="22"/>
      <c r="R3488" s="22"/>
      <c r="S3488" s="22"/>
      <c r="T3488" s="22"/>
      <c r="U3488" s="22"/>
    </row>
    <row r="3489" spans="11:21" ht="25.75" customHeight="1" x14ac:dyDescent="0.25">
      <c r="K3489" s="22"/>
      <c r="L3489" s="22"/>
      <c r="M3489" s="22"/>
      <c r="N3489" s="22"/>
      <c r="O3489" s="22"/>
      <c r="P3489" s="22"/>
      <c r="Q3489" s="22"/>
      <c r="R3489" s="22"/>
      <c r="S3489" s="22"/>
      <c r="T3489" s="22"/>
      <c r="U3489" s="22"/>
    </row>
    <row r="3490" spans="11:21" ht="25.75" customHeight="1" x14ac:dyDescent="0.25">
      <c r="K3490" s="22"/>
      <c r="L3490" s="22"/>
      <c r="M3490" s="22"/>
      <c r="N3490" s="22"/>
      <c r="O3490" s="22"/>
      <c r="P3490" s="22"/>
      <c r="Q3490" s="22"/>
      <c r="R3490" s="22"/>
      <c r="S3490" s="22"/>
      <c r="T3490" s="22"/>
      <c r="U3490" s="22"/>
    </row>
    <row r="3491" spans="11:21" ht="25.75" customHeight="1" x14ac:dyDescent="0.25">
      <c r="K3491" s="22"/>
      <c r="L3491" s="22"/>
      <c r="M3491" s="22"/>
      <c r="N3491" s="22"/>
      <c r="O3491" s="22"/>
      <c r="P3491" s="22"/>
      <c r="Q3491" s="22"/>
      <c r="R3491" s="22"/>
      <c r="S3491" s="22"/>
      <c r="T3491" s="22"/>
      <c r="U3491" s="22"/>
    </row>
    <row r="3492" spans="11:21" ht="25.75" customHeight="1" x14ac:dyDescent="0.25">
      <c r="K3492" s="22"/>
      <c r="L3492" s="22"/>
      <c r="M3492" s="22"/>
      <c r="N3492" s="22"/>
      <c r="O3492" s="22"/>
      <c r="P3492" s="22"/>
      <c r="Q3492" s="22"/>
      <c r="R3492" s="22"/>
      <c r="S3492" s="22"/>
      <c r="T3492" s="22"/>
      <c r="U3492" s="22"/>
    </row>
    <row r="3493" spans="11:21" ht="25.75" customHeight="1" x14ac:dyDescent="0.25">
      <c r="K3493" s="22"/>
      <c r="L3493" s="22"/>
      <c r="M3493" s="22"/>
      <c r="N3493" s="22"/>
      <c r="O3493" s="22"/>
      <c r="P3493" s="22"/>
      <c r="Q3493" s="22"/>
      <c r="R3493" s="22"/>
      <c r="S3493" s="22"/>
      <c r="T3493" s="22"/>
      <c r="U3493" s="22"/>
    </row>
    <row r="3494" spans="11:21" ht="25.75" customHeight="1" x14ac:dyDescent="0.25">
      <c r="K3494" s="22"/>
      <c r="L3494" s="22"/>
      <c r="M3494" s="22"/>
      <c r="N3494" s="22"/>
      <c r="O3494" s="22"/>
      <c r="P3494" s="22"/>
      <c r="Q3494" s="22"/>
      <c r="R3494" s="22"/>
      <c r="S3494" s="22"/>
      <c r="T3494" s="22"/>
      <c r="U3494" s="22"/>
    </row>
    <row r="3495" spans="11:21" ht="25.75" customHeight="1" x14ac:dyDescent="0.25">
      <c r="K3495" s="22"/>
      <c r="L3495" s="22"/>
      <c r="M3495" s="22"/>
      <c r="N3495" s="22"/>
      <c r="O3495" s="22"/>
      <c r="P3495" s="22"/>
      <c r="Q3495" s="22"/>
      <c r="R3495" s="22"/>
      <c r="S3495" s="22"/>
      <c r="T3495" s="22"/>
      <c r="U3495" s="22"/>
    </row>
    <row r="3496" spans="11:21" ht="25.75" customHeight="1" x14ac:dyDescent="0.25">
      <c r="K3496" s="22"/>
      <c r="L3496" s="22"/>
      <c r="M3496" s="22"/>
      <c r="N3496" s="22"/>
      <c r="O3496" s="22"/>
      <c r="P3496" s="22"/>
      <c r="Q3496" s="22"/>
      <c r="R3496" s="22"/>
      <c r="S3496" s="22"/>
      <c r="T3496" s="22"/>
      <c r="U3496" s="22"/>
    </row>
    <row r="3497" spans="11:21" ht="25.75" customHeight="1" x14ac:dyDescent="0.25">
      <c r="K3497" s="22"/>
      <c r="L3497" s="22"/>
      <c r="M3497" s="22"/>
      <c r="N3497" s="22"/>
      <c r="O3497" s="22"/>
      <c r="P3497" s="22"/>
      <c r="Q3497" s="22"/>
      <c r="R3497" s="22"/>
      <c r="S3497" s="22"/>
      <c r="T3497" s="22"/>
      <c r="U3497" s="22"/>
    </row>
    <row r="3498" spans="11:21" ht="25.75" customHeight="1" x14ac:dyDescent="0.25">
      <c r="K3498" s="22"/>
      <c r="L3498" s="22"/>
      <c r="M3498" s="22"/>
      <c r="N3498" s="22"/>
      <c r="O3498" s="22"/>
      <c r="P3498" s="22"/>
      <c r="Q3498" s="22"/>
      <c r="R3498" s="22"/>
      <c r="S3498" s="22"/>
      <c r="T3498" s="22"/>
      <c r="U3498" s="22"/>
    </row>
    <row r="3499" spans="11:21" ht="25.75" customHeight="1" x14ac:dyDescent="0.25">
      <c r="K3499" s="22"/>
      <c r="L3499" s="22"/>
      <c r="M3499" s="22"/>
      <c r="N3499" s="22"/>
      <c r="O3499" s="22"/>
      <c r="P3499" s="22"/>
      <c r="Q3499" s="22"/>
      <c r="R3499" s="22"/>
      <c r="S3499" s="22"/>
      <c r="T3499" s="22"/>
      <c r="U3499" s="22"/>
    </row>
    <row r="3500" spans="11:21" ht="25.75" customHeight="1" x14ac:dyDescent="0.25">
      <c r="K3500" s="22"/>
      <c r="L3500" s="22"/>
      <c r="M3500" s="22"/>
      <c r="N3500" s="22"/>
      <c r="O3500" s="22"/>
      <c r="P3500" s="22"/>
      <c r="Q3500" s="22"/>
      <c r="R3500" s="22"/>
      <c r="S3500" s="22"/>
      <c r="T3500" s="22"/>
      <c r="U3500" s="22"/>
    </row>
    <row r="3501" spans="11:21" ht="25.75" customHeight="1" x14ac:dyDescent="0.25">
      <c r="K3501" s="22"/>
      <c r="L3501" s="22"/>
      <c r="M3501" s="22"/>
      <c r="N3501" s="22"/>
      <c r="O3501" s="22"/>
      <c r="P3501" s="22"/>
      <c r="Q3501" s="22"/>
      <c r="R3501" s="22"/>
      <c r="S3501" s="22"/>
      <c r="T3501" s="22"/>
      <c r="U3501" s="22"/>
    </row>
    <row r="3502" spans="11:21" ht="25.75" customHeight="1" x14ac:dyDescent="0.25">
      <c r="K3502" s="22"/>
      <c r="L3502" s="22"/>
      <c r="M3502" s="22"/>
      <c r="N3502" s="22"/>
      <c r="O3502" s="22"/>
      <c r="P3502" s="22"/>
      <c r="Q3502" s="22"/>
      <c r="R3502" s="22"/>
      <c r="S3502" s="22"/>
      <c r="T3502" s="22"/>
      <c r="U3502" s="22"/>
    </row>
    <row r="3503" spans="11:21" ht="25.75" customHeight="1" x14ac:dyDescent="0.25">
      <c r="K3503" s="22"/>
      <c r="L3503" s="22"/>
      <c r="M3503" s="22"/>
      <c r="N3503" s="22"/>
      <c r="O3503" s="22"/>
      <c r="P3503" s="22"/>
      <c r="Q3503" s="22"/>
      <c r="R3503" s="22"/>
      <c r="S3503" s="22"/>
      <c r="T3503" s="22"/>
      <c r="U3503" s="22"/>
    </row>
    <row r="3504" spans="11:21" ht="25.75" customHeight="1" x14ac:dyDescent="0.25">
      <c r="K3504" s="22"/>
      <c r="L3504" s="22"/>
      <c r="M3504" s="22"/>
      <c r="N3504" s="22"/>
      <c r="O3504" s="22"/>
      <c r="P3504" s="22"/>
      <c r="Q3504" s="22"/>
      <c r="R3504" s="22"/>
      <c r="S3504" s="22"/>
      <c r="T3504" s="22"/>
      <c r="U3504" s="22"/>
    </row>
    <row r="3505" spans="11:21" ht="25.75" customHeight="1" x14ac:dyDescent="0.25">
      <c r="K3505" s="22"/>
      <c r="L3505" s="22"/>
      <c r="M3505" s="22"/>
      <c r="N3505" s="22"/>
      <c r="O3505" s="22"/>
      <c r="P3505" s="22"/>
      <c r="Q3505" s="22"/>
      <c r="R3505" s="22"/>
      <c r="S3505" s="22"/>
      <c r="T3505" s="22"/>
      <c r="U3505" s="22"/>
    </row>
    <row r="3506" spans="11:21" ht="25.75" customHeight="1" x14ac:dyDescent="0.25">
      <c r="K3506" s="22"/>
      <c r="L3506" s="22"/>
      <c r="M3506" s="22"/>
      <c r="N3506" s="22"/>
      <c r="O3506" s="22"/>
      <c r="P3506" s="22"/>
      <c r="Q3506" s="22"/>
      <c r="R3506" s="22"/>
      <c r="S3506" s="22"/>
      <c r="T3506" s="22"/>
      <c r="U3506" s="22"/>
    </row>
    <row r="3507" spans="11:21" ht="25.75" customHeight="1" x14ac:dyDescent="0.25">
      <c r="K3507" s="22"/>
      <c r="L3507" s="22"/>
      <c r="M3507" s="22"/>
      <c r="N3507" s="22"/>
      <c r="O3507" s="22"/>
      <c r="P3507" s="22"/>
      <c r="Q3507" s="22"/>
      <c r="R3507" s="22"/>
      <c r="S3507" s="22"/>
      <c r="T3507" s="22"/>
      <c r="U3507" s="22"/>
    </row>
    <row r="3508" spans="11:21" ht="25.75" customHeight="1" x14ac:dyDescent="0.25">
      <c r="K3508" s="22"/>
      <c r="L3508" s="22"/>
      <c r="M3508" s="22"/>
      <c r="N3508" s="22"/>
      <c r="O3508" s="22"/>
      <c r="P3508" s="22"/>
      <c r="Q3508" s="22"/>
      <c r="R3508" s="22"/>
      <c r="S3508" s="22"/>
      <c r="T3508" s="22"/>
      <c r="U3508" s="22"/>
    </row>
    <row r="3509" spans="11:21" ht="25.75" customHeight="1" x14ac:dyDescent="0.25">
      <c r="K3509" s="22"/>
      <c r="L3509" s="22"/>
      <c r="M3509" s="22"/>
      <c r="N3509" s="22"/>
      <c r="O3509" s="22"/>
      <c r="P3509" s="22"/>
      <c r="Q3509" s="22"/>
      <c r="R3509" s="22"/>
      <c r="S3509" s="22"/>
      <c r="T3509" s="22"/>
      <c r="U3509" s="22"/>
    </row>
    <row r="3510" spans="11:21" ht="25.75" customHeight="1" x14ac:dyDescent="0.25">
      <c r="K3510" s="22"/>
      <c r="L3510" s="22"/>
      <c r="M3510" s="22"/>
      <c r="N3510" s="22"/>
      <c r="O3510" s="22"/>
      <c r="P3510" s="22"/>
      <c r="Q3510" s="22"/>
      <c r="R3510" s="22"/>
      <c r="S3510" s="22"/>
      <c r="T3510" s="22"/>
      <c r="U3510" s="22"/>
    </row>
    <row r="3511" spans="11:21" ht="25.75" customHeight="1" x14ac:dyDescent="0.25">
      <c r="K3511" s="22"/>
      <c r="L3511" s="22"/>
      <c r="M3511" s="22"/>
      <c r="N3511" s="22"/>
      <c r="O3511" s="22"/>
      <c r="P3511" s="22"/>
      <c r="Q3511" s="22"/>
      <c r="R3511" s="22"/>
      <c r="S3511" s="22"/>
      <c r="T3511" s="22"/>
      <c r="U3511" s="22"/>
    </row>
    <row r="3512" spans="11:21" ht="25.75" customHeight="1" x14ac:dyDescent="0.25">
      <c r="K3512" s="22"/>
      <c r="L3512" s="22"/>
      <c r="M3512" s="22"/>
      <c r="N3512" s="22"/>
      <c r="O3512" s="22"/>
      <c r="P3512" s="22"/>
      <c r="Q3512" s="22"/>
      <c r="R3512" s="22"/>
      <c r="S3512" s="22"/>
      <c r="T3512" s="22"/>
      <c r="U3512" s="22"/>
    </row>
    <row r="3513" spans="11:21" ht="25.75" customHeight="1" x14ac:dyDescent="0.25">
      <c r="K3513" s="22"/>
      <c r="L3513" s="22"/>
      <c r="M3513" s="22"/>
      <c r="N3513" s="22"/>
      <c r="O3513" s="22"/>
      <c r="P3513" s="22"/>
      <c r="Q3513" s="22"/>
      <c r="R3513" s="22"/>
      <c r="S3513" s="22"/>
      <c r="T3513" s="22"/>
      <c r="U3513" s="22"/>
    </row>
    <row r="3514" spans="11:21" ht="25.75" customHeight="1" x14ac:dyDescent="0.25">
      <c r="K3514" s="22"/>
      <c r="L3514" s="22"/>
      <c r="M3514" s="22"/>
      <c r="N3514" s="22"/>
      <c r="O3514" s="22"/>
      <c r="P3514" s="22"/>
      <c r="Q3514" s="22"/>
      <c r="R3514" s="22"/>
      <c r="S3514" s="22"/>
      <c r="T3514" s="22"/>
      <c r="U3514" s="22"/>
    </row>
    <row r="3515" spans="11:21" ht="25.75" customHeight="1" x14ac:dyDescent="0.25">
      <c r="K3515" s="22"/>
      <c r="L3515" s="22"/>
      <c r="M3515" s="22"/>
      <c r="N3515" s="22"/>
      <c r="O3515" s="22"/>
      <c r="P3515" s="22"/>
      <c r="Q3515" s="22"/>
      <c r="R3515" s="22"/>
      <c r="S3515" s="22"/>
      <c r="T3515" s="22"/>
      <c r="U3515" s="22"/>
    </row>
    <row r="3516" spans="11:21" ht="25.75" customHeight="1" x14ac:dyDescent="0.25">
      <c r="K3516" s="22"/>
      <c r="L3516" s="22"/>
      <c r="M3516" s="22"/>
      <c r="N3516" s="22"/>
      <c r="O3516" s="22"/>
      <c r="P3516" s="22"/>
      <c r="Q3516" s="22"/>
      <c r="R3516" s="22"/>
      <c r="S3516" s="22"/>
      <c r="T3516" s="22"/>
      <c r="U3516" s="22"/>
    </row>
    <row r="3517" spans="11:21" ht="25.75" customHeight="1" x14ac:dyDescent="0.25">
      <c r="K3517" s="22"/>
      <c r="L3517" s="22"/>
      <c r="M3517" s="22"/>
      <c r="N3517" s="22"/>
      <c r="O3517" s="22"/>
      <c r="P3517" s="22"/>
      <c r="Q3517" s="22"/>
      <c r="R3517" s="22"/>
      <c r="S3517" s="22"/>
      <c r="T3517" s="22"/>
      <c r="U3517" s="22"/>
    </row>
    <row r="3518" spans="11:21" ht="25.75" customHeight="1" x14ac:dyDescent="0.25">
      <c r="K3518" s="22"/>
      <c r="L3518" s="22"/>
      <c r="M3518" s="22"/>
      <c r="N3518" s="22"/>
      <c r="O3518" s="22"/>
      <c r="P3518" s="22"/>
      <c r="Q3518" s="22"/>
      <c r="R3518" s="22"/>
      <c r="S3518" s="22"/>
      <c r="T3518" s="22"/>
      <c r="U3518" s="22"/>
    </row>
    <row r="3519" spans="11:21" ht="25.75" customHeight="1" x14ac:dyDescent="0.25">
      <c r="K3519" s="22"/>
      <c r="L3519" s="22"/>
      <c r="M3519" s="22"/>
      <c r="N3519" s="22"/>
      <c r="O3519" s="22"/>
      <c r="P3519" s="22"/>
      <c r="Q3519" s="22"/>
      <c r="R3519" s="22"/>
      <c r="S3519" s="22"/>
      <c r="T3519" s="22"/>
      <c r="U3519" s="22"/>
    </row>
    <row r="3520" spans="11:21" ht="25.75" customHeight="1" x14ac:dyDescent="0.25">
      <c r="K3520" s="22"/>
      <c r="L3520" s="22"/>
      <c r="M3520" s="22"/>
      <c r="N3520" s="22"/>
      <c r="O3520" s="22"/>
      <c r="P3520" s="22"/>
      <c r="Q3520" s="22"/>
      <c r="R3520" s="22"/>
      <c r="S3520" s="22"/>
      <c r="T3520" s="22"/>
      <c r="U3520" s="22"/>
    </row>
    <row r="3521" spans="11:21" ht="25.75" customHeight="1" x14ac:dyDescent="0.25">
      <c r="K3521" s="22"/>
      <c r="L3521" s="22"/>
      <c r="M3521" s="22"/>
      <c r="N3521" s="22"/>
      <c r="O3521" s="22"/>
      <c r="P3521" s="22"/>
      <c r="Q3521" s="22"/>
      <c r="R3521" s="22"/>
      <c r="S3521" s="22"/>
      <c r="T3521" s="22"/>
      <c r="U3521" s="22"/>
    </row>
    <row r="3522" spans="11:21" ht="25.75" customHeight="1" x14ac:dyDescent="0.25">
      <c r="K3522" s="22"/>
      <c r="L3522" s="22"/>
      <c r="M3522" s="22"/>
      <c r="N3522" s="22"/>
      <c r="O3522" s="22"/>
      <c r="P3522" s="22"/>
      <c r="Q3522" s="22"/>
      <c r="R3522" s="22"/>
      <c r="S3522" s="22"/>
      <c r="T3522" s="22"/>
      <c r="U3522" s="22"/>
    </row>
    <row r="3523" spans="11:21" ht="25.75" customHeight="1" x14ac:dyDescent="0.25">
      <c r="K3523" s="22"/>
      <c r="L3523" s="22"/>
      <c r="M3523" s="22"/>
      <c r="N3523" s="22"/>
      <c r="O3523" s="22"/>
      <c r="P3523" s="22"/>
      <c r="Q3523" s="22"/>
      <c r="R3523" s="22"/>
      <c r="S3523" s="22"/>
      <c r="T3523" s="22"/>
      <c r="U3523" s="22"/>
    </row>
    <row r="3524" spans="11:21" ht="25.75" customHeight="1" x14ac:dyDescent="0.25">
      <c r="K3524" s="22"/>
      <c r="L3524" s="22"/>
      <c r="M3524" s="22"/>
      <c r="N3524" s="22"/>
      <c r="O3524" s="22"/>
      <c r="P3524" s="22"/>
      <c r="Q3524" s="22"/>
      <c r="R3524" s="22"/>
      <c r="S3524" s="22"/>
      <c r="T3524" s="22"/>
      <c r="U3524" s="22"/>
    </row>
    <row r="3525" spans="11:21" ht="25.75" customHeight="1" x14ac:dyDescent="0.25">
      <c r="K3525" s="22"/>
      <c r="L3525" s="22"/>
      <c r="M3525" s="22"/>
      <c r="N3525" s="22"/>
      <c r="O3525" s="22"/>
      <c r="P3525" s="22"/>
      <c r="Q3525" s="22"/>
      <c r="R3525" s="22"/>
      <c r="S3525" s="22"/>
      <c r="T3525" s="22"/>
      <c r="U3525" s="22"/>
    </row>
    <row r="3526" spans="11:21" ht="25.75" customHeight="1" x14ac:dyDescent="0.25">
      <c r="K3526" s="22"/>
      <c r="L3526" s="22"/>
      <c r="M3526" s="22"/>
      <c r="N3526" s="22"/>
      <c r="O3526" s="22"/>
      <c r="P3526" s="22"/>
      <c r="Q3526" s="22"/>
      <c r="R3526" s="22"/>
      <c r="S3526" s="22"/>
      <c r="T3526" s="22"/>
      <c r="U3526" s="22"/>
    </row>
    <row r="3527" spans="11:21" ht="25.75" customHeight="1" x14ac:dyDescent="0.25">
      <c r="K3527" s="22"/>
      <c r="L3527" s="22"/>
      <c r="M3527" s="22"/>
      <c r="N3527" s="22"/>
      <c r="O3527" s="22"/>
      <c r="P3527" s="22"/>
      <c r="Q3527" s="22"/>
      <c r="R3527" s="22"/>
      <c r="S3527" s="22"/>
      <c r="T3527" s="22"/>
      <c r="U3527" s="22"/>
    </row>
    <row r="3528" spans="11:21" ht="25.75" customHeight="1" x14ac:dyDescent="0.25">
      <c r="K3528" s="22"/>
      <c r="L3528" s="22"/>
      <c r="M3528" s="22"/>
      <c r="N3528" s="22"/>
      <c r="O3528" s="22"/>
      <c r="P3528" s="22"/>
      <c r="Q3528" s="22"/>
      <c r="R3528" s="22"/>
      <c r="S3528" s="22"/>
      <c r="T3528" s="22"/>
      <c r="U3528" s="22"/>
    </row>
    <row r="3529" spans="11:21" ht="25.75" customHeight="1" x14ac:dyDescent="0.25">
      <c r="K3529" s="22"/>
      <c r="L3529" s="22"/>
      <c r="M3529" s="22"/>
      <c r="N3529" s="22"/>
      <c r="O3529" s="22"/>
      <c r="P3529" s="22"/>
      <c r="Q3529" s="22"/>
      <c r="R3529" s="22"/>
      <c r="S3529" s="22"/>
      <c r="T3529" s="22"/>
      <c r="U3529" s="22"/>
    </row>
    <row r="3530" spans="11:21" ht="25.75" customHeight="1" x14ac:dyDescent="0.25">
      <c r="K3530" s="22"/>
      <c r="L3530" s="22"/>
      <c r="M3530" s="22"/>
      <c r="N3530" s="22"/>
      <c r="O3530" s="22"/>
      <c r="P3530" s="22"/>
      <c r="Q3530" s="22"/>
      <c r="R3530" s="22"/>
      <c r="S3530" s="22"/>
      <c r="T3530" s="22"/>
      <c r="U3530" s="22"/>
    </row>
    <row r="3531" spans="11:21" ht="25.75" customHeight="1" x14ac:dyDescent="0.25">
      <c r="K3531" s="22"/>
      <c r="L3531" s="22"/>
      <c r="M3531" s="22"/>
      <c r="N3531" s="22"/>
      <c r="O3531" s="22"/>
      <c r="P3531" s="22"/>
      <c r="Q3531" s="22"/>
      <c r="R3531" s="22"/>
      <c r="S3531" s="22"/>
      <c r="T3531" s="22"/>
      <c r="U3531" s="22"/>
    </row>
    <row r="3532" spans="11:21" ht="25.75" customHeight="1" x14ac:dyDescent="0.25">
      <c r="K3532" s="22"/>
      <c r="L3532" s="22"/>
      <c r="M3532" s="22"/>
      <c r="N3532" s="22"/>
      <c r="O3532" s="22"/>
      <c r="P3532" s="22"/>
      <c r="Q3532" s="22"/>
      <c r="R3532" s="22"/>
      <c r="S3532" s="22"/>
      <c r="T3532" s="22"/>
      <c r="U3532" s="22"/>
    </row>
    <row r="3533" spans="11:21" ht="25.75" customHeight="1" x14ac:dyDescent="0.25">
      <c r="K3533" s="22"/>
      <c r="L3533" s="22"/>
      <c r="M3533" s="22"/>
      <c r="N3533" s="22"/>
      <c r="O3533" s="22"/>
      <c r="P3533" s="22"/>
      <c r="Q3533" s="22"/>
      <c r="R3533" s="22"/>
      <c r="S3533" s="22"/>
      <c r="T3533" s="22"/>
      <c r="U3533" s="22"/>
    </row>
    <row r="3534" spans="11:21" ht="25.75" customHeight="1" x14ac:dyDescent="0.25">
      <c r="K3534" s="22"/>
      <c r="L3534" s="22"/>
      <c r="M3534" s="22"/>
      <c r="N3534" s="22"/>
      <c r="O3534" s="22"/>
      <c r="P3534" s="22"/>
      <c r="Q3534" s="22"/>
      <c r="R3534" s="22"/>
      <c r="S3534" s="22"/>
      <c r="T3534" s="22"/>
      <c r="U3534" s="22"/>
    </row>
    <row r="3535" spans="11:21" ht="25.75" customHeight="1" x14ac:dyDescent="0.25">
      <c r="K3535" s="22"/>
      <c r="L3535" s="22"/>
      <c r="M3535" s="22"/>
      <c r="N3535" s="22"/>
      <c r="O3535" s="22"/>
      <c r="P3535" s="22"/>
      <c r="Q3535" s="22"/>
      <c r="R3535" s="22"/>
      <c r="S3535" s="22"/>
      <c r="T3535" s="22"/>
      <c r="U3535" s="22"/>
    </row>
    <row r="3536" spans="11:21" ht="25.75" customHeight="1" x14ac:dyDescent="0.25">
      <c r="K3536" s="22"/>
      <c r="L3536" s="22"/>
      <c r="M3536" s="22"/>
      <c r="N3536" s="22"/>
      <c r="O3536" s="22"/>
      <c r="P3536" s="22"/>
      <c r="Q3536" s="22"/>
      <c r="R3536" s="22"/>
      <c r="S3536" s="22"/>
      <c r="T3536" s="22"/>
      <c r="U3536" s="22"/>
    </row>
    <row r="3537" spans="11:21" ht="25.75" customHeight="1" x14ac:dyDescent="0.25">
      <c r="K3537" s="22"/>
      <c r="L3537" s="22"/>
      <c r="M3537" s="22"/>
      <c r="N3537" s="22"/>
      <c r="O3537" s="22"/>
      <c r="P3537" s="22"/>
      <c r="Q3537" s="22"/>
      <c r="R3537" s="22"/>
      <c r="S3537" s="22"/>
      <c r="T3537" s="22"/>
      <c r="U3537" s="22"/>
    </row>
    <row r="3538" spans="11:21" ht="25.75" customHeight="1" x14ac:dyDescent="0.25">
      <c r="K3538" s="22"/>
      <c r="L3538" s="22"/>
      <c r="M3538" s="22"/>
      <c r="N3538" s="22"/>
      <c r="O3538" s="22"/>
      <c r="P3538" s="22"/>
      <c r="Q3538" s="22"/>
      <c r="R3538" s="22"/>
      <c r="S3538" s="22"/>
      <c r="T3538" s="22"/>
      <c r="U3538" s="22"/>
    </row>
    <row r="3539" spans="11:21" ht="25.75" customHeight="1" x14ac:dyDescent="0.25">
      <c r="K3539" s="22"/>
      <c r="L3539" s="22"/>
      <c r="M3539" s="22"/>
      <c r="N3539" s="22"/>
      <c r="O3539" s="22"/>
      <c r="P3539" s="22"/>
      <c r="Q3539" s="22"/>
      <c r="R3539" s="22"/>
      <c r="S3539" s="22"/>
      <c r="T3539" s="22"/>
      <c r="U3539" s="22"/>
    </row>
    <row r="3540" spans="11:21" ht="25.75" customHeight="1" x14ac:dyDescent="0.25">
      <c r="K3540" s="22"/>
      <c r="L3540" s="22"/>
      <c r="M3540" s="22"/>
      <c r="N3540" s="22"/>
      <c r="O3540" s="22"/>
      <c r="P3540" s="22"/>
      <c r="Q3540" s="22"/>
      <c r="R3540" s="22"/>
      <c r="S3540" s="22"/>
      <c r="T3540" s="22"/>
      <c r="U3540" s="22"/>
    </row>
    <row r="3541" spans="11:21" ht="25.75" customHeight="1" x14ac:dyDescent="0.25">
      <c r="K3541" s="22"/>
      <c r="L3541" s="22"/>
      <c r="M3541" s="22"/>
      <c r="N3541" s="22"/>
      <c r="O3541" s="22"/>
      <c r="P3541" s="22"/>
      <c r="Q3541" s="22"/>
      <c r="R3541" s="22"/>
      <c r="S3541" s="22"/>
      <c r="T3541" s="22"/>
      <c r="U3541" s="22"/>
    </row>
    <row r="3542" spans="11:21" ht="25.75" customHeight="1" x14ac:dyDescent="0.25">
      <c r="K3542" s="22"/>
      <c r="L3542" s="22"/>
      <c r="M3542" s="22"/>
      <c r="N3542" s="22"/>
      <c r="O3542" s="22"/>
      <c r="P3542" s="22"/>
      <c r="Q3542" s="22"/>
      <c r="R3542" s="22"/>
      <c r="S3542" s="22"/>
      <c r="T3542" s="22"/>
      <c r="U3542" s="22"/>
    </row>
    <row r="3543" spans="11:21" ht="25.75" customHeight="1" x14ac:dyDescent="0.25">
      <c r="K3543" s="22"/>
      <c r="L3543" s="22"/>
      <c r="M3543" s="22"/>
      <c r="N3543" s="22"/>
      <c r="O3543" s="22"/>
      <c r="P3543" s="22"/>
      <c r="Q3543" s="22"/>
      <c r="R3543" s="22"/>
      <c r="S3543" s="22"/>
      <c r="T3543" s="22"/>
      <c r="U3543" s="22"/>
    </row>
    <row r="3544" spans="11:21" ht="25.75" customHeight="1" x14ac:dyDescent="0.25">
      <c r="K3544" s="22"/>
      <c r="L3544" s="22"/>
      <c r="M3544" s="22"/>
      <c r="N3544" s="22"/>
      <c r="O3544" s="22"/>
      <c r="P3544" s="22"/>
      <c r="Q3544" s="22"/>
      <c r="R3544" s="22"/>
      <c r="S3544" s="22"/>
      <c r="T3544" s="22"/>
      <c r="U3544" s="22"/>
    </row>
    <row r="3545" spans="11:21" ht="25.75" customHeight="1" x14ac:dyDescent="0.25">
      <c r="K3545" s="22"/>
      <c r="L3545" s="22"/>
      <c r="M3545" s="22"/>
      <c r="N3545" s="22"/>
      <c r="O3545" s="22"/>
      <c r="P3545" s="22"/>
      <c r="Q3545" s="22"/>
      <c r="R3545" s="22"/>
      <c r="S3545" s="22"/>
      <c r="T3545" s="22"/>
      <c r="U3545" s="22"/>
    </row>
    <row r="3546" spans="11:21" ht="25.75" customHeight="1" x14ac:dyDescent="0.25">
      <c r="K3546" s="22"/>
      <c r="L3546" s="22"/>
      <c r="M3546" s="22"/>
      <c r="N3546" s="22"/>
      <c r="O3546" s="22"/>
      <c r="P3546" s="22"/>
      <c r="Q3546" s="22"/>
      <c r="R3546" s="22"/>
      <c r="S3546" s="22"/>
      <c r="T3546" s="22"/>
      <c r="U3546" s="22"/>
    </row>
    <row r="3547" spans="11:21" ht="25.75" customHeight="1" x14ac:dyDescent="0.25">
      <c r="K3547" s="22"/>
      <c r="L3547" s="22"/>
      <c r="M3547" s="22"/>
      <c r="N3547" s="22"/>
      <c r="O3547" s="22"/>
      <c r="P3547" s="22"/>
      <c r="Q3547" s="22"/>
      <c r="R3547" s="22"/>
      <c r="S3547" s="22"/>
      <c r="T3547" s="22"/>
      <c r="U3547" s="22"/>
    </row>
    <row r="3548" spans="11:21" ht="25.75" customHeight="1" x14ac:dyDescent="0.25">
      <c r="K3548" s="22"/>
      <c r="L3548" s="22"/>
      <c r="M3548" s="22"/>
      <c r="N3548" s="22"/>
      <c r="O3548" s="22"/>
      <c r="P3548" s="22"/>
      <c r="Q3548" s="22"/>
      <c r="R3548" s="22"/>
      <c r="S3548" s="22"/>
      <c r="T3548" s="22"/>
      <c r="U3548" s="22"/>
    </row>
    <row r="3549" spans="11:21" ht="25.75" customHeight="1" x14ac:dyDescent="0.25">
      <c r="K3549" s="22"/>
      <c r="L3549" s="22"/>
      <c r="M3549" s="22"/>
      <c r="N3549" s="22"/>
      <c r="O3549" s="22"/>
      <c r="P3549" s="22"/>
      <c r="Q3549" s="22"/>
      <c r="R3549" s="22"/>
      <c r="S3549" s="22"/>
      <c r="T3549" s="22"/>
      <c r="U3549" s="22"/>
    </row>
    <row r="3550" spans="11:21" ht="25.75" customHeight="1" x14ac:dyDescent="0.25">
      <c r="K3550" s="22"/>
      <c r="L3550" s="22"/>
      <c r="M3550" s="22"/>
      <c r="N3550" s="22"/>
      <c r="O3550" s="22"/>
      <c r="P3550" s="22"/>
      <c r="Q3550" s="22"/>
      <c r="R3550" s="22"/>
      <c r="S3550" s="22"/>
      <c r="T3550" s="22"/>
      <c r="U3550" s="22"/>
    </row>
    <row r="3551" spans="11:21" ht="25.75" customHeight="1" x14ac:dyDescent="0.25">
      <c r="K3551" s="22"/>
      <c r="L3551" s="22"/>
      <c r="M3551" s="22"/>
      <c r="N3551" s="22"/>
      <c r="O3551" s="22"/>
      <c r="P3551" s="22"/>
      <c r="Q3551" s="22"/>
      <c r="R3551" s="22"/>
      <c r="S3551" s="22"/>
      <c r="T3551" s="22"/>
      <c r="U3551" s="22"/>
    </row>
    <row r="3552" spans="11:21" ht="25.75" customHeight="1" x14ac:dyDescent="0.25">
      <c r="K3552" s="22"/>
      <c r="L3552" s="22"/>
      <c r="M3552" s="22"/>
      <c r="N3552" s="22"/>
      <c r="O3552" s="22"/>
      <c r="P3552" s="22"/>
      <c r="Q3552" s="22"/>
      <c r="R3552" s="22"/>
      <c r="S3552" s="22"/>
      <c r="T3552" s="22"/>
      <c r="U3552" s="22"/>
    </row>
    <row r="3553" spans="11:21" ht="25.75" customHeight="1" x14ac:dyDescent="0.25">
      <c r="K3553" s="22"/>
      <c r="L3553" s="22"/>
      <c r="M3553" s="22"/>
      <c r="N3553" s="22"/>
      <c r="O3553" s="22"/>
      <c r="P3553" s="22"/>
      <c r="Q3553" s="22"/>
      <c r="R3553" s="22"/>
      <c r="S3553" s="22"/>
      <c r="T3553" s="22"/>
      <c r="U3553" s="22"/>
    </row>
    <row r="3554" spans="11:21" ht="25.75" customHeight="1" x14ac:dyDescent="0.25">
      <c r="K3554" s="22"/>
      <c r="L3554" s="22"/>
      <c r="M3554" s="22"/>
      <c r="N3554" s="22"/>
      <c r="O3554" s="22"/>
      <c r="P3554" s="22"/>
      <c r="Q3554" s="22"/>
      <c r="R3554" s="22"/>
      <c r="S3554" s="22"/>
      <c r="T3554" s="22"/>
      <c r="U3554" s="22"/>
    </row>
    <row r="3555" spans="11:21" ht="25.75" customHeight="1" x14ac:dyDescent="0.25">
      <c r="K3555" s="22"/>
      <c r="L3555" s="22"/>
      <c r="M3555" s="22"/>
      <c r="N3555" s="22"/>
      <c r="O3555" s="22"/>
      <c r="P3555" s="22"/>
      <c r="Q3555" s="22"/>
      <c r="R3555" s="22"/>
      <c r="S3555" s="22"/>
      <c r="T3555" s="22"/>
      <c r="U3555" s="22"/>
    </row>
    <row r="3556" spans="11:21" ht="25.75" customHeight="1" x14ac:dyDescent="0.25">
      <c r="K3556" s="22"/>
      <c r="L3556" s="22"/>
      <c r="M3556" s="22"/>
      <c r="N3556" s="22"/>
      <c r="O3556" s="22"/>
      <c r="P3556" s="22"/>
      <c r="Q3556" s="22"/>
      <c r="R3556" s="22"/>
      <c r="S3556" s="22"/>
      <c r="T3556" s="22"/>
      <c r="U3556" s="22"/>
    </row>
    <row r="3557" spans="11:21" ht="25.75" customHeight="1" x14ac:dyDescent="0.25">
      <c r="K3557" s="22"/>
      <c r="L3557" s="22"/>
      <c r="M3557" s="22"/>
      <c r="N3557" s="22"/>
      <c r="O3557" s="22"/>
      <c r="P3557" s="22"/>
      <c r="Q3557" s="22"/>
      <c r="R3557" s="22"/>
      <c r="S3557" s="22"/>
      <c r="T3557" s="22"/>
      <c r="U3557" s="22"/>
    </row>
    <row r="3558" spans="11:21" ht="25.75" customHeight="1" x14ac:dyDescent="0.25">
      <c r="K3558" s="22"/>
      <c r="L3558" s="22"/>
      <c r="M3558" s="22"/>
      <c r="N3558" s="22"/>
      <c r="O3558" s="22"/>
      <c r="P3558" s="22"/>
      <c r="Q3558" s="22"/>
      <c r="R3558" s="22"/>
      <c r="S3558" s="22"/>
      <c r="T3558" s="22"/>
      <c r="U3558" s="22"/>
    </row>
    <row r="3559" spans="11:21" ht="25.75" customHeight="1" x14ac:dyDescent="0.25">
      <c r="K3559" s="22"/>
      <c r="L3559" s="22"/>
      <c r="M3559" s="22"/>
      <c r="N3559" s="22"/>
      <c r="O3559" s="22"/>
      <c r="P3559" s="22"/>
      <c r="Q3559" s="22"/>
      <c r="R3559" s="22"/>
      <c r="S3559" s="22"/>
      <c r="T3559" s="22"/>
      <c r="U3559" s="22"/>
    </row>
    <row r="3560" spans="11:21" ht="25.75" customHeight="1" x14ac:dyDescent="0.25">
      <c r="K3560" s="22"/>
      <c r="L3560" s="22"/>
      <c r="M3560" s="22"/>
      <c r="N3560" s="22"/>
      <c r="O3560" s="22"/>
      <c r="P3560" s="22"/>
      <c r="Q3560" s="22"/>
      <c r="R3560" s="22"/>
      <c r="S3560" s="22"/>
      <c r="T3560" s="22"/>
      <c r="U3560" s="22"/>
    </row>
    <row r="3561" spans="11:21" ht="25.75" customHeight="1" x14ac:dyDescent="0.25">
      <c r="K3561" s="22"/>
      <c r="L3561" s="22"/>
      <c r="M3561" s="22"/>
      <c r="N3561" s="22"/>
      <c r="O3561" s="22"/>
      <c r="P3561" s="22"/>
      <c r="Q3561" s="22"/>
      <c r="R3561" s="22"/>
      <c r="S3561" s="22"/>
      <c r="T3561" s="22"/>
      <c r="U3561" s="22"/>
    </row>
    <row r="3562" spans="11:21" ht="25.75" customHeight="1" x14ac:dyDescent="0.25">
      <c r="K3562" s="22"/>
      <c r="L3562" s="22"/>
      <c r="M3562" s="22"/>
      <c r="N3562" s="22"/>
      <c r="O3562" s="22"/>
      <c r="P3562" s="22"/>
      <c r="Q3562" s="22"/>
      <c r="R3562" s="22"/>
      <c r="S3562" s="22"/>
      <c r="T3562" s="22"/>
      <c r="U3562" s="22"/>
    </row>
    <row r="3563" spans="11:21" ht="25.75" customHeight="1" x14ac:dyDescent="0.25">
      <c r="K3563" s="22"/>
      <c r="L3563" s="22"/>
      <c r="M3563" s="22"/>
      <c r="N3563" s="22"/>
      <c r="O3563" s="22"/>
      <c r="P3563" s="22"/>
      <c r="Q3563" s="22"/>
      <c r="R3563" s="22"/>
      <c r="S3563" s="22"/>
      <c r="T3563" s="22"/>
      <c r="U3563" s="22"/>
    </row>
    <row r="3564" spans="11:21" ht="25.75" customHeight="1" x14ac:dyDescent="0.25">
      <c r="K3564" s="22"/>
      <c r="L3564" s="22"/>
      <c r="M3564" s="22"/>
      <c r="N3564" s="22"/>
      <c r="O3564" s="22"/>
      <c r="P3564" s="22"/>
      <c r="Q3564" s="22"/>
      <c r="R3564" s="22"/>
      <c r="S3564" s="22"/>
      <c r="T3564" s="22"/>
      <c r="U3564" s="22"/>
    </row>
    <row r="3565" spans="11:21" ht="25.75" customHeight="1" x14ac:dyDescent="0.25">
      <c r="K3565" s="22"/>
      <c r="L3565" s="22"/>
      <c r="M3565" s="22"/>
      <c r="N3565" s="22"/>
      <c r="O3565" s="22"/>
      <c r="P3565" s="22"/>
      <c r="Q3565" s="22"/>
      <c r="R3565" s="22"/>
      <c r="S3565" s="22"/>
      <c r="T3565" s="22"/>
      <c r="U3565" s="22"/>
    </row>
    <row r="3566" spans="11:21" ht="25.75" customHeight="1" x14ac:dyDescent="0.25">
      <c r="K3566" s="22"/>
      <c r="L3566" s="22"/>
      <c r="M3566" s="22"/>
      <c r="N3566" s="22"/>
      <c r="O3566" s="22"/>
      <c r="P3566" s="22"/>
      <c r="Q3566" s="22"/>
      <c r="R3566" s="22"/>
      <c r="S3566" s="22"/>
      <c r="T3566" s="22"/>
      <c r="U3566" s="22"/>
    </row>
    <row r="3567" spans="11:21" ht="25.75" customHeight="1" x14ac:dyDescent="0.25">
      <c r="K3567" s="22"/>
      <c r="L3567" s="22"/>
      <c r="M3567" s="22"/>
      <c r="N3567" s="22"/>
      <c r="O3567" s="22"/>
      <c r="P3567" s="22"/>
      <c r="Q3567" s="22"/>
      <c r="R3567" s="22"/>
      <c r="S3567" s="22"/>
      <c r="T3567" s="22"/>
      <c r="U3567" s="22"/>
    </row>
    <row r="3568" spans="11:21" ht="25.75" customHeight="1" x14ac:dyDescent="0.25">
      <c r="K3568" s="22"/>
      <c r="L3568" s="22"/>
      <c r="M3568" s="22"/>
      <c r="N3568" s="22"/>
      <c r="O3568" s="22"/>
      <c r="P3568" s="22"/>
      <c r="Q3568" s="22"/>
      <c r="R3568" s="22"/>
      <c r="S3568" s="22"/>
      <c r="T3568" s="22"/>
      <c r="U3568" s="22"/>
    </row>
    <row r="3569" spans="11:21" ht="25.75" customHeight="1" x14ac:dyDescent="0.25">
      <c r="K3569" s="22"/>
      <c r="L3569" s="22"/>
      <c r="M3569" s="22"/>
      <c r="N3569" s="22"/>
      <c r="O3569" s="22"/>
      <c r="P3569" s="22"/>
      <c r="Q3569" s="22"/>
      <c r="R3569" s="22"/>
      <c r="S3569" s="22"/>
      <c r="T3569" s="22"/>
      <c r="U3569" s="22"/>
    </row>
    <row r="3570" spans="11:21" ht="25.75" customHeight="1" x14ac:dyDescent="0.25">
      <c r="K3570" s="22"/>
      <c r="L3570" s="22"/>
      <c r="M3570" s="22"/>
      <c r="N3570" s="22"/>
      <c r="O3570" s="22"/>
      <c r="P3570" s="22"/>
      <c r="Q3570" s="22"/>
      <c r="R3570" s="22"/>
      <c r="S3570" s="22"/>
      <c r="T3570" s="22"/>
      <c r="U3570" s="22"/>
    </row>
    <row r="3571" spans="11:21" ht="25.75" customHeight="1" x14ac:dyDescent="0.25">
      <c r="K3571" s="22"/>
      <c r="L3571" s="22"/>
      <c r="M3571" s="22"/>
      <c r="N3571" s="22"/>
      <c r="O3571" s="22"/>
      <c r="P3571" s="22"/>
      <c r="Q3571" s="22"/>
      <c r="R3571" s="22"/>
      <c r="S3571" s="22"/>
      <c r="T3571" s="22"/>
      <c r="U3571" s="22"/>
    </row>
    <row r="3572" spans="11:21" ht="25.75" customHeight="1" x14ac:dyDescent="0.25">
      <c r="K3572" s="22"/>
      <c r="L3572" s="22"/>
      <c r="M3572" s="22"/>
      <c r="N3572" s="22"/>
      <c r="O3572" s="22"/>
      <c r="P3572" s="22"/>
      <c r="Q3572" s="22"/>
      <c r="R3572" s="22"/>
      <c r="S3572" s="22"/>
      <c r="T3572" s="22"/>
      <c r="U3572" s="22"/>
    </row>
    <row r="3573" spans="11:21" ht="25.75" customHeight="1" x14ac:dyDescent="0.25">
      <c r="K3573" s="22"/>
      <c r="L3573" s="22"/>
      <c r="M3573" s="22"/>
      <c r="N3573" s="22"/>
      <c r="O3573" s="22"/>
      <c r="P3573" s="22"/>
      <c r="Q3573" s="22"/>
      <c r="R3573" s="22"/>
      <c r="S3573" s="22"/>
      <c r="T3573" s="22"/>
      <c r="U3573" s="22"/>
    </row>
    <row r="3574" spans="11:21" ht="25.75" customHeight="1" x14ac:dyDescent="0.25">
      <c r="K3574" s="22"/>
      <c r="L3574" s="22"/>
      <c r="M3574" s="22"/>
      <c r="N3574" s="22"/>
      <c r="O3574" s="22"/>
      <c r="P3574" s="22"/>
      <c r="Q3574" s="22"/>
      <c r="R3574" s="22"/>
      <c r="S3574" s="22"/>
      <c r="T3574" s="22"/>
      <c r="U3574" s="22"/>
    </row>
    <row r="3575" spans="11:21" ht="25.75" customHeight="1" x14ac:dyDescent="0.25">
      <c r="K3575" s="22"/>
      <c r="L3575" s="22"/>
      <c r="M3575" s="22"/>
      <c r="N3575" s="22"/>
      <c r="O3575" s="22"/>
      <c r="P3575" s="22"/>
      <c r="Q3575" s="22"/>
      <c r="R3575" s="22"/>
      <c r="S3575" s="22"/>
      <c r="T3575" s="22"/>
      <c r="U3575" s="22"/>
    </row>
    <row r="3576" spans="11:21" ht="25.75" customHeight="1" x14ac:dyDescent="0.25">
      <c r="K3576" s="22"/>
      <c r="L3576" s="22"/>
      <c r="M3576" s="22"/>
      <c r="N3576" s="22"/>
      <c r="O3576" s="22"/>
      <c r="P3576" s="22"/>
      <c r="Q3576" s="22"/>
      <c r="R3576" s="22"/>
      <c r="S3576" s="22"/>
      <c r="T3576" s="22"/>
      <c r="U3576" s="22"/>
    </row>
    <row r="3577" spans="11:21" ht="25.75" customHeight="1" x14ac:dyDescent="0.25">
      <c r="K3577" s="22"/>
      <c r="L3577" s="22"/>
      <c r="M3577" s="22"/>
      <c r="N3577" s="22"/>
      <c r="O3577" s="22"/>
      <c r="P3577" s="22"/>
      <c r="Q3577" s="22"/>
      <c r="R3577" s="22"/>
      <c r="S3577" s="22"/>
      <c r="T3577" s="22"/>
      <c r="U3577" s="22"/>
    </row>
    <row r="3578" spans="11:21" ht="25.75" customHeight="1" x14ac:dyDescent="0.25">
      <c r="K3578" s="22"/>
      <c r="L3578" s="22"/>
      <c r="M3578" s="22"/>
      <c r="N3578" s="22"/>
      <c r="O3578" s="22"/>
      <c r="P3578" s="22"/>
      <c r="Q3578" s="22"/>
      <c r="R3578" s="22"/>
      <c r="S3578" s="22"/>
      <c r="T3578" s="22"/>
      <c r="U3578" s="22"/>
    </row>
    <row r="3579" spans="11:21" ht="25.75" customHeight="1" x14ac:dyDescent="0.25">
      <c r="K3579" s="22"/>
      <c r="L3579" s="22"/>
      <c r="M3579" s="22"/>
      <c r="N3579" s="22"/>
      <c r="O3579" s="22"/>
      <c r="P3579" s="22"/>
      <c r="Q3579" s="22"/>
      <c r="R3579" s="22"/>
      <c r="S3579" s="22"/>
      <c r="T3579" s="22"/>
      <c r="U3579" s="22"/>
    </row>
    <row r="3580" spans="11:21" ht="25.75" customHeight="1" x14ac:dyDescent="0.25">
      <c r="K3580" s="22"/>
      <c r="L3580" s="22"/>
      <c r="M3580" s="22"/>
      <c r="N3580" s="22"/>
      <c r="O3580" s="22"/>
      <c r="P3580" s="22"/>
      <c r="Q3580" s="22"/>
      <c r="R3580" s="22"/>
      <c r="S3580" s="22"/>
      <c r="T3580" s="22"/>
      <c r="U3580" s="22"/>
    </row>
    <row r="3581" spans="11:21" ht="25.75" customHeight="1" x14ac:dyDescent="0.25">
      <c r="K3581" s="22"/>
      <c r="L3581" s="22"/>
      <c r="M3581" s="22"/>
      <c r="N3581" s="22"/>
      <c r="O3581" s="22"/>
      <c r="P3581" s="22"/>
      <c r="Q3581" s="22"/>
      <c r="R3581" s="22"/>
      <c r="S3581" s="22"/>
      <c r="T3581" s="22"/>
      <c r="U3581" s="22"/>
    </row>
    <row r="3582" spans="11:21" ht="25.75" customHeight="1" x14ac:dyDescent="0.25">
      <c r="K3582" s="22"/>
      <c r="L3582" s="22"/>
      <c r="M3582" s="22"/>
      <c r="N3582" s="22"/>
      <c r="O3582" s="22"/>
      <c r="P3582" s="22"/>
      <c r="Q3582" s="22"/>
      <c r="R3582" s="22"/>
      <c r="S3582" s="22"/>
      <c r="T3582" s="22"/>
      <c r="U3582" s="22"/>
    </row>
    <row r="3583" spans="11:21" ht="25.75" customHeight="1" x14ac:dyDescent="0.25">
      <c r="K3583" s="22"/>
      <c r="L3583" s="22"/>
      <c r="M3583" s="22"/>
      <c r="N3583" s="22"/>
      <c r="O3583" s="22"/>
      <c r="P3583" s="22"/>
      <c r="Q3583" s="22"/>
      <c r="R3583" s="22"/>
      <c r="S3583" s="22"/>
      <c r="T3583" s="22"/>
      <c r="U3583" s="22"/>
    </row>
    <row r="3584" spans="11:21" ht="25.75" customHeight="1" x14ac:dyDescent="0.25">
      <c r="K3584" s="22"/>
      <c r="L3584" s="22"/>
      <c r="M3584" s="22"/>
      <c r="N3584" s="22"/>
      <c r="O3584" s="22"/>
      <c r="P3584" s="22"/>
      <c r="Q3584" s="22"/>
      <c r="R3584" s="22"/>
      <c r="S3584" s="22"/>
      <c r="T3584" s="22"/>
      <c r="U3584" s="22"/>
    </row>
    <row r="3585" spans="11:21" ht="25.75" customHeight="1" x14ac:dyDescent="0.25">
      <c r="K3585" s="22"/>
      <c r="L3585" s="22"/>
      <c r="M3585" s="22"/>
      <c r="N3585" s="22"/>
      <c r="O3585" s="22"/>
      <c r="P3585" s="22"/>
      <c r="Q3585" s="22"/>
      <c r="R3585" s="22"/>
      <c r="S3585" s="22"/>
      <c r="T3585" s="22"/>
      <c r="U3585" s="22"/>
    </row>
    <row r="3586" spans="11:21" ht="25.75" customHeight="1" x14ac:dyDescent="0.25">
      <c r="K3586" s="22"/>
      <c r="L3586" s="22"/>
      <c r="M3586" s="22"/>
      <c r="N3586" s="22"/>
      <c r="O3586" s="22"/>
      <c r="P3586" s="22"/>
      <c r="Q3586" s="22"/>
      <c r="R3586" s="22"/>
      <c r="S3586" s="22"/>
      <c r="T3586" s="22"/>
      <c r="U3586" s="22"/>
    </row>
    <row r="3587" spans="11:21" ht="25.75" customHeight="1" x14ac:dyDescent="0.25">
      <c r="K3587" s="22"/>
      <c r="L3587" s="22"/>
      <c r="M3587" s="22"/>
      <c r="N3587" s="22"/>
      <c r="O3587" s="22"/>
      <c r="P3587" s="22"/>
      <c r="Q3587" s="22"/>
      <c r="R3587" s="22"/>
      <c r="S3587" s="22"/>
      <c r="T3587" s="22"/>
      <c r="U3587" s="22"/>
    </row>
    <row r="3588" spans="11:21" ht="25.75" customHeight="1" x14ac:dyDescent="0.25">
      <c r="K3588" s="22"/>
      <c r="L3588" s="22"/>
      <c r="M3588" s="22"/>
      <c r="N3588" s="22"/>
      <c r="O3588" s="22"/>
      <c r="P3588" s="22"/>
      <c r="Q3588" s="22"/>
      <c r="R3588" s="22"/>
      <c r="S3588" s="22"/>
      <c r="T3588" s="22"/>
      <c r="U3588" s="22"/>
    </row>
    <row r="3589" spans="11:21" ht="25.75" customHeight="1" x14ac:dyDescent="0.25">
      <c r="K3589" s="22"/>
      <c r="L3589" s="22"/>
      <c r="M3589" s="22"/>
      <c r="N3589" s="22"/>
      <c r="O3589" s="22"/>
      <c r="P3589" s="22"/>
      <c r="Q3589" s="22"/>
      <c r="R3589" s="22"/>
      <c r="S3589" s="22"/>
      <c r="T3589" s="22"/>
      <c r="U3589" s="22"/>
    </row>
    <row r="3590" spans="11:21" ht="25.75" customHeight="1" x14ac:dyDescent="0.25">
      <c r="K3590" s="22"/>
      <c r="L3590" s="22"/>
      <c r="M3590" s="22"/>
      <c r="N3590" s="22"/>
      <c r="O3590" s="22"/>
      <c r="P3590" s="22"/>
      <c r="Q3590" s="22"/>
      <c r="R3590" s="22"/>
      <c r="S3590" s="22"/>
      <c r="T3590" s="22"/>
      <c r="U3590" s="22"/>
    </row>
    <row r="3591" spans="11:21" ht="25.75" customHeight="1" x14ac:dyDescent="0.25">
      <c r="K3591" s="22"/>
      <c r="L3591" s="22"/>
      <c r="M3591" s="22"/>
      <c r="N3591" s="22"/>
      <c r="O3591" s="22"/>
      <c r="P3591" s="22"/>
      <c r="Q3591" s="22"/>
      <c r="R3591" s="22"/>
      <c r="S3591" s="22"/>
      <c r="T3591" s="22"/>
      <c r="U3591" s="22"/>
    </row>
    <row r="3592" spans="11:21" ht="25.75" customHeight="1" x14ac:dyDescent="0.25">
      <c r="K3592" s="22"/>
      <c r="L3592" s="22"/>
      <c r="M3592" s="22"/>
      <c r="N3592" s="22"/>
      <c r="O3592" s="22"/>
      <c r="P3592" s="22"/>
      <c r="Q3592" s="22"/>
      <c r="R3592" s="22"/>
      <c r="S3592" s="22"/>
      <c r="T3592" s="22"/>
      <c r="U3592" s="22"/>
    </row>
    <row r="3593" spans="11:21" ht="25.75" customHeight="1" x14ac:dyDescent="0.25">
      <c r="K3593" s="22"/>
      <c r="L3593" s="22"/>
      <c r="M3593" s="22"/>
      <c r="N3593" s="22"/>
      <c r="O3593" s="22"/>
      <c r="P3593" s="22"/>
      <c r="Q3593" s="22"/>
      <c r="R3593" s="22"/>
      <c r="S3593" s="22"/>
      <c r="T3593" s="22"/>
      <c r="U3593" s="22"/>
    </row>
    <row r="3594" spans="11:21" ht="25.75" customHeight="1" x14ac:dyDescent="0.25">
      <c r="K3594" s="22"/>
      <c r="L3594" s="22"/>
      <c r="M3594" s="22"/>
      <c r="N3594" s="22"/>
      <c r="O3594" s="22"/>
      <c r="P3594" s="22"/>
      <c r="Q3594" s="22"/>
      <c r="R3594" s="22"/>
      <c r="S3594" s="22"/>
      <c r="T3594" s="22"/>
      <c r="U3594" s="22"/>
    </row>
    <row r="3595" spans="11:21" ht="25.75" customHeight="1" x14ac:dyDescent="0.25">
      <c r="K3595" s="22"/>
      <c r="L3595" s="22"/>
      <c r="M3595" s="22"/>
      <c r="N3595" s="22"/>
      <c r="O3595" s="22"/>
      <c r="P3595" s="22"/>
      <c r="Q3595" s="22"/>
      <c r="R3595" s="22"/>
      <c r="S3595" s="22"/>
      <c r="T3595" s="22"/>
      <c r="U3595" s="22"/>
    </row>
    <row r="3596" spans="11:21" ht="25.75" customHeight="1" x14ac:dyDescent="0.25">
      <c r="K3596" s="22"/>
      <c r="L3596" s="22"/>
      <c r="M3596" s="22"/>
      <c r="N3596" s="22"/>
      <c r="O3596" s="22"/>
      <c r="P3596" s="22"/>
      <c r="Q3596" s="22"/>
      <c r="R3596" s="22"/>
      <c r="S3596" s="22"/>
      <c r="T3596" s="22"/>
      <c r="U3596" s="22"/>
    </row>
    <row r="3597" spans="11:21" ht="25.75" customHeight="1" x14ac:dyDescent="0.25">
      <c r="K3597" s="22"/>
      <c r="L3597" s="22"/>
      <c r="M3597" s="22"/>
      <c r="N3597" s="22"/>
      <c r="O3597" s="22"/>
      <c r="P3597" s="22"/>
      <c r="Q3597" s="22"/>
      <c r="R3597" s="22"/>
      <c r="S3597" s="22"/>
      <c r="T3597" s="22"/>
      <c r="U3597" s="22"/>
    </row>
    <row r="3598" spans="11:21" ht="25.75" customHeight="1" x14ac:dyDescent="0.25">
      <c r="K3598" s="22"/>
      <c r="L3598" s="22"/>
      <c r="M3598" s="22"/>
      <c r="N3598" s="22"/>
      <c r="O3598" s="22"/>
      <c r="P3598" s="22"/>
      <c r="Q3598" s="22"/>
      <c r="R3598" s="22"/>
      <c r="S3598" s="22"/>
      <c r="T3598" s="22"/>
      <c r="U3598" s="22"/>
    </row>
    <row r="3599" spans="11:21" ht="25.75" customHeight="1" x14ac:dyDescent="0.25">
      <c r="K3599" s="22"/>
      <c r="L3599" s="22"/>
      <c r="M3599" s="22"/>
      <c r="N3599" s="22"/>
      <c r="O3599" s="22"/>
      <c r="P3599" s="22"/>
      <c r="Q3599" s="22"/>
      <c r="R3599" s="22"/>
      <c r="S3599" s="22"/>
      <c r="T3599" s="22"/>
      <c r="U3599" s="22"/>
    </row>
    <row r="3600" spans="11:21" ht="25.75" customHeight="1" x14ac:dyDescent="0.25">
      <c r="K3600" s="22"/>
      <c r="L3600" s="22"/>
      <c r="M3600" s="22"/>
      <c r="N3600" s="22"/>
      <c r="O3600" s="22"/>
      <c r="P3600" s="22"/>
      <c r="Q3600" s="22"/>
      <c r="R3600" s="22"/>
      <c r="S3600" s="22"/>
      <c r="T3600" s="22"/>
      <c r="U3600" s="22"/>
    </row>
    <row r="3601" spans="11:21" ht="25.75" customHeight="1" x14ac:dyDescent="0.25">
      <c r="K3601" s="22"/>
      <c r="L3601" s="22"/>
      <c r="M3601" s="22"/>
      <c r="N3601" s="22"/>
      <c r="O3601" s="22"/>
      <c r="P3601" s="22"/>
      <c r="Q3601" s="22"/>
      <c r="R3601" s="22"/>
      <c r="S3601" s="22"/>
      <c r="T3601" s="22"/>
      <c r="U3601" s="22"/>
    </row>
    <row r="3602" spans="11:21" ht="25.75" customHeight="1" x14ac:dyDescent="0.25">
      <c r="K3602" s="22"/>
      <c r="L3602" s="22"/>
      <c r="M3602" s="22"/>
      <c r="N3602" s="22"/>
      <c r="O3602" s="22"/>
      <c r="P3602" s="22"/>
      <c r="Q3602" s="22"/>
      <c r="R3602" s="22"/>
      <c r="S3602" s="22"/>
      <c r="T3602" s="22"/>
      <c r="U3602" s="22"/>
    </row>
    <row r="3603" spans="11:21" ht="25.75" customHeight="1" x14ac:dyDescent="0.25">
      <c r="K3603" s="22"/>
      <c r="L3603" s="22"/>
      <c r="M3603" s="22"/>
      <c r="N3603" s="22"/>
      <c r="O3603" s="22"/>
      <c r="P3603" s="22"/>
      <c r="Q3603" s="22"/>
      <c r="R3603" s="22"/>
      <c r="S3603" s="22"/>
      <c r="T3603" s="22"/>
      <c r="U3603" s="22"/>
    </row>
    <row r="3604" spans="11:21" ht="25.75" customHeight="1" x14ac:dyDescent="0.25">
      <c r="K3604" s="22"/>
      <c r="L3604" s="22"/>
      <c r="M3604" s="22"/>
      <c r="N3604" s="22"/>
      <c r="O3604" s="22"/>
      <c r="P3604" s="22"/>
      <c r="Q3604" s="22"/>
      <c r="R3604" s="22"/>
      <c r="S3604" s="22"/>
      <c r="T3604" s="22"/>
      <c r="U3604" s="22"/>
    </row>
    <row r="3605" spans="11:21" ht="25.75" customHeight="1" x14ac:dyDescent="0.25">
      <c r="K3605" s="22"/>
      <c r="L3605" s="22"/>
      <c r="M3605" s="22"/>
      <c r="N3605" s="22"/>
      <c r="O3605" s="22"/>
      <c r="P3605" s="22"/>
      <c r="Q3605" s="22"/>
      <c r="R3605" s="22"/>
      <c r="S3605" s="22"/>
      <c r="T3605" s="22"/>
      <c r="U3605" s="22"/>
    </row>
    <row r="3606" spans="11:21" ht="25.75" customHeight="1" x14ac:dyDescent="0.25">
      <c r="K3606" s="22"/>
      <c r="L3606" s="22"/>
      <c r="M3606" s="22"/>
      <c r="N3606" s="22"/>
      <c r="O3606" s="22"/>
      <c r="P3606" s="22"/>
      <c r="Q3606" s="22"/>
      <c r="R3606" s="22"/>
      <c r="S3606" s="22"/>
      <c r="T3606" s="22"/>
      <c r="U3606" s="22"/>
    </row>
    <row r="3607" spans="11:21" ht="25.75" customHeight="1" x14ac:dyDescent="0.25">
      <c r="K3607" s="22"/>
      <c r="L3607" s="22"/>
      <c r="M3607" s="22"/>
      <c r="N3607" s="22"/>
      <c r="O3607" s="22"/>
      <c r="P3607" s="22"/>
      <c r="Q3607" s="22"/>
      <c r="R3607" s="22"/>
      <c r="S3607" s="22"/>
      <c r="T3607" s="22"/>
      <c r="U3607" s="22"/>
    </row>
    <row r="3608" spans="11:21" ht="25.75" customHeight="1" x14ac:dyDescent="0.25">
      <c r="K3608" s="22"/>
      <c r="L3608" s="22"/>
      <c r="M3608" s="22"/>
      <c r="N3608" s="22"/>
      <c r="O3608" s="22"/>
      <c r="P3608" s="22"/>
      <c r="Q3608" s="22"/>
      <c r="R3608" s="22"/>
      <c r="S3608" s="22"/>
      <c r="T3608" s="22"/>
      <c r="U3608" s="22"/>
    </row>
    <row r="3609" spans="11:21" ht="25.75" customHeight="1" x14ac:dyDescent="0.25">
      <c r="K3609" s="22"/>
      <c r="L3609" s="22"/>
      <c r="M3609" s="22"/>
      <c r="N3609" s="22"/>
      <c r="O3609" s="22"/>
      <c r="P3609" s="22"/>
      <c r="Q3609" s="22"/>
      <c r="R3609" s="22"/>
      <c r="S3609" s="22"/>
      <c r="T3609" s="22"/>
      <c r="U3609" s="22"/>
    </row>
    <row r="3610" spans="11:21" ht="25.75" customHeight="1" x14ac:dyDescent="0.25">
      <c r="K3610" s="22"/>
      <c r="L3610" s="22"/>
      <c r="M3610" s="22"/>
      <c r="N3610" s="22"/>
      <c r="O3610" s="22"/>
      <c r="P3610" s="22"/>
      <c r="Q3610" s="22"/>
      <c r="R3610" s="22"/>
      <c r="S3610" s="22"/>
      <c r="T3610" s="22"/>
      <c r="U3610" s="22"/>
    </row>
    <row r="3611" spans="11:21" ht="25.75" customHeight="1" x14ac:dyDescent="0.25">
      <c r="K3611" s="22"/>
      <c r="L3611" s="22"/>
      <c r="M3611" s="22"/>
      <c r="N3611" s="22"/>
      <c r="O3611" s="22"/>
      <c r="P3611" s="22"/>
      <c r="Q3611" s="22"/>
      <c r="R3611" s="22"/>
      <c r="S3611" s="22"/>
      <c r="T3611" s="22"/>
      <c r="U3611" s="22"/>
    </row>
    <row r="3612" spans="11:21" ht="25.75" customHeight="1" x14ac:dyDescent="0.25">
      <c r="K3612" s="22"/>
      <c r="L3612" s="22"/>
      <c r="M3612" s="22"/>
      <c r="N3612" s="22"/>
      <c r="O3612" s="22"/>
      <c r="P3612" s="22"/>
      <c r="Q3612" s="22"/>
      <c r="R3612" s="22"/>
      <c r="S3612" s="22"/>
      <c r="T3612" s="22"/>
      <c r="U3612" s="22"/>
    </row>
    <row r="3613" spans="11:21" ht="25.75" customHeight="1" x14ac:dyDescent="0.25">
      <c r="K3613" s="22"/>
      <c r="L3613" s="22"/>
      <c r="M3613" s="22"/>
      <c r="N3613" s="22"/>
      <c r="O3613" s="22"/>
      <c r="P3613" s="22"/>
      <c r="Q3613" s="22"/>
      <c r="R3613" s="22"/>
      <c r="S3613" s="22"/>
      <c r="T3613" s="22"/>
      <c r="U3613" s="22"/>
    </row>
    <row r="3614" spans="11:21" ht="25.75" customHeight="1" x14ac:dyDescent="0.25">
      <c r="K3614" s="22"/>
      <c r="L3614" s="22"/>
      <c r="M3614" s="22"/>
      <c r="N3614" s="22"/>
      <c r="O3614" s="22"/>
      <c r="P3614" s="22"/>
      <c r="Q3614" s="22"/>
      <c r="R3614" s="22"/>
      <c r="S3614" s="22"/>
      <c r="T3614" s="22"/>
      <c r="U3614" s="22"/>
    </row>
    <row r="3615" spans="11:21" ht="25.75" customHeight="1" x14ac:dyDescent="0.25">
      <c r="K3615" s="22"/>
      <c r="L3615" s="22"/>
      <c r="M3615" s="22"/>
      <c r="N3615" s="22"/>
      <c r="O3615" s="22"/>
      <c r="P3615" s="22"/>
      <c r="Q3615" s="22"/>
      <c r="R3615" s="22"/>
      <c r="S3615" s="22"/>
      <c r="T3615" s="22"/>
      <c r="U3615" s="22"/>
    </row>
    <row r="3616" spans="11:21" ht="25.75" customHeight="1" x14ac:dyDescent="0.25">
      <c r="K3616" s="22"/>
      <c r="L3616" s="22"/>
      <c r="M3616" s="22"/>
      <c r="N3616" s="22"/>
      <c r="O3616" s="22"/>
      <c r="P3616" s="22"/>
      <c r="Q3616" s="22"/>
      <c r="R3616" s="22"/>
      <c r="S3616" s="22"/>
      <c r="T3616" s="22"/>
      <c r="U3616" s="22"/>
    </row>
    <row r="3617" spans="11:21" ht="25.75" customHeight="1" x14ac:dyDescent="0.25">
      <c r="K3617" s="22"/>
      <c r="L3617" s="22"/>
      <c r="M3617" s="22"/>
      <c r="N3617" s="22"/>
      <c r="O3617" s="22"/>
      <c r="P3617" s="22"/>
      <c r="Q3617" s="22"/>
      <c r="R3617" s="22"/>
      <c r="S3617" s="22"/>
      <c r="T3617" s="22"/>
      <c r="U3617" s="22"/>
    </row>
    <row r="3618" spans="11:21" ht="25.75" customHeight="1" x14ac:dyDescent="0.25">
      <c r="K3618" s="22"/>
      <c r="L3618" s="22"/>
      <c r="M3618" s="22"/>
      <c r="N3618" s="22"/>
      <c r="O3618" s="22"/>
      <c r="P3618" s="22"/>
      <c r="Q3618" s="22"/>
      <c r="R3618" s="22"/>
      <c r="S3618" s="22"/>
      <c r="T3618" s="22"/>
      <c r="U3618" s="22"/>
    </row>
    <row r="3619" spans="11:21" ht="25.75" customHeight="1" x14ac:dyDescent="0.25">
      <c r="K3619" s="22"/>
      <c r="L3619" s="22"/>
      <c r="M3619" s="22"/>
      <c r="N3619" s="22"/>
      <c r="O3619" s="22"/>
      <c r="P3619" s="22"/>
      <c r="Q3619" s="22"/>
      <c r="R3619" s="22"/>
      <c r="S3619" s="22"/>
      <c r="T3619" s="22"/>
      <c r="U3619" s="22"/>
    </row>
    <row r="3620" spans="11:21" ht="25.75" customHeight="1" x14ac:dyDescent="0.25">
      <c r="K3620" s="22"/>
      <c r="L3620" s="22"/>
      <c r="M3620" s="22"/>
      <c r="N3620" s="22"/>
      <c r="O3620" s="22"/>
      <c r="P3620" s="22"/>
      <c r="Q3620" s="22"/>
      <c r="R3620" s="22"/>
      <c r="S3620" s="22"/>
      <c r="T3620" s="22"/>
      <c r="U3620" s="22"/>
    </row>
    <row r="3621" spans="11:21" ht="25.75" customHeight="1" x14ac:dyDescent="0.25">
      <c r="K3621" s="22"/>
      <c r="L3621" s="22"/>
      <c r="M3621" s="22"/>
      <c r="N3621" s="22"/>
      <c r="O3621" s="22"/>
      <c r="P3621" s="22"/>
      <c r="Q3621" s="22"/>
      <c r="R3621" s="22"/>
      <c r="S3621" s="22"/>
      <c r="T3621" s="22"/>
      <c r="U3621" s="22"/>
    </row>
    <row r="3622" spans="11:21" ht="25.75" customHeight="1" x14ac:dyDescent="0.25">
      <c r="K3622" s="22"/>
      <c r="L3622" s="22"/>
      <c r="M3622" s="22"/>
      <c r="N3622" s="22"/>
      <c r="O3622" s="22"/>
      <c r="P3622" s="22"/>
      <c r="Q3622" s="22"/>
      <c r="R3622" s="22"/>
      <c r="S3622" s="22"/>
      <c r="T3622" s="22"/>
      <c r="U3622" s="22"/>
    </row>
    <row r="3623" spans="11:21" ht="25.75" customHeight="1" x14ac:dyDescent="0.25">
      <c r="K3623" s="22"/>
      <c r="L3623" s="22"/>
      <c r="M3623" s="22"/>
      <c r="N3623" s="22"/>
      <c r="O3623" s="22"/>
      <c r="P3623" s="22"/>
      <c r="Q3623" s="22"/>
      <c r="R3623" s="22"/>
      <c r="S3623" s="22"/>
      <c r="T3623" s="22"/>
      <c r="U3623" s="22"/>
    </row>
    <row r="3624" spans="11:21" ht="25.75" customHeight="1" x14ac:dyDescent="0.25">
      <c r="K3624" s="22"/>
      <c r="L3624" s="22"/>
      <c r="M3624" s="22"/>
      <c r="N3624" s="22"/>
      <c r="O3624" s="22"/>
      <c r="P3624" s="22"/>
      <c r="Q3624" s="22"/>
      <c r="R3624" s="22"/>
      <c r="S3624" s="22"/>
      <c r="T3624" s="22"/>
      <c r="U3624" s="22"/>
    </row>
    <row r="3625" spans="11:21" ht="25.75" customHeight="1" x14ac:dyDescent="0.25">
      <c r="K3625" s="22"/>
      <c r="L3625" s="22"/>
      <c r="M3625" s="22"/>
      <c r="N3625" s="22"/>
      <c r="O3625" s="22"/>
      <c r="P3625" s="22"/>
      <c r="Q3625" s="22"/>
      <c r="R3625" s="22"/>
      <c r="S3625" s="22"/>
      <c r="T3625" s="22"/>
      <c r="U3625" s="22"/>
    </row>
    <row r="3626" spans="11:21" ht="25.75" customHeight="1" x14ac:dyDescent="0.25">
      <c r="K3626" s="22"/>
      <c r="L3626" s="22"/>
      <c r="M3626" s="22"/>
      <c r="N3626" s="22"/>
      <c r="O3626" s="22"/>
      <c r="P3626" s="22"/>
      <c r="Q3626" s="22"/>
      <c r="R3626" s="22"/>
      <c r="S3626" s="22"/>
      <c r="T3626" s="22"/>
      <c r="U3626" s="22"/>
    </row>
    <row r="3627" spans="11:21" ht="25.75" customHeight="1" x14ac:dyDescent="0.25">
      <c r="K3627" s="22"/>
      <c r="L3627" s="22"/>
      <c r="M3627" s="22"/>
      <c r="N3627" s="22"/>
      <c r="O3627" s="22"/>
      <c r="P3627" s="22"/>
      <c r="Q3627" s="22"/>
      <c r="R3627" s="22"/>
      <c r="S3627" s="22"/>
      <c r="T3627" s="22"/>
      <c r="U3627" s="22"/>
    </row>
    <row r="3628" spans="11:21" ht="25.75" customHeight="1" x14ac:dyDescent="0.25">
      <c r="K3628" s="22"/>
      <c r="L3628" s="22"/>
      <c r="M3628" s="22"/>
      <c r="N3628" s="22"/>
      <c r="O3628" s="22"/>
      <c r="P3628" s="22"/>
      <c r="Q3628" s="22"/>
      <c r="R3628" s="22"/>
      <c r="S3628" s="22"/>
      <c r="T3628" s="22"/>
      <c r="U3628" s="22"/>
    </row>
    <row r="3629" spans="11:21" ht="25.75" customHeight="1" x14ac:dyDescent="0.25">
      <c r="K3629" s="22"/>
      <c r="L3629" s="22"/>
      <c r="M3629" s="22"/>
      <c r="N3629" s="22"/>
      <c r="O3629" s="22"/>
      <c r="P3629" s="22"/>
      <c r="Q3629" s="22"/>
      <c r="R3629" s="22"/>
      <c r="S3629" s="22"/>
      <c r="T3629" s="22"/>
      <c r="U3629" s="22"/>
    </row>
    <row r="3630" spans="11:21" ht="25.75" customHeight="1" x14ac:dyDescent="0.25">
      <c r="K3630" s="22"/>
      <c r="L3630" s="22"/>
      <c r="M3630" s="22"/>
      <c r="N3630" s="22"/>
      <c r="O3630" s="22"/>
      <c r="P3630" s="22"/>
      <c r="Q3630" s="22"/>
      <c r="R3630" s="22"/>
      <c r="S3630" s="22"/>
      <c r="T3630" s="22"/>
      <c r="U3630" s="22"/>
    </row>
    <row r="3631" spans="11:21" ht="25.75" customHeight="1" x14ac:dyDescent="0.25">
      <c r="K3631" s="22"/>
      <c r="L3631" s="22"/>
      <c r="M3631" s="22"/>
      <c r="N3631" s="22"/>
      <c r="O3631" s="22"/>
      <c r="P3631" s="22"/>
      <c r="Q3631" s="22"/>
      <c r="R3631" s="22"/>
      <c r="S3631" s="22"/>
      <c r="T3631" s="22"/>
      <c r="U3631" s="22"/>
    </row>
    <row r="3632" spans="11:21" ht="25.75" customHeight="1" x14ac:dyDescent="0.25">
      <c r="K3632" s="22"/>
      <c r="L3632" s="22"/>
      <c r="M3632" s="22"/>
      <c r="N3632" s="22"/>
      <c r="O3632" s="22"/>
      <c r="P3632" s="22"/>
      <c r="Q3632" s="22"/>
      <c r="R3632" s="22"/>
      <c r="S3632" s="22"/>
      <c r="T3632" s="22"/>
      <c r="U3632" s="22"/>
    </row>
    <row r="3633" spans="11:21" ht="25.75" customHeight="1" x14ac:dyDescent="0.25">
      <c r="K3633" s="22"/>
      <c r="L3633" s="22"/>
      <c r="M3633" s="22"/>
      <c r="N3633" s="22"/>
      <c r="O3633" s="22"/>
      <c r="P3633" s="22"/>
      <c r="Q3633" s="22"/>
      <c r="R3633" s="22"/>
      <c r="S3633" s="22"/>
      <c r="T3633" s="22"/>
      <c r="U3633" s="22"/>
    </row>
    <row r="3634" spans="11:21" ht="25.75" customHeight="1" x14ac:dyDescent="0.25">
      <c r="K3634" s="22"/>
      <c r="L3634" s="22"/>
      <c r="M3634" s="22"/>
      <c r="N3634" s="22"/>
      <c r="O3634" s="22"/>
      <c r="P3634" s="22"/>
      <c r="Q3634" s="22"/>
      <c r="R3634" s="22"/>
      <c r="S3634" s="22"/>
      <c r="T3634" s="22"/>
      <c r="U3634" s="22"/>
    </row>
    <row r="3635" spans="11:21" ht="25.75" customHeight="1" x14ac:dyDescent="0.25">
      <c r="K3635" s="22"/>
      <c r="L3635" s="22"/>
      <c r="M3635" s="22"/>
      <c r="N3635" s="22"/>
      <c r="O3635" s="22"/>
      <c r="P3635" s="22"/>
      <c r="Q3635" s="22"/>
      <c r="R3635" s="22"/>
      <c r="S3635" s="22"/>
      <c r="T3635" s="22"/>
      <c r="U3635" s="22"/>
    </row>
    <row r="3636" spans="11:21" ht="25.75" customHeight="1" x14ac:dyDescent="0.25">
      <c r="K3636" s="22"/>
      <c r="L3636" s="22"/>
      <c r="M3636" s="22"/>
      <c r="N3636" s="22"/>
      <c r="O3636" s="22"/>
      <c r="P3636" s="22"/>
      <c r="Q3636" s="22"/>
      <c r="R3636" s="22"/>
      <c r="S3636" s="22"/>
      <c r="T3636" s="22"/>
      <c r="U3636" s="22"/>
    </row>
    <row r="3637" spans="11:21" ht="25.75" customHeight="1" x14ac:dyDescent="0.25">
      <c r="K3637" s="22"/>
      <c r="L3637" s="22"/>
      <c r="M3637" s="22"/>
      <c r="N3637" s="22"/>
      <c r="O3637" s="22"/>
      <c r="P3637" s="22"/>
      <c r="Q3637" s="22"/>
      <c r="R3637" s="22"/>
      <c r="S3637" s="22"/>
      <c r="T3637" s="22"/>
      <c r="U3637" s="22"/>
    </row>
    <row r="3638" spans="11:21" ht="25.75" customHeight="1" x14ac:dyDescent="0.25">
      <c r="K3638" s="22"/>
      <c r="L3638" s="22"/>
      <c r="M3638" s="22"/>
      <c r="N3638" s="22"/>
      <c r="O3638" s="22"/>
      <c r="P3638" s="22"/>
      <c r="Q3638" s="22"/>
      <c r="R3638" s="22"/>
      <c r="S3638" s="22"/>
      <c r="T3638" s="22"/>
      <c r="U3638" s="22"/>
    </row>
    <row r="3639" spans="11:21" ht="25.75" customHeight="1" x14ac:dyDescent="0.25">
      <c r="K3639" s="22"/>
      <c r="L3639" s="22"/>
      <c r="M3639" s="22"/>
      <c r="N3639" s="22"/>
      <c r="O3639" s="22"/>
      <c r="P3639" s="22"/>
      <c r="Q3639" s="22"/>
      <c r="R3639" s="22"/>
      <c r="S3639" s="22"/>
      <c r="T3639" s="22"/>
      <c r="U3639" s="22"/>
    </row>
    <row r="3640" spans="11:21" ht="25.75" customHeight="1" x14ac:dyDescent="0.25">
      <c r="K3640" s="22"/>
      <c r="L3640" s="22"/>
      <c r="M3640" s="22"/>
      <c r="N3640" s="22"/>
      <c r="O3640" s="22"/>
      <c r="P3640" s="22"/>
      <c r="Q3640" s="22"/>
      <c r="R3640" s="22"/>
      <c r="S3640" s="22"/>
      <c r="T3640" s="22"/>
      <c r="U3640" s="22"/>
    </row>
    <row r="3641" spans="11:21" ht="25.75" customHeight="1" x14ac:dyDescent="0.25">
      <c r="K3641" s="22"/>
      <c r="L3641" s="22"/>
      <c r="M3641" s="22"/>
      <c r="N3641" s="22"/>
      <c r="O3641" s="22"/>
      <c r="P3641" s="22"/>
      <c r="Q3641" s="22"/>
      <c r="R3641" s="22"/>
      <c r="S3641" s="22"/>
      <c r="T3641" s="22"/>
      <c r="U3641" s="22"/>
    </row>
    <row r="3642" spans="11:21" ht="25.75" customHeight="1" x14ac:dyDescent="0.25">
      <c r="K3642" s="22"/>
      <c r="L3642" s="22"/>
      <c r="M3642" s="22"/>
      <c r="N3642" s="22"/>
      <c r="O3642" s="22"/>
      <c r="P3642" s="22"/>
      <c r="Q3642" s="22"/>
      <c r="R3642" s="22"/>
      <c r="S3642" s="22"/>
      <c r="T3642" s="22"/>
      <c r="U3642" s="22"/>
    </row>
    <row r="3643" spans="11:21" ht="25.75" customHeight="1" x14ac:dyDescent="0.25">
      <c r="K3643" s="22"/>
      <c r="L3643" s="22"/>
      <c r="M3643" s="22"/>
      <c r="N3643" s="22"/>
      <c r="O3643" s="22"/>
      <c r="P3643" s="22"/>
      <c r="Q3643" s="22"/>
      <c r="R3643" s="22"/>
      <c r="S3643" s="22"/>
      <c r="T3643" s="22"/>
      <c r="U3643" s="22"/>
    </row>
    <row r="3644" spans="11:21" ht="25.75" customHeight="1" x14ac:dyDescent="0.25">
      <c r="K3644" s="22"/>
      <c r="L3644" s="22"/>
      <c r="M3644" s="22"/>
      <c r="N3644" s="22"/>
      <c r="O3644" s="22"/>
      <c r="P3644" s="22"/>
      <c r="Q3644" s="22"/>
      <c r="R3644" s="22"/>
      <c r="S3644" s="22"/>
      <c r="T3644" s="22"/>
      <c r="U3644" s="22"/>
    </row>
    <row r="3645" spans="11:21" ht="25.75" customHeight="1" x14ac:dyDescent="0.25">
      <c r="K3645" s="22"/>
      <c r="L3645" s="22"/>
      <c r="M3645" s="22"/>
      <c r="N3645" s="22"/>
      <c r="O3645" s="22"/>
      <c r="P3645" s="22"/>
      <c r="Q3645" s="22"/>
      <c r="R3645" s="22"/>
      <c r="S3645" s="22"/>
      <c r="T3645" s="22"/>
      <c r="U3645" s="22"/>
    </row>
    <row r="3646" spans="11:21" ht="25.75" customHeight="1" x14ac:dyDescent="0.25">
      <c r="K3646" s="22"/>
      <c r="L3646" s="22"/>
      <c r="M3646" s="22"/>
      <c r="N3646" s="22"/>
      <c r="O3646" s="22"/>
      <c r="P3646" s="22"/>
      <c r="Q3646" s="22"/>
      <c r="R3646" s="22"/>
      <c r="S3646" s="22"/>
      <c r="T3646" s="22"/>
      <c r="U3646" s="22"/>
    </row>
    <row r="3647" spans="11:21" ht="25.75" customHeight="1" x14ac:dyDescent="0.25">
      <c r="K3647" s="22"/>
      <c r="L3647" s="22"/>
      <c r="M3647" s="22"/>
      <c r="N3647" s="22"/>
      <c r="O3647" s="22"/>
      <c r="P3647" s="22"/>
      <c r="Q3647" s="22"/>
      <c r="R3647" s="22"/>
      <c r="S3647" s="22"/>
      <c r="T3647" s="22"/>
      <c r="U3647" s="22"/>
    </row>
    <row r="3648" spans="11:21" ht="25.75" customHeight="1" x14ac:dyDescent="0.25">
      <c r="K3648" s="22"/>
      <c r="L3648" s="22"/>
      <c r="M3648" s="22"/>
      <c r="N3648" s="22"/>
      <c r="O3648" s="22"/>
      <c r="P3648" s="22"/>
      <c r="Q3648" s="22"/>
      <c r="R3648" s="22"/>
      <c r="S3648" s="22"/>
      <c r="T3648" s="22"/>
      <c r="U3648" s="22"/>
    </row>
    <row r="3649" spans="11:21" ht="25.75" customHeight="1" x14ac:dyDescent="0.25">
      <c r="K3649" s="22"/>
      <c r="L3649" s="22"/>
      <c r="M3649" s="22"/>
      <c r="N3649" s="22"/>
      <c r="O3649" s="22"/>
      <c r="P3649" s="22"/>
      <c r="Q3649" s="22"/>
      <c r="R3649" s="22"/>
      <c r="S3649" s="22"/>
      <c r="T3649" s="22"/>
      <c r="U3649" s="22"/>
    </row>
    <row r="3650" spans="11:21" ht="25.75" customHeight="1" x14ac:dyDescent="0.25">
      <c r="K3650" s="22"/>
      <c r="L3650" s="22"/>
      <c r="M3650" s="22"/>
      <c r="N3650" s="22"/>
      <c r="O3650" s="22"/>
      <c r="P3650" s="22"/>
      <c r="Q3650" s="22"/>
      <c r="R3650" s="22"/>
      <c r="S3650" s="22"/>
      <c r="T3650" s="22"/>
      <c r="U3650" s="22"/>
    </row>
    <row r="3651" spans="11:21" ht="25.75" customHeight="1" x14ac:dyDescent="0.25">
      <c r="K3651" s="22"/>
      <c r="L3651" s="22"/>
      <c r="M3651" s="22"/>
      <c r="N3651" s="22"/>
      <c r="O3651" s="22"/>
      <c r="P3651" s="22"/>
      <c r="Q3651" s="22"/>
      <c r="R3651" s="22"/>
      <c r="S3651" s="22"/>
      <c r="T3651" s="22"/>
      <c r="U3651" s="22"/>
    </row>
    <row r="3652" spans="11:21" ht="25.75" customHeight="1" x14ac:dyDescent="0.25">
      <c r="K3652" s="22"/>
      <c r="L3652" s="22"/>
      <c r="M3652" s="22"/>
      <c r="N3652" s="22"/>
      <c r="O3652" s="22"/>
      <c r="P3652" s="22"/>
      <c r="Q3652" s="22"/>
      <c r="R3652" s="22"/>
      <c r="S3652" s="22"/>
      <c r="T3652" s="22"/>
      <c r="U3652" s="22"/>
    </row>
    <row r="3653" spans="11:21" ht="25.75" customHeight="1" x14ac:dyDescent="0.25">
      <c r="K3653" s="22"/>
      <c r="L3653" s="22"/>
      <c r="M3653" s="22"/>
      <c r="N3653" s="22"/>
      <c r="O3653" s="22"/>
      <c r="P3653" s="22"/>
      <c r="Q3653" s="22"/>
      <c r="R3653" s="22"/>
      <c r="S3653" s="22"/>
      <c r="T3653" s="22"/>
      <c r="U3653" s="22"/>
    </row>
    <row r="3654" spans="11:21" ht="25.75" customHeight="1" x14ac:dyDescent="0.25">
      <c r="K3654" s="22"/>
      <c r="L3654" s="22"/>
      <c r="M3654" s="22"/>
      <c r="N3654" s="22"/>
      <c r="O3654" s="22"/>
      <c r="P3654" s="22"/>
      <c r="Q3654" s="22"/>
      <c r="R3654" s="22"/>
      <c r="S3654" s="22"/>
      <c r="T3654" s="22"/>
      <c r="U3654" s="22"/>
    </row>
    <row r="3655" spans="11:21" ht="25.75" customHeight="1" x14ac:dyDescent="0.25">
      <c r="K3655" s="22"/>
      <c r="L3655" s="22"/>
      <c r="M3655" s="22"/>
      <c r="N3655" s="22"/>
      <c r="O3655" s="22"/>
      <c r="P3655" s="22"/>
      <c r="Q3655" s="22"/>
      <c r="R3655" s="22"/>
      <c r="S3655" s="22"/>
      <c r="T3655" s="22"/>
      <c r="U3655" s="22"/>
    </row>
    <row r="3656" spans="11:21" ht="25.75" customHeight="1" x14ac:dyDescent="0.25">
      <c r="K3656" s="22"/>
      <c r="L3656" s="22"/>
      <c r="M3656" s="22"/>
      <c r="N3656" s="22"/>
      <c r="O3656" s="22"/>
      <c r="P3656" s="22"/>
      <c r="Q3656" s="22"/>
      <c r="R3656" s="22"/>
      <c r="S3656" s="22"/>
      <c r="T3656" s="22"/>
      <c r="U3656" s="22"/>
    </row>
    <row r="3657" spans="11:21" ht="25.75" customHeight="1" x14ac:dyDescent="0.25">
      <c r="K3657" s="22"/>
      <c r="L3657" s="22"/>
      <c r="M3657" s="22"/>
      <c r="N3657" s="22"/>
      <c r="O3657" s="22"/>
      <c r="P3657" s="22"/>
      <c r="Q3657" s="22"/>
      <c r="R3657" s="22"/>
      <c r="S3657" s="22"/>
      <c r="T3657" s="22"/>
      <c r="U3657" s="22"/>
    </row>
    <row r="3658" spans="11:21" ht="25.75" customHeight="1" x14ac:dyDescent="0.25">
      <c r="K3658" s="22"/>
      <c r="L3658" s="22"/>
      <c r="M3658" s="22"/>
      <c r="N3658" s="22"/>
      <c r="O3658" s="22"/>
      <c r="P3658" s="22"/>
      <c r="Q3658" s="22"/>
      <c r="R3658" s="22"/>
      <c r="S3658" s="22"/>
      <c r="T3658" s="22"/>
      <c r="U3658" s="22"/>
    </row>
    <row r="3659" spans="11:21" ht="25.75" customHeight="1" x14ac:dyDescent="0.25">
      <c r="K3659" s="22"/>
      <c r="L3659" s="22"/>
      <c r="M3659" s="22"/>
      <c r="N3659" s="22"/>
      <c r="O3659" s="22"/>
      <c r="P3659" s="22"/>
      <c r="Q3659" s="22"/>
      <c r="R3659" s="22"/>
      <c r="S3659" s="22"/>
      <c r="T3659" s="22"/>
      <c r="U3659" s="22"/>
    </row>
    <row r="3660" spans="11:21" ht="25.75" customHeight="1" x14ac:dyDescent="0.25">
      <c r="K3660" s="22"/>
      <c r="L3660" s="22"/>
      <c r="M3660" s="22"/>
      <c r="N3660" s="22"/>
      <c r="O3660" s="22"/>
      <c r="P3660" s="22"/>
      <c r="Q3660" s="22"/>
      <c r="R3660" s="22"/>
      <c r="S3660" s="22"/>
      <c r="T3660" s="22"/>
      <c r="U3660" s="22"/>
    </row>
    <row r="3661" spans="11:21" ht="25.75" customHeight="1" x14ac:dyDescent="0.25">
      <c r="K3661" s="22"/>
      <c r="L3661" s="22"/>
      <c r="M3661" s="22"/>
      <c r="N3661" s="22"/>
      <c r="O3661" s="22"/>
      <c r="P3661" s="22"/>
      <c r="Q3661" s="22"/>
      <c r="R3661" s="22"/>
      <c r="S3661" s="22"/>
      <c r="T3661" s="22"/>
      <c r="U3661" s="22"/>
    </row>
    <row r="3662" spans="11:21" ht="25.75" customHeight="1" x14ac:dyDescent="0.25">
      <c r="K3662" s="22"/>
      <c r="L3662" s="22"/>
      <c r="M3662" s="22"/>
      <c r="N3662" s="22"/>
      <c r="O3662" s="22"/>
      <c r="P3662" s="22"/>
      <c r="Q3662" s="22"/>
      <c r="R3662" s="22"/>
      <c r="S3662" s="22"/>
      <c r="T3662" s="22"/>
      <c r="U3662" s="22"/>
    </row>
    <row r="3663" spans="11:21" ht="25.75" customHeight="1" x14ac:dyDescent="0.25">
      <c r="K3663" s="22"/>
      <c r="L3663" s="22"/>
      <c r="M3663" s="22"/>
      <c r="N3663" s="22"/>
      <c r="O3663" s="22"/>
      <c r="P3663" s="22"/>
      <c r="Q3663" s="22"/>
      <c r="R3663" s="22"/>
      <c r="S3663" s="22"/>
      <c r="T3663" s="22"/>
      <c r="U3663" s="22"/>
    </row>
    <row r="3664" spans="11:21" ht="25.75" customHeight="1" x14ac:dyDescent="0.25">
      <c r="K3664" s="22"/>
      <c r="L3664" s="22"/>
      <c r="M3664" s="22"/>
      <c r="N3664" s="22"/>
      <c r="O3664" s="22"/>
      <c r="P3664" s="22"/>
      <c r="Q3664" s="22"/>
      <c r="R3664" s="22"/>
      <c r="S3664" s="22"/>
      <c r="T3664" s="22"/>
      <c r="U3664" s="22"/>
    </row>
    <row r="3665" spans="11:21" ht="25.75" customHeight="1" x14ac:dyDescent="0.25">
      <c r="K3665" s="22"/>
      <c r="L3665" s="22"/>
      <c r="M3665" s="22"/>
      <c r="N3665" s="22"/>
      <c r="O3665" s="22"/>
      <c r="P3665" s="22"/>
      <c r="Q3665" s="22"/>
      <c r="R3665" s="22"/>
      <c r="S3665" s="22"/>
      <c r="T3665" s="22"/>
      <c r="U3665" s="22"/>
    </row>
    <row r="3666" spans="11:21" ht="25.75" customHeight="1" x14ac:dyDescent="0.25">
      <c r="K3666" s="22"/>
      <c r="L3666" s="22"/>
      <c r="M3666" s="22"/>
      <c r="N3666" s="22"/>
      <c r="O3666" s="22"/>
      <c r="P3666" s="22"/>
      <c r="Q3666" s="22"/>
      <c r="R3666" s="22"/>
      <c r="S3666" s="22"/>
      <c r="T3666" s="22"/>
      <c r="U3666" s="22"/>
    </row>
    <row r="3667" spans="11:21" ht="25.75" customHeight="1" x14ac:dyDescent="0.25">
      <c r="K3667" s="22"/>
      <c r="L3667" s="22"/>
      <c r="M3667" s="22"/>
      <c r="N3667" s="22"/>
      <c r="O3667" s="22"/>
      <c r="P3667" s="22"/>
      <c r="Q3667" s="22"/>
      <c r="R3667" s="22"/>
      <c r="S3667" s="22"/>
      <c r="T3667" s="22"/>
      <c r="U3667" s="22"/>
    </row>
    <row r="3668" spans="11:21" ht="25.75" customHeight="1" x14ac:dyDescent="0.25">
      <c r="K3668" s="22"/>
      <c r="L3668" s="22"/>
      <c r="M3668" s="22"/>
      <c r="N3668" s="22"/>
      <c r="O3668" s="22"/>
      <c r="P3668" s="22"/>
      <c r="Q3668" s="22"/>
      <c r="R3668" s="22"/>
      <c r="S3668" s="22"/>
      <c r="T3668" s="22"/>
      <c r="U3668" s="22"/>
    </row>
    <row r="3669" spans="11:21" ht="25.75" customHeight="1" x14ac:dyDescent="0.25">
      <c r="K3669" s="22"/>
      <c r="L3669" s="22"/>
      <c r="M3669" s="22"/>
      <c r="N3669" s="22"/>
      <c r="O3669" s="22"/>
      <c r="P3669" s="22"/>
      <c r="Q3669" s="22"/>
      <c r="R3669" s="22"/>
      <c r="S3669" s="22"/>
      <c r="T3669" s="22"/>
      <c r="U3669" s="22"/>
    </row>
    <row r="3670" spans="11:21" ht="25.75" customHeight="1" x14ac:dyDescent="0.25">
      <c r="K3670" s="22"/>
      <c r="L3670" s="22"/>
      <c r="M3670" s="22"/>
      <c r="N3670" s="22"/>
      <c r="O3670" s="22"/>
      <c r="P3670" s="22"/>
      <c r="Q3670" s="22"/>
      <c r="R3670" s="22"/>
      <c r="S3670" s="22"/>
      <c r="T3670" s="22"/>
      <c r="U3670" s="22"/>
    </row>
    <row r="3671" spans="11:21" ht="25.75" customHeight="1" x14ac:dyDescent="0.25">
      <c r="K3671" s="22"/>
      <c r="L3671" s="22"/>
      <c r="M3671" s="22"/>
      <c r="N3671" s="22"/>
      <c r="O3671" s="22"/>
      <c r="P3671" s="22"/>
      <c r="Q3671" s="22"/>
      <c r="R3671" s="22"/>
      <c r="S3671" s="22"/>
      <c r="T3671" s="22"/>
      <c r="U3671" s="22"/>
    </row>
    <row r="3672" spans="11:21" ht="25.75" customHeight="1" x14ac:dyDescent="0.25">
      <c r="K3672" s="22"/>
      <c r="L3672" s="22"/>
      <c r="M3672" s="22"/>
      <c r="N3672" s="22"/>
      <c r="O3672" s="22"/>
      <c r="P3672" s="22"/>
      <c r="Q3672" s="22"/>
      <c r="R3672" s="22"/>
      <c r="S3672" s="22"/>
      <c r="T3672" s="22"/>
      <c r="U3672" s="22"/>
    </row>
    <row r="3673" spans="11:21" ht="25.75" customHeight="1" x14ac:dyDescent="0.25">
      <c r="K3673" s="22"/>
      <c r="L3673" s="22"/>
      <c r="M3673" s="22"/>
      <c r="N3673" s="22"/>
      <c r="O3673" s="22"/>
      <c r="P3673" s="22"/>
      <c r="Q3673" s="22"/>
      <c r="R3673" s="22"/>
      <c r="S3673" s="22"/>
      <c r="T3673" s="22"/>
      <c r="U3673" s="22"/>
    </row>
    <row r="3674" spans="11:21" ht="25.75" customHeight="1" x14ac:dyDescent="0.25">
      <c r="K3674" s="22"/>
      <c r="L3674" s="22"/>
      <c r="M3674" s="22"/>
      <c r="N3674" s="22"/>
      <c r="O3674" s="22"/>
      <c r="P3674" s="22"/>
      <c r="Q3674" s="22"/>
      <c r="R3674" s="22"/>
      <c r="S3674" s="22"/>
      <c r="T3674" s="22"/>
      <c r="U3674" s="22"/>
    </row>
    <row r="3675" spans="11:21" ht="25.75" customHeight="1" x14ac:dyDescent="0.25">
      <c r="K3675" s="22"/>
      <c r="L3675" s="22"/>
      <c r="M3675" s="22"/>
      <c r="N3675" s="22"/>
      <c r="O3675" s="22"/>
      <c r="P3675" s="22"/>
      <c r="Q3675" s="22"/>
      <c r="R3675" s="22"/>
      <c r="S3675" s="22"/>
      <c r="T3675" s="22"/>
      <c r="U3675" s="22"/>
    </row>
    <row r="3676" spans="11:21" ht="25.75" customHeight="1" x14ac:dyDescent="0.25">
      <c r="K3676" s="22"/>
      <c r="L3676" s="22"/>
      <c r="M3676" s="22"/>
      <c r="N3676" s="22"/>
      <c r="O3676" s="22"/>
      <c r="P3676" s="22"/>
      <c r="Q3676" s="22"/>
      <c r="R3676" s="22"/>
      <c r="S3676" s="22"/>
      <c r="T3676" s="22"/>
      <c r="U3676" s="22"/>
    </row>
    <row r="3677" spans="11:21" ht="25.75" customHeight="1" x14ac:dyDescent="0.25">
      <c r="K3677" s="22"/>
      <c r="L3677" s="22"/>
      <c r="M3677" s="22"/>
      <c r="N3677" s="22"/>
      <c r="O3677" s="22"/>
      <c r="P3677" s="22"/>
      <c r="Q3677" s="22"/>
      <c r="R3677" s="22"/>
      <c r="S3677" s="22"/>
      <c r="T3677" s="22"/>
      <c r="U3677" s="22"/>
    </row>
    <row r="3678" spans="11:21" ht="25.75" customHeight="1" x14ac:dyDescent="0.25">
      <c r="K3678" s="22"/>
      <c r="L3678" s="22"/>
      <c r="M3678" s="22"/>
      <c r="N3678" s="22"/>
      <c r="O3678" s="22"/>
      <c r="P3678" s="22"/>
      <c r="Q3678" s="22"/>
      <c r="R3678" s="22"/>
      <c r="S3678" s="22"/>
      <c r="T3678" s="22"/>
      <c r="U3678" s="22"/>
    </row>
    <row r="3679" spans="11:21" ht="25.75" customHeight="1" x14ac:dyDescent="0.25">
      <c r="K3679" s="22"/>
      <c r="L3679" s="22"/>
      <c r="M3679" s="22"/>
      <c r="N3679" s="22"/>
      <c r="O3679" s="22"/>
      <c r="P3679" s="22"/>
      <c r="Q3679" s="22"/>
      <c r="R3679" s="22"/>
      <c r="S3679" s="22"/>
      <c r="T3679" s="22"/>
      <c r="U3679" s="22"/>
    </row>
    <row r="3680" spans="11:21" ht="25.75" customHeight="1" x14ac:dyDescent="0.25">
      <c r="K3680" s="22"/>
      <c r="L3680" s="22"/>
      <c r="M3680" s="22"/>
      <c r="N3680" s="22"/>
      <c r="O3680" s="22"/>
      <c r="P3680" s="22"/>
      <c r="Q3680" s="22"/>
      <c r="R3680" s="22"/>
      <c r="S3680" s="22"/>
      <c r="T3680" s="22"/>
      <c r="U3680" s="22"/>
    </row>
    <row r="3681" spans="11:21" ht="25.75" customHeight="1" x14ac:dyDescent="0.25">
      <c r="K3681" s="22"/>
      <c r="L3681" s="22"/>
      <c r="M3681" s="22"/>
      <c r="N3681" s="22"/>
      <c r="O3681" s="22"/>
      <c r="P3681" s="22"/>
      <c r="Q3681" s="22"/>
      <c r="R3681" s="22"/>
      <c r="S3681" s="22"/>
      <c r="T3681" s="22"/>
      <c r="U3681" s="22"/>
    </row>
    <row r="3682" spans="11:21" ht="25.75" customHeight="1" x14ac:dyDescent="0.25">
      <c r="K3682" s="22"/>
      <c r="L3682" s="22"/>
      <c r="M3682" s="22"/>
      <c r="N3682" s="22"/>
      <c r="O3682" s="22"/>
      <c r="P3682" s="22"/>
      <c r="Q3682" s="22"/>
      <c r="R3682" s="22"/>
      <c r="S3682" s="22"/>
      <c r="T3682" s="22"/>
      <c r="U3682" s="22"/>
    </row>
    <row r="3683" spans="11:21" ht="25.75" customHeight="1" x14ac:dyDescent="0.25">
      <c r="K3683" s="22"/>
      <c r="L3683" s="22"/>
      <c r="M3683" s="22"/>
      <c r="N3683" s="22"/>
      <c r="O3683" s="22"/>
      <c r="P3683" s="22"/>
      <c r="Q3683" s="22"/>
      <c r="R3683" s="22"/>
      <c r="S3683" s="22"/>
      <c r="T3683" s="22"/>
      <c r="U3683" s="22"/>
    </row>
    <row r="3684" spans="11:21" ht="25.75" customHeight="1" x14ac:dyDescent="0.25">
      <c r="K3684" s="22"/>
      <c r="L3684" s="22"/>
      <c r="M3684" s="22"/>
      <c r="N3684" s="22"/>
      <c r="O3684" s="22"/>
      <c r="P3684" s="22"/>
      <c r="Q3684" s="22"/>
      <c r="R3684" s="22"/>
      <c r="S3684" s="22"/>
      <c r="T3684" s="22"/>
      <c r="U3684" s="22"/>
    </row>
    <row r="3685" spans="11:21" ht="25.75" customHeight="1" x14ac:dyDescent="0.25">
      <c r="K3685" s="22"/>
      <c r="L3685" s="22"/>
      <c r="M3685" s="22"/>
      <c r="N3685" s="22"/>
      <c r="O3685" s="22"/>
      <c r="P3685" s="22"/>
      <c r="Q3685" s="22"/>
      <c r="R3685" s="22"/>
      <c r="S3685" s="22"/>
      <c r="T3685" s="22"/>
      <c r="U3685" s="22"/>
    </row>
    <row r="3686" spans="11:21" ht="25.75" customHeight="1" x14ac:dyDescent="0.25">
      <c r="K3686" s="22"/>
      <c r="L3686" s="22"/>
      <c r="M3686" s="22"/>
      <c r="N3686" s="22"/>
      <c r="O3686" s="22"/>
      <c r="P3686" s="22"/>
      <c r="Q3686" s="22"/>
      <c r="R3686" s="22"/>
      <c r="S3686" s="22"/>
      <c r="T3686" s="22"/>
      <c r="U3686" s="22"/>
    </row>
    <row r="3687" spans="11:21" ht="25.75" customHeight="1" x14ac:dyDescent="0.25">
      <c r="K3687" s="22"/>
      <c r="L3687" s="22"/>
      <c r="M3687" s="22"/>
      <c r="N3687" s="22"/>
      <c r="O3687" s="22"/>
      <c r="P3687" s="22"/>
      <c r="Q3687" s="22"/>
      <c r="R3687" s="22"/>
      <c r="S3687" s="22"/>
      <c r="T3687" s="22"/>
      <c r="U3687" s="22"/>
    </row>
    <row r="3688" spans="11:21" ht="25.75" customHeight="1" x14ac:dyDescent="0.25">
      <c r="K3688" s="22"/>
      <c r="L3688" s="22"/>
      <c r="M3688" s="22"/>
      <c r="N3688" s="22"/>
      <c r="O3688" s="22"/>
      <c r="P3688" s="22"/>
      <c r="Q3688" s="22"/>
      <c r="R3688" s="22"/>
      <c r="S3688" s="22"/>
      <c r="T3688" s="22"/>
      <c r="U3688" s="22"/>
    </row>
    <row r="3689" spans="11:21" ht="25.75" customHeight="1" x14ac:dyDescent="0.25">
      <c r="K3689" s="22"/>
      <c r="L3689" s="22"/>
      <c r="M3689" s="22"/>
      <c r="N3689" s="22"/>
      <c r="O3689" s="22"/>
      <c r="P3689" s="22"/>
      <c r="Q3689" s="22"/>
      <c r="R3689" s="22"/>
      <c r="S3689" s="22"/>
      <c r="T3689" s="22"/>
      <c r="U3689" s="22"/>
    </row>
    <row r="3690" spans="11:21" ht="25.75" customHeight="1" x14ac:dyDescent="0.25">
      <c r="K3690" s="22"/>
      <c r="L3690" s="22"/>
      <c r="M3690" s="22"/>
      <c r="N3690" s="22"/>
      <c r="O3690" s="22"/>
      <c r="P3690" s="22"/>
      <c r="Q3690" s="22"/>
      <c r="R3690" s="22"/>
      <c r="S3690" s="22"/>
      <c r="T3690" s="22"/>
      <c r="U3690" s="22"/>
    </row>
    <row r="3691" spans="11:21" ht="25.75" customHeight="1" x14ac:dyDescent="0.25">
      <c r="K3691" s="22"/>
      <c r="L3691" s="22"/>
      <c r="M3691" s="22"/>
      <c r="N3691" s="22"/>
      <c r="O3691" s="22"/>
      <c r="P3691" s="22"/>
      <c r="Q3691" s="22"/>
      <c r="R3691" s="22"/>
      <c r="S3691" s="22"/>
      <c r="T3691" s="22"/>
      <c r="U3691" s="22"/>
    </row>
    <row r="3692" spans="11:21" ht="25.75" customHeight="1" x14ac:dyDescent="0.25">
      <c r="K3692" s="22"/>
      <c r="L3692" s="22"/>
      <c r="M3692" s="22"/>
      <c r="N3692" s="22"/>
      <c r="O3692" s="22"/>
      <c r="P3692" s="22"/>
      <c r="Q3692" s="22"/>
      <c r="R3692" s="22"/>
      <c r="S3692" s="22"/>
      <c r="T3692" s="22"/>
      <c r="U3692" s="22"/>
    </row>
    <row r="3693" spans="11:21" ht="25.75" customHeight="1" x14ac:dyDescent="0.25">
      <c r="K3693" s="22"/>
      <c r="L3693" s="22"/>
      <c r="M3693" s="22"/>
      <c r="N3693" s="22"/>
      <c r="O3693" s="22"/>
      <c r="P3693" s="22"/>
      <c r="Q3693" s="22"/>
      <c r="R3693" s="22"/>
      <c r="S3693" s="22"/>
      <c r="T3693" s="22"/>
      <c r="U3693" s="22"/>
    </row>
    <row r="3694" spans="11:21" ht="25.75" customHeight="1" x14ac:dyDescent="0.25">
      <c r="K3694" s="22"/>
      <c r="L3694" s="22"/>
      <c r="M3694" s="22"/>
      <c r="N3694" s="22"/>
      <c r="O3694" s="22"/>
      <c r="P3694" s="22"/>
      <c r="Q3694" s="22"/>
      <c r="R3694" s="22"/>
      <c r="S3694" s="22"/>
      <c r="T3694" s="22"/>
      <c r="U3694" s="22"/>
    </row>
    <row r="3695" spans="11:21" ht="25.75" customHeight="1" x14ac:dyDescent="0.25">
      <c r="K3695" s="22"/>
      <c r="L3695" s="22"/>
      <c r="M3695" s="22"/>
      <c r="N3695" s="22"/>
      <c r="O3695" s="22"/>
      <c r="P3695" s="22"/>
      <c r="Q3695" s="22"/>
      <c r="R3695" s="22"/>
      <c r="S3695" s="22"/>
      <c r="T3695" s="22"/>
      <c r="U3695" s="22"/>
    </row>
    <row r="3696" spans="11:21" ht="25.75" customHeight="1" x14ac:dyDescent="0.25">
      <c r="K3696" s="22"/>
      <c r="L3696" s="22"/>
      <c r="M3696" s="22"/>
      <c r="N3696" s="22"/>
      <c r="O3696" s="22"/>
      <c r="P3696" s="22"/>
      <c r="Q3696" s="22"/>
      <c r="R3696" s="22"/>
      <c r="S3696" s="22"/>
      <c r="T3696" s="22"/>
      <c r="U3696" s="22"/>
    </row>
    <row r="3697" spans="11:21" ht="25.75" customHeight="1" x14ac:dyDescent="0.25">
      <c r="K3697" s="22"/>
      <c r="L3697" s="22"/>
      <c r="M3697" s="22"/>
      <c r="N3697" s="22"/>
      <c r="O3697" s="22"/>
      <c r="P3697" s="22"/>
      <c r="Q3697" s="22"/>
      <c r="R3697" s="22"/>
      <c r="S3697" s="22"/>
      <c r="T3697" s="22"/>
      <c r="U3697" s="22"/>
    </row>
    <row r="3698" spans="11:21" ht="25.75" customHeight="1" x14ac:dyDescent="0.25">
      <c r="K3698" s="22"/>
      <c r="L3698" s="22"/>
      <c r="M3698" s="22"/>
      <c r="N3698" s="22"/>
      <c r="O3698" s="22"/>
      <c r="P3698" s="22"/>
      <c r="Q3698" s="22"/>
      <c r="R3698" s="22"/>
      <c r="S3698" s="22"/>
      <c r="T3698" s="22"/>
      <c r="U3698" s="22"/>
    </row>
    <row r="3699" spans="11:21" ht="25.75" customHeight="1" x14ac:dyDescent="0.25">
      <c r="K3699" s="22"/>
      <c r="L3699" s="22"/>
      <c r="M3699" s="22"/>
      <c r="N3699" s="22"/>
      <c r="O3699" s="22"/>
      <c r="P3699" s="22"/>
      <c r="Q3699" s="22"/>
      <c r="R3699" s="22"/>
      <c r="S3699" s="22"/>
      <c r="T3699" s="22"/>
      <c r="U3699" s="22"/>
    </row>
    <row r="3700" spans="11:21" ht="25.75" customHeight="1" x14ac:dyDescent="0.25">
      <c r="K3700" s="22"/>
      <c r="L3700" s="22"/>
      <c r="M3700" s="22"/>
      <c r="N3700" s="22"/>
      <c r="O3700" s="22"/>
      <c r="P3700" s="22"/>
      <c r="Q3700" s="22"/>
      <c r="R3700" s="22"/>
      <c r="S3700" s="22"/>
      <c r="T3700" s="22"/>
      <c r="U3700" s="22"/>
    </row>
    <row r="3701" spans="11:21" ht="25.75" customHeight="1" x14ac:dyDescent="0.25">
      <c r="K3701" s="22"/>
      <c r="L3701" s="22"/>
      <c r="M3701" s="22"/>
      <c r="N3701" s="22"/>
      <c r="O3701" s="22"/>
      <c r="P3701" s="22"/>
      <c r="Q3701" s="22"/>
      <c r="R3701" s="22"/>
      <c r="S3701" s="22"/>
      <c r="T3701" s="22"/>
      <c r="U3701" s="22"/>
    </row>
    <row r="3702" spans="11:21" ht="25.75" customHeight="1" x14ac:dyDescent="0.25">
      <c r="K3702" s="22"/>
      <c r="L3702" s="22"/>
      <c r="M3702" s="22"/>
      <c r="N3702" s="22"/>
      <c r="O3702" s="22"/>
      <c r="P3702" s="22"/>
      <c r="Q3702" s="22"/>
      <c r="R3702" s="22"/>
      <c r="S3702" s="22"/>
      <c r="T3702" s="22"/>
      <c r="U3702" s="22"/>
    </row>
    <row r="3703" spans="11:21" ht="25.75" customHeight="1" x14ac:dyDescent="0.25">
      <c r="K3703" s="22"/>
      <c r="L3703" s="22"/>
      <c r="M3703" s="22"/>
      <c r="N3703" s="22"/>
      <c r="O3703" s="22"/>
      <c r="P3703" s="22"/>
      <c r="Q3703" s="22"/>
      <c r="R3703" s="22"/>
      <c r="S3703" s="22"/>
      <c r="T3703" s="22"/>
      <c r="U3703" s="22"/>
    </row>
    <row r="3704" spans="11:21" ht="25.75" customHeight="1" x14ac:dyDescent="0.25">
      <c r="K3704" s="22"/>
      <c r="L3704" s="22"/>
      <c r="M3704" s="22"/>
      <c r="N3704" s="22"/>
      <c r="O3704" s="22"/>
      <c r="P3704" s="22"/>
      <c r="Q3704" s="22"/>
      <c r="R3704" s="22"/>
      <c r="S3704" s="22"/>
      <c r="T3704" s="22"/>
      <c r="U3704" s="22"/>
    </row>
    <row r="3705" spans="11:21" ht="25.75" customHeight="1" x14ac:dyDescent="0.25">
      <c r="K3705" s="22"/>
      <c r="L3705" s="22"/>
      <c r="M3705" s="22"/>
      <c r="N3705" s="22"/>
      <c r="O3705" s="22"/>
      <c r="P3705" s="22"/>
      <c r="Q3705" s="22"/>
      <c r="R3705" s="22"/>
      <c r="S3705" s="22"/>
      <c r="T3705" s="22"/>
      <c r="U3705" s="22"/>
    </row>
    <row r="3706" spans="11:21" ht="25.75" customHeight="1" x14ac:dyDescent="0.25">
      <c r="K3706" s="22"/>
      <c r="L3706" s="22"/>
      <c r="M3706" s="22"/>
      <c r="N3706" s="22"/>
      <c r="O3706" s="22"/>
      <c r="P3706" s="22"/>
      <c r="Q3706" s="22"/>
      <c r="R3706" s="22"/>
      <c r="S3706" s="22"/>
      <c r="T3706" s="22"/>
      <c r="U3706" s="22"/>
    </row>
    <row r="3707" spans="11:21" ht="25.75" customHeight="1" x14ac:dyDescent="0.25">
      <c r="K3707" s="22"/>
      <c r="L3707" s="22"/>
      <c r="M3707" s="22"/>
      <c r="N3707" s="22"/>
      <c r="O3707" s="22"/>
      <c r="P3707" s="22"/>
      <c r="Q3707" s="22"/>
      <c r="R3707" s="22"/>
      <c r="S3707" s="22"/>
      <c r="T3707" s="22"/>
      <c r="U3707" s="22"/>
    </row>
    <row r="3708" spans="11:21" ht="25.75" customHeight="1" x14ac:dyDescent="0.25">
      <c r="K3708" s="22"/>
      <c r="L3708" s="22"/>
      <c r="M3708" s="22"/>
      <c r="N3708" s="22"/>
      <c r="O3708" s="22"/>
      <c r="P3708" s="22"/>
      <c r="Q3708" s="22"/>
      <c r="R3708" s="22"/>
      <c r="S3708" s="22"/>
      <c r="T3708" s="22"/>
      <c r="U3708" s="22"/>
    </row>
    <row r="3709" spans="11:21" ht="25.75" customHeight="1" x14ac:dyDescent="0.25">
      <c r="K3709" s="22"/>
      <c r="L3709" s="22"/>
      <c r="M3709" s="22"/>
      <c r="N3709" s="22"/>
      <c r="O3709" s="22"/>
      <c r="P3709" s="22"/>
      <c r="Q3709" s="22"/>
      <c r="R3709" s="22"/>
      <c r="S3709" s="22"/>
      <c r="T3709" s="22"/>
      <c r="U3709" s="22"/>
    </row>
    <row r="3710" spans="11:21" ht="25.75" customHeight="1" x14ac:dyDescent="0.25">
      <c r="K3710" s="22"/>
      <c r="L3710" s="22"/>
      <c r="M3710" s="22"/>
      <c r="N3710" s="22"/>
      <c r="O3710" s="22"/>
      <c r="P3710" s="22"/>
      <c r="Q3710" s="22"/>
      <c r="R3710" s="22"/>
      <c r="S3710" s="22"/>
      <c r="T3710" s="22"/>
      <c r="U3710" s="22"/>
    </row>
    <row r="3711" spans="11:21" ht="25.75" customHeight="1" x14ac:dyDescent="0.25">
      <c r="K3711" s="22"/>
      <c r="L3711" s="22"/>
      <c r="M3711" s="22"/>
      <c r="N3711" s="22"/>
      <c r="O3711" s="22"/>
      <c r="P3711" s="22"/>
      <c r="Q3711" s="22"/>
      <c r="R3711" s="22"/>
      <c r="S3711" s="22"/>
      <c r="T3711" s="22"/>
      <c r="U3711" s="22"/>
    </row>
    <row r="3712" spans="11:21" ht="25.75" customHeight="1" x14ac:dyDescent="0.25">
      <c r="K3712" s="22"/>
      <c r="L3712" s="22"/>
      <c r="M3712" s="22"/>
      <c r="N3712" s="22"/>
      <c r="O3712" s="22"/>
      <c r="P3712" s="22"/>
      <c r="Q3712" s="22"/>
      <c r="R3712" s="22"/>
      <c r="S3712" s="22"/>
      <c r="T3712" s="22"/>
      <c r="U3712" s="22"/>
    </row>
    <row r="3713" spans="11:21" ht="25.75" customHeight="1" x14ac:dyDescent="0.25">
      <c r="K3713" s="22"/>
      <c r="L3713" s="22"/>
      <c r="M3713" s="22"/>
      <c r="N3713" s="22"/>
      <c r="O3713" s="22"/>
      <c r="P3713" s="22"/>
      <c r="Q3713" s="22"/>
      <c r="R3713" s="22"/>
      <c r="S3713" s="22"/>
      <c r="T3713" s="22"/>
      <c r="U3713" s="22"/>
    </row>
    <row r="3714" spans="11:21" ht="25.75" customHeight="1" x14ac:dyDescent="0.25">
      <c r="K3714" s="22"/>
      <c r="L3714" s="22"/>
      <c r="M3714" s="22"/>
      <c r="N3714" s="22"/>
      <c r="O3714" s="22"/>
      <c r="P3714" s="22"/>
      <c r="Q3714" s="22"/>
      <c r="R3714" s="22"/>
      <c r="S3714" s="22"/>
      <c r="T3714" s="22"/>
      <c r="U3714" s="22"/>
    </row>
    <row r="3715" spans="11:21" ht="25.75" customHeight="1" x14ac:dyDescent="0.25">
      <c r="K3715" s="22"/>
      <c r="L3715" s="22"/>
      <c r="M3715" s="22"/>
      <c r="N3715" s="22"/>
      <c r="O3715" s="22"/>
      <c r="P3715" s="22"/>
      <c r="Q3715" s="22"/>
      <c r="R3715" s="22"/>
      <c r="S3715" s="22"/>
      <c r="T3715" s="22"/>
      <c r="U3715" s="22"/>
    </row>
    <row r="3716" spans="11:21" ht="25.75" customHeight="1" x14ac:dyDescent="0.25">
      <c r="K3716" s="22"/>
      <c r="L3716" s="22"/>
      <c r="M3716" s="22"/>
      <c r="N3716" s="22"/>
      <c r="O3716" s="22"/>
      <c r="P3716" s="22"/>
      <c r="Q3716" s="22"/>
      <c r="R3716" s="22"/>
      <c r="S3716" s="22"/>
      <c r="T3716" s="22"/>
      <c r="U3716" s="22"/>
    </row>
    <row r="3717" spans="11:21" ht="25.75" customHeight="1" x14ac:dyDescent="0.25">
      <c r="K3717" s="22"/>
      <c r="L3717" s="22"/>
      <c r="M3717" s="22"/>
      <c r="N3717" s="22"/>
      <c r="O3717" s="22"/>
      <c r="P3717" s="22"/>
      <c r="Q3717" s="22"/>
      <c r="R3717" s="22"/>
      <c r="S3717" s="22"/>
      <c r="T3717" s="22"/>
      <c r="U3717" s="22"/>
    </row>
    <row r="3718" spans="11:21" ht="25.75" customHeight="1" x14ac:dyDescent="0.25">
      <c r="K3718" s="22"/>
      <c r="L3718" s="22"/>
      <c r="M3718" s="22"/>
      <c r="N3718" s="22"/>
      <c r="O3718" s="22"/>
      <c r="P3718" s="22"/>
      <c r="Q3718" s="22"/>
      <c r="R3718" s="22"/>
      <c r="S3718" s="22"/>
      <c r="T3718" s="22"/>
      <c r="U3718" s="22"/>
    </row>
    <row r="3719" spans="11:21" ht="25.75" customHeight="1" x14ac:dyDescent="0.25">
      <c r="K3719" s="22"/>
      <c r="L3719" s="22"/>
      <c r="M3719" s="22"/>
      <c r="N3719" s="22"/>
      <c r="O3719" s="22"/>
      <c r="P3719" s="22"/>
      <c r="Q3719" s="22"/>
      <c r="R3719" s="22"/>
      <c r="S3719" s="22"/>
      <c r="T3719" s="22"/>
      <c r="U3719" s="22"/>
    </row>
    <row r="3720" spans="11:21" ht="25.75" customHeight="1" x14ac:dyDescent="0.25">
      <c r="K3720" s="22"/>
      <c r="L3720" s="22"/>
      <c r="M3720" s="22"/>
      <c r="N3720" s="22"/>
      <c r="O3720" s="22"/>
      <c r="P3720" s="22"/>
      <c r="Q3720" s="22"/>
      <c r="R3720" s="22"/>
      <c r="S3720" s="22"/>
      <c r="T3720" s="22"/>
      <c r="U3720" s="22"/>
    </row>
    <row r="3721" spans="11:21" ht="25.75" customHeight="1" x14ac:dyDescent="0.25">
      <c r="K3721" s="22"/>
      <c r="L3721" s="22"/>
      <c r="M3721" s="22"/>
      <c r="N3721" s="22"/>
      <c r="O3721" s="22"/>
      <c r="P3721" s="22"/>
      <c r="Q3721" s="22"/>
      <c r="R3721" s="22"/>
      <c r="S3721" s="22"/>
      <c r="T3721" s="22"/>
      <c r="U3721" s="22"/>
    </row>
    <row r="3722" spans="11:21" ht="25.75" customHeight="1" x14ac:dyDescent="0.25">
      <c r="K3722" s="22"/>
      <c r="L3722" s="22"/>
      <c r="M3722" s="22"/>
      <c r="N3722" s="22"/>
      <c r="O3722" s="22"/>
      <c r="P3722" s="22"/>
      <c r="Q3722" s="22"/>
      <c r="R3722" s="22"/>
      <c r="S3722" s="22"/>
      <c r="T3722" s="22"/>
      <c r="U3722" s="22"/>
    </row>
    <row r="3723" spans="11:21" ht="25.75" customHeight="1" x14ac:dyDescent="0.25">
      <c r="K3723" s="22"/>
      <c r="L3723" s="22"/>
      <c r="M3723" s="22"/>
      <c r="N3723" s="22"/>
      <c r="O3723" s="22"/>
      <c r="P3723" s="22"/>
      <c r="Q3723" s="22"/>
      <c r="R3723" s="22"/>
      <c r="S3723" s="22"/>
      <c r="T3723" s="22"/>
      <c r="U3723" s="22"/>
    </row>
    <row r="3724" spans="11:21" ht="25.75" customHeight="1" x14ac:dyDescent="0.25">
      <c r="K3724" s="22"/>
      <c r="L3724" s="22"/>
      <c r="M3724" s="22"/>
      <c r="N3724" s="22"/>
      <c r="O3724" s="22"/>
      <c r="P3724" s="22"/>
      <c r="Q3724" s="22"/>
      <c r="R3724" s="22"/>
      <c r="S3724" s="22"/>
      <c r="T3724" s="22"/>
      <c r="U3724" s="22"/>
    </row>
    <row r="3725" spans="11:21" ht="25.75" customHeight="1" x14ac:dyDescent="0.25">
      <c r="K3725" s="22"/>
      <c r="L3725" s="22"/>
      <c r="M3725" s="22"/>
      <c r="N3725" s="22"/>
      <c r="O3725" s="22"/>
      <c r="P3725" s="22"/>
      <c r="Q3725" s="22"/>
      <c r="R3725" s="22"/>
      <c r="S3725" s="22"/>
      <c r="T3725" s="22"/>
      <c r="U3725" s="22"/>
    </row>
    <row r="3726" spans="11:21" ht="25.75" customHeight="1" x14ac:dyDescent="0.25">
      <c r="K3726" s="22"/>
      <c r="L3726" s="22"/>
      <c r="M3726" s="22"/>
      <c r="N3726" s="22"/>
      <c r="O3726" s="22"/>
      <c r="P3726" s="22"/>
      <c r="Q3726" s="22"/>
      <c r="R3726" s="22"/>
      <c r="S3726" s="22"/>
      <c r="T3726" s="22"/>
      <c r="U3726" s="22"/>
    </row>
    <row r="3727" spans="11:21" ht="25.75" customHeight="1" x14ac:dyDescent="0.25">
      <c r="K3727" s="22"/>
      <c r="L3727" s="22"/>
      <c r="M3727" s="22"/>
      <c r="N3727" s="22"/>
      <c r="O3727" s="22"/>
      <c r="P3727" s="22"/>
      <c r="Q3727" s="22"/>
      <c r="R3727" s="22"/>
      <c r="S3727" s="22"/>
      <c r="T3727" s="22"/>
      <c r="U3727" s="22"/>
    </row>
    <row r="3728" spans="11:21" ht="25.75" customHeight="1" x14ac:dyDescent="0.25">
      <c r="K3728" s="22"/>
      <c r="L3728" s="22"/>
      <c r="M3728" s="22"/>
      <c r="N3728" s="22"/>
      <c r="O3728" s="22"/>
      <c r="P3728" s="22"/>
      <c r="Q3728" s="22"/>
      <c r="R3728" s="22"/>
      <c r="S3728" s="22"/>
      <c r="T3728" s="22"/>
      <c r="U3728" s="22"/>
    </row>
    <row r="3729" spans="11:21" ht="25.75" customHeight="1" x14ac:dyDescent="0.25">
      <c r="K3729" s="22"/>
      <c r="L3729" s="22"/>
      <c r="M3729" s="22"/>
      <c r="N3729" s="22"/>
      <c r="O3729" s="22"/>
      <c r="P3729" s="22"/>
      <c r="Q3729" s="22"/>
      <c r="R3729" s="22"/>
      <c r="S3729" s="22"/>
      <c r="T3729" s="22"/>
      <c r="U3729" s="22"/>
    </row>
    <row r="3730" spans="11:21" ht="25.75" customHeight="1" x14ac:dyDescent="0.25">
      <c r="K3730" s="22"/>
      <c r="L3730" s="22"/>
      <c r="M3730" s="22"/>
      <c r="N3730" s="22"/>
      <c r="O3730" s="22"/>
      <c r="P3730" s="22"/>
      <c r="Q3730" s="22"/>
      <c r="R3730" s="22"/>
      <c r="S3730" s="22"/>
      <c r="T3730" s="22"/>
      <c r="U3730" s="22"/>
    </row>
    <row r="3731" spans="11:21" ht="25.75" customHeight="1" x14ac:dyDescent="0.25">
      <c r="K3731" s="22"/>
      <c r="L3731" s="22"/>
      <c r="M3731" s="22"/>
      <c r="N3731" s="22"/>
      <c r="O3731" s="22"/>
      <c r="P3731" s="22"/>
      <c r="Q3731" s="22"/>
      <c r="R3731" s="22"/>
      <c r="S3731" s="22"/>
      <c r="T3731" s="22"/>
      <c r="U3731" s="22"/>
    </row>
    <row r="3732" spans="11:21" ht="25.75" customHeight="1" x14ac:dyDescent="0.25">
      <c r="K3732" s="22"/>
      <c r="L3732" s="22"/>
      <c r="M3732" s="22"/>
      <c r="N3732" s="22"/>
      <c r="O3732" s="22"/>
      <c r="P3732" s="22"/>
      <c r="Q3732" s="22"/>
      <c r="R3732" s="22"/>
      <c r="S3732" s="22"/>
      <c r="T3732" s="22"/>
      <c r="U3732" s="22"/>
    </row>
    <row r="3733" spans="11:21" ht="25.75" customHeight="1" x14ac:dyDescent="0.25">
      <c r="K3733" s="22"/>
      <c r="L3733" s="22"/>
      <c r="M3733" s="22"/>
      <c r="N3733" s="22"/>
      <c r="O3733" s="22"/>
      <c r="P3733" s="22"/>
      <c r="Q3733" s="22"/>
      <c r="R3733" s="22"/>
      <c r="S3733" s="22"/>
      <c r="T3733" s="22"/>
      <c r="U3733" s="22"/>
    </row>
    <row r="3734" spans="11:21" ht="25.75" customHeight="1" x14ac:dyDescent="0.25">
      <c r="K3734" s="22"/>
      <c r="L3734" s="22"/>
      <c r="M3734" s="22"/>
      <c r="N3734" s="22"/>
      <c r="O3734" s="22"/>
      <c r="P3734" s="22"/>
      <c r="Q3734" s="22"/>
      <c r="R3734" s="22"/>
      <c r="S3734" s="22"/>
      <c r="T3734" s="22"/>
      <c r="U3734" s="22"/>
    </row>
    <row r="3735" spans="11:21" ht="25.75" customHeight="1" x14ac:dyDescent="0.25">
      <c r="K3735" s="22"/>
      <c r="L3735" s="22"/>
      <c r="M3735" s="22"/>
      <c r="N3735" s="22"/>
      <c r="O3735" s="22"/>
      <c r="P3735" s="22"/>
      <c r="Q3735" s="22"/>
      <c r="R3735" s="22"/>
      <c r="S3735" s="22"/>
      <c r="T3735" s="22"/>
      <c r="U3735" s="22"/>
    </row>
    <row r="3736" spans="11:21" ht="25.75" customHeight="1" x14ac:dyDescent="0.25">
      <c r="K3736" s="22"/>
      <c r="L3736" s="22"/>
      <c r="M3736" s="22"/>
      <c r="N3736" s="22"/>
      <c r="O3736" s="22"/>
      <c r="P3736" s="22"/>
      <c r="Q3736" s="22"/>
      <c r="R3736" s="22"/>
      <c r="S3736" s="22"/>
      <c r="T3736" s="22"/>
      <c r="U3736" s="22"/>
    </row>
    <row r="3737" spans="11:21" ht="25.75" customHeight="1" x14ac:dyDescent="0.25">
      <c r="K3737" s="22"/>
      <c r="L3737" s="22"/>
      <c r="M3737" s="22"/>
      <c r="N3737" s="22"/>
      <c r="O3737" s="22"/>
      <c r="P3737" s="22"/>
      <c r="Q3737" s="22"/>
      <c r="R3737" s="22"/>
      <c r="S3737" s="22"/>
      <c r="T3737" s="22"/>
      <c r="U3737" s="22"/>
    </row>
    <row r="3738" spans="11:21" ht="25.75" customHeight="1" x14ac:dyDescent="0.25">
      <c r="K3738" s="22"/>
      <c r="L3738" s="22"/>
      <c r="M3738" s="22"/>
      <c r="N3738" s="22"/>
      <c r="O3738" s="22"/>
      <c r="P3738" s="22"/>
      <c r="Q3738" s="22"/>
      <c r="R3738" s="22"/>
      <c r="S3738" s="22"/>
      <c r="T3738" s="22"/>
      <c r="U3738" s="22"/>
    </row>
    <row r="3739" spans="11:21" ht="25.75" customHeight="1" x14ac:dyDescent="0.25">
      <c r="K3739" s="22"/>
      <c r="L3739" s="22"/>
      <c r="M3739" s="22"/>
      <c r="N3739" s="22"/>
      <c r="O3739" s="22"/>
      <c r="P3739" s="22"/>
      <c r="Q3739" s="22"/>
      <c r="R3739" s="22"/>
      <c r="S3739" s="22"/>
      <c r="T3739" s="22"/>
      <c r="U3739" s="22"/>
    </row>
    <row r="3740" spans="11:21" ht="25.75" customHeight="1" x14ac:dyDescent="0.25">
      <c r="K3740" s="22"/>
      <c r="L3740" s="22"/>
      <c r="M3740" s="22"/>
      <c r="N3740" s="22"/>
      <c r="O3740" s="22"/>
      <c r="P3740" s="22"/>
      <c r="Q3740" s="22"/>
      <c r="R3740" s="22"/>
      <c r="S3740" s="22"/>
      <c r="T3740" s="22"/>
      <c r="U3740" s="22"/>
    </row>
    <row r="3741" spans="11:21" ht="25.75" customHeight="1" x14ac:dyDescent="0.25">
      <c r="K3741" s="22"/>
      <c r="L3741" s="22"/>
      <c r="M3741" s="22"/>
      <c r="N3741" s="22"/>
      <c r="O3741" s="22"/>
      <c r="P3741" s="22"/>
      <c r="Q3741" s="22"/>
      <c r="R3741" s="22"/>
      <c r="S3741" s="22"/>
      <c r="T3741" s="22"/>
      <c r="U3741" s="22"/>
    </row>
    <row r="3742" spans="11:21" ht="25.75" customHeight="1" x14ac:dyDescent="0.25">
      <c r="K3742" s="22"/>
      <c r="L3742" s="22"/>
      <c r="M3742" s="22"/>
      <c r="N3742" s="22"/>
      <c r="O3742" s="22"/>
      <c r="P3742" s="22"/>
      <c r="Q3742" s="22"/>
      <c r="R3742" s="22"/>
      <c r="S3742" s="22"/>
      <c r="T3742" s="22"/>
      <c r="U3742" s="22"/>
    </row>
    <row r="3743" spans="11:21" ht="25.75" customHeight="1" x14ac:dyDescent="0.25">
      <c r="K3743" s="22"/>
      <c r="L3743" s="22"/>
      <c r="M3743" s="22"/>
      <c r="N3743" s="22"/>
      <c r="O3743" s="22"/>
      <c r="P3743" s="22"/>
      <c r="Q3743" s="22"/>
      <c r="R3743" s="22"/>
      <c r="S3743" s="22"/>
      <c r="T3743" s="22"/>
      <c r="U3743" s="22"/>
    </row>
    <row r="3744" spans="11:21" ht="25.75" customHeight="1" x14ac:dyDescent="0.25">
      <c r="K3744" s="22"/>
      <c r="L3744" s="22"/>
      <c r="M3744" s="22"/>
      <c r="N3744" s="22"/>
      <c r="O3744" s="22"/>
      <c r="P3744" s="22"/>
      <c r="Q3744" s="22"/>
      <c r="R3744" s="22"/>
      <c r="S3744" s="22"/>
      <c r="T3744" s="22"/>
      <c r="U3744" s="22"/>
    </row>
    <row r="3745" spans="11:21" ht="25.75" customHeight="1" x14ac:dyDescent="0.25">
      <c r="K3745" s="22"/>
      <c r="L3745" s="22"/>
      <c r="M3745" s="22"/>
      <c r="N3745" s="22"/>
      <c r="O3745" s="22"/>
      <c r="P3745" s="22"/>
      <c r="Q3745" s="22"/>
      <c r="R3745" s="22"/>
      <c r="S3745" s="22"/>
      <c r="T3745" s="22"/>
      <c r="U3745" s="22"/>
    </row>
    <row r="3746" spans="11:21" ht="25.75" customHeight="1" x14ac:dyDescent="0.25">
      <c r="K3746" s="22"/>
      <c r="L3746" s="22"/>
      <c r="M3746" s="22"/>
      <c r="N3746" s="22"/>
      <c r="O3746" s="22"/>
      <c r="P3746" s="22"/>
      <c r="Q3746" s="22"/>
      <c r="R3746" s="22"/>
      <c r="S3746" s="22"/>
      <c r="T3746" s="22"/>
      <c r="U3746" s="22"/>
    </row>
    <row r="3747" spans="11:21" ht="25.75" customHeight="1" x14ac:dyDescent="0.25">
      <c r="K3747" s="22"/>
      <c r="L3747" s="22"/>
      <c r="M3747" s="22"/>
      <c r="N3747" s="22"/>
      <c r="O3747" s="22"/>
      <c r="P3747" s="22"/>
      <c r="Q3747" s="22"/>
      <c r="R3747" s="22"/>
      <c r="S3747" s="22"/>
      <c r="T3747" s="22"/>
      <c r="U3747" s="22"/>
    </row>
    <row r="3748" spans="11:21" ht="25.75" customHeight="1" x14ac:dyDescent="0.25">
      <c r="K3748" s="22"/>
      <c r="L3748" s="22"/>
      <c r="M3748" s="22"/>
      <c r="N3748" s="22"/>
      <c r="O3748" s="22"/>
      <c r="P3748" s="22"/>
      <c r="Q3748" s="22"/>
      <c r="R3748" s="22"/>
      <c r="S3748" s="22"/>
      <c r="T3748" s="22"/>
      <c r="U3748" s="22"/>
    </row>
    <row r="3749" spans="11:21" ht="25.75" customHeight="1" x14ac:dyDescent="0.25">
      <c r="K3749" s="22"/>
      <c r="L3749" s="22"/>
      <c r="M3749" s="22"/>
      <c r="N3749" s="22"/>
      <c r="O3749" s="22"/>
      <c r="P3749" s="22"/>
      <c r="Q3749" s="22"/>
      <c r="R3749" s="22"/>
      <c r="S3749" s="22"/>
      <c r="T3749" s="22"/>
      <c r="U3749" s="22"/>
    </row>
    <row r="3750" spans="11:21" ht="25.75" customHeight="1" x14ac:dyDescent="0.25">
      <c r="K3750" s="22"/>
      <c r="L3750" s="22"/>
      <c r="M3750" s="22"/>
      <c r="N3750" s="22"/>
      <c r="O3750" s="22"/>
      <c r="P3750" s="22"/>
      <c r="Q3750" s="22"/>
      <c r="R3750" s="22"/>
      <c r="S3750" s="22"/>
      <c r="T3750" s="22"/>
      <c r="U3750" s="22"/>
    </row>
    <row r="3751" spans="11:21" ht="25.75" customHeight="1" x14ac:dyDescent="0.25">
      <c r="K3751" s="22"/>
      <c r="L3751" s="22"/>
      <c r="M3751" s="22"/>
      <c r="N3751" s="22"/>
      <c r="O3751" s="22"/>
      <c r="P3751" s="22"/>
      <c r="Q3751" s="22"/>
      <c r="R3751" s="22"/>
      <c r="S3751" s="22"/>
      <c r="T3751" s="22"/>
      <c r="U3751" s="22"/>
    </row>
    <row r="3752" spans="11:21" ht="25.75" customHeight="1" x14ac:dyDescent="0.25">
      <c r="K3752" s="22"/>
      <c r="L3752" s="22"/>
      <c r="M3752" s="22"/>
      <c r="N3752" s="22"/>
      <c r="O3752" s="22"/>
      <c r="P3752" s="22"/>
      <c r="Q3752" s="22"/>
      <c r="R3752" s="22"/>
      <c r="S3752" s="22"/>
      <c r="T3752" s="22"/>
      <c r="U3752" s="22"/>
    </row>
    <row r="3753" spans="11:21" ht="25.75" customHeight="1" x14ac:dyDescent="0.25">
      <c r="K3753" s="22"/>
      <c r="L3753" s="22"/>
      <c r="M3753" s="22"/>
      <c r="N3753" s="22"/>
      <c r="O3753" s="22"/>
      <c r="P3753" s="22"/>
      <c r="Q3753" s="22"/>
      <c r="R3753" s="22"/>
      <c r="S3753" s="22"/>
      <c r="T3753" s="22"/>
      <c r="U3753" s="22"/>
    </row>
    <row r="3754" spans="11:21" ht="25.75" customHeight="1" x14ac:dyDescent="0.25">
      <c r="K3754" s="22"/>
      <c r="L3754" s="22"/>
      <c r="M3754" s="22"/>
      <c r="N3754" s="22"/>
      <c r="O3754" s="22"/>
      <c r="P3754" s="22"/>
      <c r="Q3754" s="22"/>
      <c r="R3754" s="22"/>
      <c r="S3754" s="22"/>
      <c r="T3754" s="22"/>
      <c r="U3754" s="22"/>
    </row>
    <row r="3755" spans="11:21" ht="25.75" customHeight="1" x14ac:dyDescent="0.25">
      <c r="K3755" s="22"/>
      <c r="L3755" s="22"/>
      <c r="M3755" s="22"/>
      <c r="N3755" s="22"/>
      <c r="O3755" s="22"/>
      <c r="P3755" s="22"/>
      <c r="Q3755" s="22"/>
      <c r="R3755" s="22"/>
      <c r="S3755" s="22"/>
      <c r="T3755" s="22"/>
      <c r="U3755" s="22"/>
    </row>
    <row r="3756" spans="11:21" ht="25.75" customHeight="1" x14ac:dyDescent="0.25">
      <c r="K3756" s="22"/>
      <c r="L3756" s="22"/>
      <c r="M3756" s="22"/>
      <c r="N3756" s="22"/>
      <c r="O3756" s="22"/>
      <c r="P3756" s="22"/>
      <c r="Q3756" s="22"/>
      <c r="R3756" s="22"/>
      <c r="S3756" s="22"/>
      <c r="T3756" s="22"/>
      <c r="U3756" s="22"/>
    </row>
    <row r="3757" spans="11:21" ht="25.75" customHeight="1" x14ac:dyDescent="0.25">
      <c r="K3757" s="22"/>
      <c r="L3757" s="22"/>
      <c r="M3757" s="22"/>
      <c r="N3757" s="22"/>
      <c r="O3757" s="22"/>
      <c r="P3757" s="22"/>
      <c r="Q3757" s="22"/>
      <c r="R3757" s="22"/>
      <c r="S3757" s="22"/>
      <c r="T3757" s="22"/>
      <c r="U3757" s="22"/>
    </row>
    <row r="3758" spans="11:21" ht="25.75" customHeight="1" x14ac:dyDescent="0.25">
      <c r="K3758" s="22"/>
      <c r="L3758" s="22"/>
      <c r="M3758" s="22"/>
      <c r="N3758" s="22"/>
      <c r="O3758" s="22"/>
      <c r="P3758" s="22"/>
      <c r="Q3758" s="22"/>
      <c r="R3758" s="22"/>
      <c r="S3758" s="22"/>
      <c r="T3758" s="22"/>
      <c r="U3758" s="22"/>
    </row>
    <row r="3759" spans="11:21" ht="25.75" customHeight="1" x14ac:dyDescent="0.25">
      <c r="K3759" s="22"/>
      <c r="L3759" s="22"/>
      <c r="M3759" s="22"/>
      <c r="N3759" s="22"/>
      <c r="O3759" s="22"/>
      <c r="P3759" s="22"/>
      <c r="Q3759" s="22"/>
      <c r="R3759" s="22"/>
      <c r="S3759" s="22"/>
      <c r="T3759" s="22"/>
      <c r="U3759" s="22"/>
    </row>
    <row r="3760" spans="11:21" ht="25.75" customHeight="1" x14ac:dyDescent="0.25">
      <c r="K3760" s="22"/>
      <c r="L3760" s="22"/>
      <c r="M3760" s="22"/>
      <c r="N3760" s="22"/>
      <c r="O3760" s="22"/>
      <c r="P3760" s="22"/>
      <c r="Q3760" s="22"/>
      <c r="R3760" s="22"/>
      <c r="S3760" s="22"/>
      <c r="T3760" s="22"/>
      <c r="U3760" s="22"/>
    </row>
    <row r="3761" spans="11:21" ht="25.75" customHeight="1" x14ac:dyDescent="0.25">
      <c r="K3761" s="22"/>
      <c r="L3761" s="22"/>
      <c r="M3761" s="22"/>
      <c r="N3761" s="22"/>
      <c r="O3761" s="22"/>
      <c r="P3761" s="22"/>
      <c r="Q3761" s="22"/>
      <c r="R3761" s="22"/>
      <c r="S3761" s="22"/>
      <c r="T3761" s="22"/>
      <c r="U3761" s="22"/>
    </row>
    <row r="3762" spans="11:21" ht="25.75" customHeight="1" x14ac:dyDescent="0.25">
      <c r="K3762" s="22"/>
      <c r="L3762" s="22"/>
      <c r="M3762" s="22"/>
      <c r="N3762" s="22"/>
      <c r="O3762" s="22"/>
      <c r="P3762" s="22"/>
      <c r="Q3762" s="22"/>
      <c r="R3762" s="22"/>
      <c r="S3762" s="22"/>
      <c r="T3762" s="22"/>
      <c r="U3762" s="22"/>
    </row>
    <row r="3763" spans="11:21" ht="25.75" customHeight="1" x14ac:dyDescent="0.25">
      <c r="K3763" s="22"/>
      <c r="L3763" s="22"/>
      <c r="M3763" s="22"/>
      <c r="N3763" s="22"/>
      <c r="O3763" s="22"/>
      <c r="P3763" s="22"/>
      <c r="Q3763" s="22"/>
      <c r="R3763" s="22"/>
      <c r="S3763" s="22"/>
      <c r="T3763" s="22"/>
      <c r="U3763" s="22"/>
    </row>
    <row r="3764" spans="11:21" ht="25.75" customHeight="1" x14ac:dyDescent="0.25">
      <c r="K3764" s="22"/>
      <c r="L3764" s="22"/>
      <c r="M3764" s="22"/>
      <c r="N3764" s="22"/>
      <c r="O3764" s="22"/>
      <c r="P3764" s="22"/>
      <c r="Q3764" s="22"/>
      <c r="R3764" s="22"/>
      <c r="S3764" s="22"/>
      <c r="T3764" s="22"/>
      <c r="U3764" s="22"/>
    </row>
    <row r="3765" spans="11:21" ht="25.75" customHeight="1" x14ac:dyDescent="0.25">
      <c r="K3765" s="22"/>
      <c r="L3765" s="22"/>
      <c r="M3765" s="22"/>
      <c r="N3765" s="22"/>
      <c r="O3765" s="22"/>
      <c r="P3765" s="22"/>
      <c r="Q3765" s="22"/>
      <c r="R3765" s="22"/>
      <c r="S3765" s="22"/>
      <c r="T3765" s="22"/>
      <c r="U3765" s="22"/>
    </row>
    <row r="3766" spans="11:21" ht="25.75" customHeight="1" x14ac:dyDescent="0.25">
      <c r="K3766" s="22"/>
      <c r="L3766" s="22"/>
      <c r="M3766" s="22"/>
      <c r="N3766" s="22"/>
      <c r="O3766" s="22"/>
      <c r="P3766" s="22"/>
      <c r="Q3766" s="22"/>
      <c r="R3766" s="22"/>
      <c r="S3766" s="22"/>
      <c r="T3766" s="22"/>
      <c r="U3766" s="22"/>
    </row>
    <row r="3767" spans="11:21" ht="25.75" customHeight="1" x14ac:dyDescent="0.25">
      <c r="K3767" s="22"/>
      <c r="L3767" s="22"/>
      <c r="M3767" s="22"/>
      <c r="N3767" s="22"/>
      <c r="O3767" s="22"/>
      <c r="P3767" s="22"/>
      <c r="Q3767" s="22"/>
      <c r="R3767" s="22"/>
      <c r="S3767" s="22"/>
      <c r="T3767" s="22"/>
      <c r="U3767" s="22"/>
    </row>
    <row r="3768" spans="11:21" ht="25.75" customHeight="1" x14ac:dyDescent="0.25">
      <c r="K3768" s="22"/>
      <c r="L3768" s="22"/>
      <c r="M3768" s="22"/>
      <c r="N3768" s="22"/>
      <c r="O3768" s="22"/>
      <c r="P3768" s="22"/>
      <c r="Q3768" s="22"/>
      <c r="R3768" s="22"/>
      <c r="S3768" s="22"/>
      <c r="T3768" s="22"/>
      <c r="U3768" s="22"/>
    </row>
    <row r="3769" spans="11:21" ht="25.75" customHeight="1" x14ac:dyDescent="0.25">
      <c r="K3769" s="22"/>
      <c r="L3769" s="22"/>
      <c r="M3769" s="22"/>
      <c r="N3769" s="22"/>
      <c r="O3769" s="22"/>
      <c r="P3769" s="22"/>
      <c r="Q3769" s="22"/>
      <c r="R3769" s="22"/>
      <c r="S3769" s="22"/>
      <c r="T3769" s="22"/>
      <c r="U3769" s="22"/>
    </row>
    <row r="3770" spans="11:21" ht="25.75" customHeight="1" x14ac:dyDescent="0.25">
      <c r="K3770" s="22"/>
      <c r="L3770" s="22"/>
      <c r="M3770" s="22"/>
      <c r="N3770" s="22"/>
      <c r="O3770" s="22"/>
      <c r="P3770" s="22"/>
      <c r="Q3770" s="22"/>
      <c r="R3770" s="22"/>
      <c r="S3770" s="22"/>
      <c r="T3770" s="22"/>
      <c r="U3770" s="22"/>
    </row>
    <row r="3771" spans="11:21" ht="25.75" customHeight="1" x14ac:dyDescent="0.25">
      <c r="K3771" s="22"/>
      <c r="L3771" s="22"/>
      <c r="M3771" s="22"/>
      <c r="N3771" s="22"/>
      <c r="O3771" s="22"/>
      <c r="P3771" s="22"/>
      <c r="Q3771" s="22"/>
      <c r="R3771" s="22"/>
      <c r="S3771" s="22"/>
      <c r="T3771" s="22"/>
      <c r="U3771" s="22"/>
    </row>
    <row r="3772" spans="11:21" ht="25.75" customHeight="1" x14ac:dyDescent="0.25">
      <c r="K3772" s="22"/>
      <c r="L3772" s="22"/>
      <c r="M3772" s="22"/>
      <c r="N3772" s="22"/>
      <c r="O3772" s="22"/>
      <c r="P3772" s="22"/>
      <c r="Q3772" s="22"/>
      <c r="R3772" s="22"/>
      <c r="S3772" s="22"/>
      <c r="T3772" s="22"/>
      <c r="U3772" s="22"/>
    </row>
    <row r="3773" spans="11:21" ht="25.75" customHeight="1" x14ac:dyDescent="0.25">
      <c r="K3773" s="22"/>
      <c r="L3773" s="22"/>
      <c r="M3773" s="22"/>
      <c r="N3773" s="22"/>
      <c r="O3773" s="22"/>
      <c r="P3773" s="22"/>
      <c r="Q3773" s="22"/>
      <c r="R3773" s="22"/>
      <c r="S3773" s="22"/>
      <c r="T3773" s="22"/>
      <c r="U3773" s="22"/>
    </row>
    <row r="3774" spans="11:21" ht="25.75" customHeight="1" x14ac:dyDescent="0.25">
      <c r="K3774" s="22"/>
      <c r="L3774" s="22"/>
      <c r="M3774" s="22"/>
      <c r="N3774" s="22"/>
      <c r="O3774" s="22"/>
      <c r="P3774" s="22"/>
      <c r="Q3774" s="22"/>
      <c r="R3774" s="22"/>
      <c r="S3774" s="22"/>
      <c r="T3774" s="22"/>
      <c r="U3774" s="22"/>
    </row>
    <row r="3775" spans="11:21" ht="25.75" customHeight="1" x14ac:dyDescent="0.25">
      <c r="K3775" s="22"/>
      <c r="L3775" s="22"/>
      <c r="M3775" s="22"/>
      <c r="N3775" s="22"/>
      <c r="O3775" s="22"/>
      <c r="P3775" s="22"/>
      <c r="Q3775" s="22"/>
      <c r="R3775" s="22"/>
      <c r="S3775" s="22"/>
      <c r="T3775" s="22"/>
      <c r="U3775" s="22"/>
    </row>
    <row r="3776" spans="11:21" ht="25.75" customHeight="1" x14ac:dyDescent="0.25">
      <c r="K3776" s="22"/>
      <c r="L3776" s="22"/>
      <c r="M3776" s="22"/>
      <c r="N3776" s="22"/>
      <c r="O3776" s="22"/>
      <c r="P3776" s="22"/>
      <c r="Q3776" s="22"/>
      <c r="R3776" s="22"/>
      <c r="S3776" s="22"/>
      <c r="T3776" s="22"/>
      <c r="U3776" s="22"/>
    </row>
    <row r="3777" spans="11:21" ht="25.75" customHeight="1" x14ac:dyDescent="0.25">
      <c r="K3777" s="22"/>
      <c r="L3777" s="22"/>
      <c r="M3777" s="22"/>
      <c r="N3777" s="22"/>
      <c r="O3777" s="22"/>
      <c r="P3777" s="22"/>
      <c r="Q3777" s="22"/>
      <c r="R3777" s="22"/>
      <c r="S3777" s="22"/>
      <c r="T3777" s="22"/>
      <c r="U3777" s="22"/>
    </row>
    <row r="3778" spans="11:21" ht="25.75" customHeight="1" x14ac:dyDescent="0.25">
      <c r="K3778" s="22"/>
      <c r="L3778" s="22"/>
      <c r="M3778" s="22"/>
      <c r="N3778" s="22"/>
      <c r="O3778" s="22"/>
      <c r="P3778" s="22"/>
      <c r="Q3778" s="22"/>
      <c r="R3778" s="22"/>
      <c r="S3778" s="22"/>
      <c r="T3778" s="22"/>
      <c r="U3778" s="22"/>
    </row>
    <row r="3779" spans="11:21" ht="25.75" customHeight="1" x14ac:dyDescent="0.25">
      <c r="K3779" s="22"/>
      <c r="L3779" s="22"/>
      <c r="M3779" s="22"/>
      <c r="N3779" s="22"/>
      <c r="O3779" s="22"/>
      <c r="P3779" s="22"/>
      <c r="Q3779" s="22"/>
      <c r="R3779" s="22"/>
      <c r="S3779" s="22"/>
      <c r="T3779" s="22"/>
      <c r="U3779" s="22"/>
    </row>
    <row r="3780" spans="11:21" ht="25.75" customHeight="1" x14ac:dyDescent="0.25">
      <c r="K3780" s="22"/>
      <c r="L3780" s="22"/>
      <c r="M3780" s="22"/>
      <c r="N3780" s="22"/>
      <c r="O3780" s="22"/>
      <c r="P3780" s="22"/>
      <c r="Q3780" s="22"/>
      <c r="R3780" s="22"/>
      <c r="S3780" s="22"/>
      <c r="T3780" s="22"/>
      <c r="U3780" s="22"/>
    </row>
    <row r="3781" spans="11:21" ht="25.75" customHeight="1" x14ac:dyDescent="0.25">
      <c r="K3781" s="22"/>
      <c r="L3781" s="22"/>
      <c r="M3781" s="22"/>
      <c r="N3781" s="22"/>
      <c r="O3781" s="22"/>
      <c r="P3781" s="22"/>
      <c r="Q3781" s="22"/>
      <c r="R3781" s="22"/>
      <c r="S3781" s="22"/>
      <c r="T3781" s="22"/>
      <c r="U3781" s="22"/>
    </row>
    <row r="3782" spans="11:21" ht="25.75" customHeight="1" x14ac:dyDescent="0.25">
      <c r="K3782" s="22"/>
      <c r="L3782" s="22"/>
      <c r="M3782" s="22"/>
      <c r="N3782" s="22"/>
      <c r="O3782" s="22"/>
      <c r="P3782" s="22"/>
      <c r="Q3782" s="22"/>
      <c r="R3782" s="22"/>
      <c r="S3782" s="22"/>
      <c r="T3782" s="22"/>
      <c r="U3782" s="22"/>
    </row>
    <row r="3783" spans="11:21" ht="25.75" customHeight="1" x14ac:dyDescent="0.25">
      <c r="K3783" s="22"/>
      <c r="L3783" s="22"/>
      <c r="M3783" s="22"/>
      <c r="N3783" s="22"/>
      <c r="O3783" s="22"/>
      <c r="P3783" s="22"/>
      <c r="Q3783" s="22"/>
      <c r="R3783" s="22"/>
      <c r="S3783" s="22"/>
      <c r="T3783" s="22"/>
      <c r="U3783" s="22"/>
    </row>
    <row r="3784" spans="11:21" ht="25.75" customHeight="1" x14ac:dyDescent="0.25">
      <c r="K3784" s="22"/>
      <c r="L3784" s="22"/>
      <c r="M3784" s="22"/>
      <c r="N3784" s="22"/>
      <c r="O3784" s="22"/>
      <c r="P3784" s="22"/>
      <c r="Q3784" s="22"/>
      <c r="R3784" s="22"/>
      <c r="S3784" s="22"/>
      <c r="T3784" s="22"/>
      <c r="U3784" s="22"/>
    </row>
    <row r="3785" spans="11:21" ht="25.75" customHeight="1" x14ac:dyDescent="0.25">
      <c r="K3785" s="22"/>
      <c r="L3785" s="22"/>
      <c r="M3785" s="22"/>
      <c r="N3785" s="22"/>
      <c r="O3785" s="22"/>
      <c r="P3785" s="22"/>
      <c r="Q3785" s="22"/>
      <c r="R3785" s="22"/>
      <c r="S3785" s="22"/>
      <c r="T3785" s="22"/>
      <c r="U3785" s="22"/>
    </row>
    <row r="3786" spans="11:21" ht="25.75" customHeight="1" x14ac:dyDescent="0.25">
      <c r="K3786" s="22"/>
      <c r="L3786" s="22"/>
      <c r="M3786" s="22"/>
      <c r="N3786" s="22"/>
      <c r="O3786" s="22"/>
      <c r="P3786" s="22"/>
      <c r="Q3786" s="22"/>
      <c r="R3786" s="22"/>
      <c r="S3786" s="22"/>
      <c r="T3786" s="22"/>
      <c r="U3786" s="22"/>
    </row>
    <row r="3787" spans="11:21" ht="25.75" customHeight="1" x14ac:dyDescent="0.25">
      <c r="K3787" s="22"/>
      <c r="L3787" s="22"/>
      <c r="M3787" s="22"/>
      <c r="N3787" s="22"/>
      <c r="O3787" s="22"/>
      <c r="P3787" s="22"/>
      <c r="Q3787" s="22"/>
      <c r="R3787" s="22"/>
      <c r="S3787" s="22"/>
      <c r="T3787" s="22"/>
      <c r="U3787" s="22"/>
    </row>
    <row r="3788" spans="11:21" ht="25.75" customHeight="1" x14ac:dyDescent="0.25">
      <c r="K3788" s="22"/>
      <c r="L3788" s="22"/>
      <c r="M3788" s="22"/>
      <c r="N3788" s="22"/>
      <c r="O3788" s="22"/>
      <c r="P3788" s="22"/>
      <c r="Q3788" s="22"/>
      <c r="R3788" s="22"/>
      <c r="S3788" s="22"/>
      <c r="T3788" s="22"/>
      <c r="U3788" s="22"/>
    </row>
    <row r="3789" spans="11:21" ht="25.75" customHeight="1" x14ac:dyDescent="0.25">
      <c r="K3789" s="22"/>
      <c r="L3789" s="22"/>
      <c r="M3789" s="22"/>
      <c r="N3789" s="22"/>
      <c r="O3789" s="22"/>
      <c r="P3789" s="22"/>
      <c r="Q3789" s="22"/>
      <c r="R3789" s="22"/>
      <c r="S3789" s="22"/>
      <c r="T3789" s="22"/>
      <c r="U3789" s="22"/>
    </row>
    <row r="3790" spans="11:21" ht="25.75" customHeight="1" x14ac:dyDescent="0.25">
      <c r="K3790" s="22"/>
      <c r="L3790" s="22"/>
      <c r="M3790" s="22"/>
      <c r="N3790" s="22"/>
      <c r="O3790" s="22"/>
      <c r="P3790" s="22"/>
      <c r="Q3790" s="22"/>
      <c r="R3790" s="22"/>
      <c r="S3790" s="22"/>
      <c r="T3790" s="22"/>
      <c r="U3790" s="22"/>
    </row>
    <row r="3791" spans="11:21" ht="25.75" customHeight="1" x14ac:dyDescent="0.25">
      <c r="K3791" s="22"/>
      <c r="L3791" s="22"/>
      <c r="M3791" s="22"/>
      <c r="N3791" s="22"/>
      <c r="O3791" s="22"/>
      <c r="P3791" s="22"/>
      <c r="Q3791" s="22"/>
      <c r="R3791" s="22"/>
      <c r="S3791" s="22"/>
      <c r="T3791" s="22"/>
      <c r="U3791" s="22"/>
    </row>
    <row r="3792" spans="11:21" ht="25.75" customHeight="1" x14ac:dyDescent="0.25">
      <c r="K3792" s="22"/>
      <c r="L3792" s="22"/>
      <c r="M3792" s="22"/>
      <c r="N3792" s="22"/>
      <c r="O3792" s="22"/>
      <c r="P3792" s="22"/>
      <c r="Q3792" s="22"/>
      <c r="R3792" s="22"/>
      <c r="S3792" s="22"/>
      <c r="T3792" s="22"/>
      <c r="U3792" s="22"/>
    </row>
    <row r="3793" spans="11:21" ht="25.75" customHeight="1" x14ac:dyDescent="0.25">
      <c r="K3793" s="22"/>
      <c r="L3793" s="22"/>
      <c r="M3793" s="22"/>
      <c r="N3793" s="22"/>
      <c r="O3793" s="22"/>
      <c r="P3793" s="22"/>
      <c r="Q3793" s="22"/>
      <c r="R3793" s="22"/>
      <c r="S3793" s="22"/>
      <c r="T3793" s="22"/>
      <c r="U3793" s="22"/>
    </row>
    <row r="3794" spans="11:21" ht="25.75" customHeight="1" x14ac:dyDescent="0.25">
      <c r="K3794" s="22"/>
      <c r="L3794" s="22"/>
      <c r="M3794" s="22"/>
      <c r="N3794" s="22"/>
      <c r="O3794" s="22"/>
      <c r="P3794" s="22"/>
      <c r="Q3794" s="22"/>
      <c r="R3794" s="22"/>
      <c r="S3794" s="22"/>
      <c r="T3794" s="22"/>
      <c r="U3794" s="22"/>
    </row>
    <row r="3795" spans="11:21" ht="25.75" customHeight="1" x14ac:dyDescent="0.25">
      <c r="K3795" s="22"/>
      <c r="L3795" s="22"/>
      <c r="M3795" s="22"/>
      <c r="N3795" s="22"/>
      <c r="O3795" s="22"/>
      <c r="P3795" s="22"/>
      <c r="Q3795" s="22"/>
      <c r="R3795" s="22"/>
      <c r="S3795" s="22"/>
      <c r="T3795" s="22"/>
      <c r="U3795" s="22"/>
    </row>
    <row r="3796" spans="11:21" ht="25.75" customHeight="1" x14ac:dyDescent="0.25">
      <c r="K3796" s="22"/>
      <c r="L3796" s="22"/>
      <c r="M3796" s="22"/>
      <c r="N3796" s="22"/>
      <c r="O3796" s="22"/>
      <c r="P3796" s="22"/>
      <c r="Q3796" s="22"/>
      <c r="R3796" s="22"/>
      <c r="S3796" s="22"/>
      <c r="T3796" s="22"/>
      <c r="U3796" s="22"/>
    </row>
    <row r="3797" spans="11:21" ht="25.75" customHeight="1" x14ac:dyDescent="0.25">
      <c r="K3797" s="22"/>
      <c r="L3797" s="22"/>
      <c r="M3797" s="22"/>
      <c r="N3797" s="22"/>
      <c r="O3797" s="22"/>
      <c r="P3797" s="22"/>
      <c r="Q3797" s="22"/>
      <c r="R3797" s="22"/>
      <c r="S3797" s="22"/>
      <c r="T3797" s="22"/>
      <c r="U3797" s="22"/>
    </row>
    <row r="3798" spans="11:21" ht="25.75" customHeight="1" x14ac:dyDescent="0.25">
      <c r="K3798" s="22"/>
      <c r="L3798" s="22"/>
      <c r="M3798" s="22"/>
      <c r="N3798" s="22"/>
      <c r="O3798" s="22"/>
      <c r="P3798" s="22"/>
      <c r="Q3798" s="22"/>
      <c r="R3798" s="22"/>
      <c r="S3798" s="22"/>
      <c r="T3798" s="22"/>
      <c r="U3798" s="22"/>
    </row>
    <row r="3799" spans="11:21" ht="25.75" customHeight="1" x14ac:dyDescent="0.25">
      <c r="K3799" s="22"/>
      <c r="L3799" s="22"/>
      <c r="M3799" s="22"/>
      <c r="N3799" s="22"/>
      <c r="O3799" s="22"/>
      <c r="P3799" s="22"/>
      <c r="Q3799" s="22"/>
      <c r="R3799" s="22"/>
      <c r="S3799" s="22"/>
      <c r="T3799" s="22"/>
      <c r="U3799" s="22"/>
    </row>
    <row r="3800" spans="11:21" ht="25.75" customHeight="1" x14ac:dyDescent="0.25">
      <c r="K3800" s="22"/>
      <c r="L3800" s="22"/>
      <c r="M3800" s="22"/>
      <c r="N3800" s="22"/>
      <c r="O3800" s="22"/>
      <c r="P3800" s="22"/>
      <c r="Q3800" s="22"/>
      <c r="R3800" s="22"/>
      <c r="S3800" s="22"/>
      <c r="T3800" s="22"/>
      <c r="U3800" s="22"/>
    </row>
    <row r="3801" spans="11:21" ht="25.75" customHeight="1" x14ac:dyDescent="0.25">
      <c r="K3801" s="22"/>
      <c r="L3801" s="22"/>
      <c r="M3801" s="22"/>
      <c r="N3801" s="22"/>
      <c r="O3801" s="22"/>
      <c r="P3801" s="22"/>
      <c r="Q3801" s="22"/>
      <c r="R3801" s="22"/>
      <c r="S3801" s="22"/>
      <c r="T3801" s="22"/>
      <c r="U3801" s="22"/>
    </row>
    <row r="3802" spans="11:21" ht="25.75" customHeight="1" x14ac:dyDescent="0.25">
      <c r="K3802" s="22"/>
      <c r="L3802" s="22"/>
      <c r="M3802" s="22"/>
      <c r="N3802" s="22"/>
      <c r="O3802" s="22"/>
      <c r="P3802" s="22"/>
      <c r="Q3802" s="22"/>
      <c r="R3802" s="22"/>
      <c r="S3802" s="22"/>
      <c r="T3802" s="22"/>
      <c r="U3802" s="22"/>
    </row>
    <row r="3803" spans="11:21" ht="25.75" customHeight="1" x14ac:dyDescent="0.25">
      <c r="K3803" s="22"/>
      <c r="L3803" s="22"/>
      <c r="M3803" s="22"/>
      <c r="N3803" s="22"/>
      <c r="O3803" s="22"/>
      <c r="P3803" s="22"/>
      <c r="Q3803" s="22"/>
      <c r="R3803" s="22"/>
      <c r="S3803" s="22"/>
      <c r="T3803" s="22"/>
      <c r="U3803" s="22"/>
    </row>
    <row r="3804" spans="11:21" ht="25.75" customHeight="1" x14ac:dyDescent="0.25">
      <c r="K3804" s="22"/>
      <c r="L3804" s="22"/>
      <c r="M3804" s="22"/>
      <c r="N3804" s="22"/>
      <c r="O3804" s="22"/>
      <c r="P3804" s="22"/>
      <c r="Q3804" s="22"/>
      <c r="R3804" s="22"/>
      <c r="S3804" s="22"/>
      <c r="T3804" s="22"/>
      <c r="U3804" s="22"/>
    </row>
    <row r="3805" spans="11:21" ht="25.75" customHeight="1" x14ac:dyDescent="0.25">
      <c r="K3805" s="22"/>
      <c r="L3805" s="22"/>
      <c r="M3805" s="22"/>
      <c r="N3805" s="22"/>
      <c r="O3805" s="22"/>
      <c r="P3805" s="22"/>
      <c r="Q3805" s="22"/>
      <c r="R3805" s="22"/>
      <c r="S3805" s="22"/>
      <c r="T3805" s="22"/>
      <c r="U3805" s="22"/>
    </row>
    <row r="3806" spans="11:21" ht="25.75" customHeight="1" x14ac:dyDescent="0.25">
      <c r="K3806" s="22"/>
      <c r="L3806" s="22"/>
      <c r="M3806" s="22"/>
      <c r="N3806" s="22"/>
      <c r="O3806" s="22"/>
      <c r="P3806" s="22"/>
      <c r="Q3806" s="22"/>
      <c r="R3806" s="22"/>
      <c r="S3806" s="22"/>
      <c r="T3806" s="22"/>
      <c r="U3806" s="22"/>
    </row>
    <row r="3807" spans="11:21" ht="25.75" customHeight="1" x14ac:dyDescent="0.25">
      <c r="K3807" s="22"/>
      <c r="L3807" s="22"/>
      <c r="M3807" s="22"/>
      <c r="N3807" s="22"/>
      <c r="O3807" s="22"/>
      <c r="P3807" s="22"/>
      <c r="Q3807" s="22"/>
      <c r="R3807" s="22"/>
      <c r="S3807" s="22"/>
      <c r="T3807" s="22"/>
      <c r="U3807" s="22"/>
    </row>
    <row r="3808" spans="11:21" ht="25.75" customHeight="1" x14ac:dyDescent="0.25">
      <c r="K3808" s="22"/>
      <c r="L3808" s="22"/>
      <c r="M3808" s="22"/>
      <c r="N3808" s="22"/>
      <c r="O3808" s="22"/>
      <c r="P3808" s="22"/>
      <c r="Q3808" s="22"/>
      <c r="R3808" s="22"/>
      <c r="S3808" s="22"/>
      <c r="T3808" s="22"/>
      <c r="U3808" s="22"/>
    </row>
    <row r="3809" spans="11:21" ht="25.75" customHeight="1" x14ac:dyDescent="0.25">
      <c r="K3809" s="22"/>
      <c r="L3809" s="22"/>
      <c r="M3809" s="22"/>
      <c r="N3809" s="22"/>
      <c r="O3809" s="22"/>
      <c r="P3809" s="22"/>
      <c r="Q3809" s="22"/>
      <c r="R3809" s="22"/>
      <c r="S3809" s="22"/>
      <c r="T3809" s="22"/>
      <c r="U3809" s="22"/>
    </row>
    <row r="3810" spans="11:21" ht="25.75" customHeight="1" x14ac:dyDescent="0.25">
      <c r="K3810" s="22"/>
      <c r="L3810" s="22"/>
      <c r="M3810" s="22"/>
      <c r="N3810" s="22"/>
      <c r="O3810" s="22"/>
      <c r="P3810" s="22"/>
      <c r="Q3810" s="22"/>
      <c r="R3810" s="22"/>
      <c r="S3810" s="22"/>
      <c r="T3810" s="22"/>
      <c r="U3810" s="22"/>
    </row>
    <row r="3811" spans="11:21" ht="25.75" customHeight="1" x14ac:dyDescent="0.25">
      <c r="K3811" s="22"/>
      <c r="L3811" s="22"/>
      <c r="M3811" s="22"/>
      <c r="N3811" s="22"/>
      <c r="O3811" s="22"/>
      <c r="P3811" s="22"/>
      <c r="Q3811" s="22"/>
      <c r="R3811" s="22"/>
      <c r="S3811" s="22"/>
      <c r="T3811" s="22"/>
      <c r="U3811" s="22"/>
    </row>
    <row r="3812" spans="11:21" ht="25.75" customHeight="1" x14ac:dyDescent="0.25">
      <c r="K3812" s="22"/>
      <c r="L3812" s="22"/>
      <c r="M3812" s="22"/>
      <c r="N3812" s="22"/>
      <c r="O3812" s="22"/>
      <c r="P3812" s="22"/>
      <c r="Q3812" s="22"/>
      <c r="R3812" s="22"/>
      <c r="S3812" s="22"/>
      <c r="T3812" s="22"/>
      <c r="U3812" s="22"/>
    </row>
    <row r="3813" spans="11:21" ht="25.75" customHeight="1" x14ac:dyDescent="0.25">
      <c r="K3813" s="22"/>
      <c r="L3813" s="22"/>
      <c r="M3813" s="22"/>
      <c r="N3813" s="22"/>
      <c r="O3813" s="22"/>
      <c r="P3813" s="22"/>
      <c r="Q3813" s="22"/>
      <c r="R3813" s="22"/>
      <c r="S3813" s="22"/>
      <c r="T3813" s="22"/>
      <c r="U3813" s="22"/>
    </row>
    <row r="3814" spans="11:21" ht="25.75" customHeight="1" x14ac:dyDescent="0.25">
      <c r="K3814" s="22"/>
      <c r="L3814" s="22"/>
      <c r="M3814" s="22"/>
      <c r="N3814" s="22"/>
      <c r="O3814" s="22"/>
      <c r="P3814" s="22"/>
      <c r="Q3814" s="22"/>
      <c r="R3814" s="22"/>
      <c r="S3814" s="22"/>
      <c r="T3814" s="22"/>
      <c r="U3814" s="22"/>
    </row>
    <row r="3815" spans="11:21" ht="25.75" customHeight="1" x14ac:dyDescent="0.25">
      <c r="K3815" s="22"/>
      <c r="L3815" s="22"/>
      <c r="M3815" s="22"/>
      <c r="N3815" s="22"/>
      <c r="O3815" s="22"/>
      <c r="P3815" s="22"/>
      <c r="Q3815" s="22"/>
      <c r="R3815" s="22"/>
      <c r="S3815" s="22"/>
      <c r="T3815" s="22"/>
      <c r="U3815" s="22"/>
    </row>
    <row r="3816" spans="11:21" ht="25.75" customHeight="1" x14ac:dyDescent="0.25">
      <c r="K3816" s="22"/>
      <c r="L3816" s="22"/>
      <c r="M3816" s="22"/>
      <c r="N3816" s="22"/>
      <c r="O3816" s="22"/>
      <c r="P3816" s="22"/>
      <c r="Q3816" s="22"/>
      <c r="R3816" s="22"/>
      <c r="S3816" s="22"/>
      <c r="T3816" s="22"/>
      <c r="U3816" s="22"/>
    </row>
    <row r="3817" spans="11:21" ht="25.75" customHeight="1" x14ac:dyDescent="0.25">
      <c r="K3817" s="22"/>
      <c r="L3817" s="22"/>
      <c r="M3817" s="22"/>
      <c r="N3817" s="22"/>
      <c r="O3817" s="22"/>
      <c r="P3817" s="22"/>
      <c r="Q3817" s="22"/>
      <c r="R3817" s="22"/>
      <c r="S3817" s="22"/>
      <c r="T3817" s="22"/>
      <c r="U3817" s="22"/>
    </row>
    <row r="3818" spans="11:21" ht="25.75" customHeight="1" x14ac:dyDescent="0.25">
      <c r="K3818" s="22"/>
      <c r="L3818" s="22"/>
      <c r="M3818" s="22"/>
      <c r="N3818" s="22"/>
      <c r="O3818" s="22"/>
      <c r="P3818" s="22"/>
      <c r="Q3818" s="22"/>
      <c r="R3818" s="22"/>
      <c r="S3818" s="22"/>
      <c r="T3818" s="22"/>
      <c r="U3818" s="22"/>
    </row>
    <row r="3819" spans="11:21" ht="25.75" customHeight="1" x14ac:dyDescent="0.25">
      <c r="K3819" s="22"/>
      <c r="L3819" s="22"/>
      <c r="M3819" s="22"/>
      <c r="N3819" s="22"/>
      <c r="O3819" s="22"/>
      <c r="P3819" s="22"/>
      <c r="Q3819" s="22"/>
      <c r="R3819" s="22"/>
      <c r="S3819" s="22"/>
      <c r="T3819" s="22"/>
      <c r="U3819" s="22"/>
    </row>
    <row r="3820" spans="11:21" ht="25.75" customHeight="1" x14ac:dyDescent="0.25">
      <c r="K3820" s="22"/>
      <c r="L3820" s="22"/>
      <c r="M3820" s="22"/>
      <c r="N3820" s="22"/>
      <c r="O3820" s="22"/>
      <c r="P3820" s="22"/>
      <c r="Q3820" s="22"/>
      <c r="R3820" s="22"/>
      <c r="S3820" s="22"/>
      <c r="T3820" s="22"/>
      <c r="U3820" s="22"/>
    </row>
    <row r="3821" spans="11:21" ht="25.75" customHeight="1" x14ac:dyDescent="0.25">
      <c r="K3821" s="22"/>
      <c r="L3821" s="22"/>
      <c r="M3821" s="22"/>
      <c r="N3821" s="22"/>
      <c r="O3821" s="22"/>
      <c r="P3821" s="22"/>
      <c r="Q3821" s="22"/>
      <c r="R3821" s="22"/>
      <c r="S3821" s="22"/>
      <c r="T3821" s="22"/>
      <c r="U3821" s="22"/>
    </row>
    <row r="3822" spans="11:21" ht="25.75" customHeight="1" x14ac:dyDescent="0.25">
      <c r="K3822" s="22"/>
      <c r="L3822" s="22"/>
      <c r="M3822" s="22"/>
      <c r="N3822" s="22"/>
      <c r="O3822" s="22"/>
      <c r="P3822" s="22"/>
      <c r="Q3822" s="22"/>
      <c r="R3822" s="22"/>
      <c r="S3822" s="22"/>
      <c r="T3822" s="22"/>
      <c r="U3822" s="22"/>
    </row>
    <row r="3823" spans="11:21" ht="25.75" customHeight="1" x14ac:dyDescent="0.25">
      <c r="K3823" s="22"/>
      <c r="L3823" s="22"/>
      <c r="M3823" s="22"/>
      <c r="N3823" s="22"/>
      <c r="O3823" s="22"/>
      <c r="P3823" s="22"/>
      <c r="Q3823" s="22"/>
      <c r="R3823" s="22"/>
      <c r="S3823" s="22"/>
      <c r="T3823" s="22"/>
      <c r="U3823" s="22"/>
    </row>
    <row r="3824" spans="11:21" ht="25.75" customHeight="1" x14ac:dyDescent="0.25">
      <c r="K3824" s="22"/>
      <c r="L3824" s="22"/>
      <c r="M3824" s="22"/>
      <c r="N3824" s="22"/>
      <c r="O3824" s="22"/>
      <c r="P3824" s="22"/>
      <c r="Q3824" s="22"/>
      <c r="R3824" s="22"/>
      <c r="S3824" s="22"/>
      <c r="T3824" s="22"/>
      <c r="U3824" s="22"/>
    </row>
    <row r="3825" spans="11:21" ht="25.75" customHeight="1" x14ac:dyDescent="0.25">
      <c r="K3825" s="22"/>
      <c r="L3825" s="22"/>
      <c r="M3825" s="22"/>
      <c r="N3825" s="22"/>
      <c r="O3825" s="22"/>
      <c r="P3825" s="22"/>
      <c r="Q3825" s="22"/>
      <c r="R3825" s="22"/>
      <c r="S3825" s="22"/>
      <c r="T3825" s="22"/>
      <c r="U3825" s="22"/>
    </row>
    <row r="3826" spans="11:21" ht="25.75" customHeight="1" x14ac:dyDescent="0.25">
      <c r="K3826" s="22"/>
      <c r="L3826" s="22"/>
      <c r="M3826" s="22"/>
      <c r="N3826" s="22"/>
      <c r="O3826" s="22"/>
      <c r="P3826" s="22"/>
      <c r="Q3826" s="22"/>
      <c r="R3826" s="22"/>
      <c r="S3826" s="22"/>
      <c r="T3826" s="22"/>
      <c r="U3826" s="22"/>
    </row>
    <row r="3827" spans="11:21" ht="25.75" customHeight="1" x14ac:dyDescent="0.25">
      <c r="K3827" s="22"/>
      <c r="L3827" s="22"/>
      <c r="M3827" s="22"/>
      <c r="N3827" s="22"/>
      <c r="O3827" s="22"/>
      <c r="P3827" s="22"/>
      <c r="Q3827" s="22"/>
      <c r="R3827" s="22"/>
      <c r="S3827" s="22"/>
      <c r="T3827" s="22"/>
      <c r="U3827" s="22"/>
    </row>
    <row r="3828" spans="11:21" ht="25.75" customHeight="1" x14ac:dyDescent="0.25">
      <c r="K3828" s="22"/>
      <c r="L3828" s="22"/>
      <c r="M3828" s="22"/>
      <c r="N3828" s="22"/>
      <c r="O3828" s="22"/>
      <c r="P3828" s="22"/>
      <c r="Q3828" s="22"/>
      <c r="R3828" s="22"/>
      <c r="S3828" s="22"/>
      <c r="T3828" s="22"/>
      <c r="U3828" s="22"/>
    </row>
    <row r="3829" spans="11:21" ht="25.75" customHeight="1" x14ac:dyDescent="0.25">
      <c r="K3829" s="22"/>
      <c r="L3829" s="22"/>
      <c r="M3829" s="22"/>
      <c r="N3829" s="22"/>
      <c r="O3829" s="22"/>
      <c r="P3829" s="22"/>
      <c r="Q3829" s="22"/>
      <c r="R3829" s="22"/>
      <c r="S3829" s="22"/>
      <c r="T3829" s="22"/>
      <c r="U3829" s="22"/>
    </row>
    <row r="3830" spans="11:21" ht="25.75" customHeight="1" x14ac:dyDescent="0.25">
      <c r="K3830" s="22"/>
      <c r="L3830" s="22"/>
      <c r="M3830" s="22"/>
      <c r="N3830" s="22"/>
      <c r="O3830" s="22"/>
      <c r="P3830" s="22"/>
      <c r="Q3830" s="22"/>
      <c r="R3830" s="22"/>
      <c r="S3830" s="22"/>
      <c r="T3830" s="22"/>
      <c r="U3830" s="22"/>
    </row>
    <row r="3831" spans="11:21" ht="25.75" customHeight="1" x14ac:dyDescent="0.25">
      <c r="K3831" s="22"/>
      <c r="L3831" s="22"/>
      <c r="M3831" s="22"/>
      <c r="N3831" s="22"/>
      <c r="O3831" s="22"/>
      <c r="P3831" s="22"/>
      <c r="Q3831" s="22"/>
      <c r="R3831" s="22"/>
      <c r="S3831" s="22"/>
      <c r="T3831" s="22"/>
      <c r="U3831" s="22"/>
    </row>
    <row r="3832" spans="11:21" ht="25.75" customHeight="1" x14ac:dyDescent="0.25">
      <c r="K3832" s="22"/>
      <c r="L3832" s="22"/>
      <c r="M3832" s="22"/>
      <c r="N3832" s="22"/>
      <c r="O3832" s="22"/>
      <c r="P3832" s="22"/>
      <c r="Q3832" s="22"/>
      <c r="R3832" s="22"/>
      <c r="S3832" s="22"/>
      <c r="T3832" s="22"/>
      <c r="U3832" s="22"/>
    </row>
    <row r="3833" spans="11:21" ht="25.75" customHeight="1" x14ac:dyDescent="0.25">
      <c r="K3833" s="22"/>
      <c r="L3833" s="22"/>
      <c r="M3833" s="22"/>
      <c r="N3833" s="22"/>
      <c r="O3833" s="22"/>
      <c r="P3833" s="22"/>
      <c r="Q3833" s="22"/>
      <c r="R3833" s="22"/>
      <c r="S3833" s="22"/>
      <c r="T3833" s="22"/>
      <c r="U3833" s="22"/>
    </row>
    <row r="3834" spans="11:21" ht="25.75" customHeight="1" x14ac:dyDescent="0.25">
      <c r="K3834" s="22"/>
      <c r="L3834" s="22"/>
      <c r="M3834" s="22"/>
      <c r="N3834" s="22"/>
      <c r="O3834" s="22"/>
      <c r="P3834" s="22"/>
      <c r="Q3834" s="22"/>
      <c r="R3834" s="22"/>
      <c r="S3834" s="22"/>
      <c r="T3834" s="22"/>
      <c r="U3834" s="22"/>
    </row>
    <row r="3835" spans="11:21" ht="25.75" customHeight="1" x14ac:dyDescent="0.25">
      <c r="K3835" s="22"/>
      <c r="L3835" s="22"/>
      <c r="M3835" s="22"/>
      <c r="N3835" s="22"/>
      <c r="O3835" s="22"/>
      <c r="P3835" s="22"/>
      <c r="Q3835" s="22"/>
      <c r="R3835" s="22"/>
      <c r="S3835" s="22"/>
      <c r="T3835" s="22"/>
      <c r="U3835" s="22"/>
    </row>
    <row r="3836" spans="11:21" ht="25.75" customHeight="1" x14ac:dyDescent="0.25">
      <c r="K3836" s="22"/>
      <c r="L3836" s="22"/>
      <c r="M3836" s="22"/>
      <c r="N3836" s="22"/>
      <c r="O3836" s="22"/>
      <c r="P3836" s="22"/>
      <c r="Q3836" s="22"/>
      <c r="R3836" s="22"/>
      <c r="S3836" s="22"/>
      <c r="T3836" s="22"/>
      <c r="U3836" s="22"/>
    </row>
    <row r="3837" spans="11:21" ht="25.75" customHeight="1" x14ac:dyDescent="0.25">
      <c r="K3837" s="22"/>
      <c r="L3837" s="22"/>
      <c r="M3837" s="22"/>
      <c r="N3837" s="22"/>
      <c r="O3837" s="22"/>
      <c r="P3837" s="22"/>
      <c r="Q3837" s="22"/>
      <c r="R3837" s="22"/>
      <c r="S3837" s="22"/>
      <c r="T3837" s="22"/>
      <c r="U3837" s="22"/>
    </row>
    <row r="3838" spans="11:21" ht="25.75" customHeight="1" x14ac:dyDescent="0.25">
      <c r="K3838" s="22"/>
      <c r="L3838" s="22"/>
      <c r="M3838" s="22"/>
      <c r="N3838" s="22"/>
      <c r="O3838" s="22"/>
      <c r="P3838" s="22"/>
      <c r="Q3838" s="22"/>
      <c r="R3838" s="22"/>
      <c r="S3838" s="22"/>
      <c r="T3838" s="22"/>
      <c r="U3838" s="22"/>
    </row>
    <row r="3839" spans="11:21" ht="25.75" customHeight="1" x14ac:dyDescent="0.25">
      <c r="K3839" s="22"/>
      <c r="L3839" s="22"/>
      <c r="M3839" s="22"/>
      <c r="N3839" s="22"/>
      <c r="O3839" s="22"/>
      <c r="P3839" s="22"/>
      <c r="Q3839" s="22"/>
      <c r="R3839" s="22"/>
      <c r="S3839" s="22"/>
      <c r="T3839" s="22"/>
      <c r="U3839" s="22"/>
    </row>
    <row r="3840" spans="11:21" ht="25.75" customHeight="1" x14ac:dyDescent="0.25">
      <c r="K3840" s="22"/>
      <c r="L3840" s="22"/>
      <c r="M3840" s="22"/>
      <c r="N3840" s="22"/>
      <c r="O3840" s="22"/>
      <c r="P3840" s="22"/>
      <c r="Q3840" s="22"/>
      <c r="R3840" s="22"/>
      <c r="S3840" s="22"/>
      <c r="T3840" s="22"/>
      <c r="U3840" s="22"/>
    </row>
    <row r="3841" spans="11:21" ht="25.75" customHeight="1" x14ac:dyDescent="0.25">
      <c r="K3841" s="22"/>
      <c r="L3841" s="22"/>
      <c r="M3841" s="22"/>
      <c r="N3841" s="22"/>
      <c r="O3841" s="22"/>
      <c r="P3841" s="22"/>
      <c r="Q3841" s="22"/>
      <c r="R3841" s="22"/>
      <c r="S3841" s="22"/>
      <c r="T3841" s="22"/>
      <c r="U3841" s="22"/>
    </row>
    <row r="3842" spans="11:21" ht="25.75" customHeight="1" x14ac:dyDescent="0.25">
      <c r="K3842" s="22"/>
      <c r="L3842" s="22"/>
      <c r="M3842" s="22"/>
      <c r="N3842" s="22"/>
      <c r="O3842" s="22"/>
      <c r="P3842" s="22"/>
      <c r="Q3842" s="22"/>
      <c r="R3842" s="22"/>
      <c r="S3842" s="22"/>
      <c r="T3842" s="22"/>
      <c r="U3842" s="22"/>
    </row>
    <row r="3843" spans="11:21" ht="25.75" customHeight="1" x14ac:dyDescent="0.25">
      <c r="K3843" s="22"/>
      <c r="L3843" s="22"/>
      <c r="M3843" s="22"/>
      <c r="N3843" s="22"/>
      <c r="O3843" s="22"/>
      <c r="P3843" s="22"/>
      <c r="Q3843" s="22"/>
      <c r="R3843" s="22"/>
      <c r="S3843" s="22"/>
      <c r="T3843" s="22"/>
      <c r="U3843" s="22"/>
    </row>
    <row r="3844" spans="11:21" ht="25.75" customHeight="1" x14ac:dyDescent="0.25">
      <c r="K3844" s="22"/>
      <c r="L3844" s="22"/>
      <c r="M3844" s="22"/>
      <c r="N3844" s="22"/>
      <c r="O3844" s="22"/>
      <c r="P3844" s="22"/>
      <c r="Q3844" s="22"/>
      <c r="R3844" s="22"/>
      <c r="S3844" s="22"/>
      <c r="T3844" s="22"/>
      <c r="U3844" s="22"/>
    </row>
    <row r="3845" spans="11:21" ht="25.75" customHeight="1" x14ac:dyDescent="0.25">
      <c r="K3845" s="22"/>
      <c r="L3845" s="22"/>
      <c r="M3845" s="22"/>
      <c r="N3845" s="22"/>
      <c r="O3845" s="22"/>
      <c r="P3845" s="22"/>
      <c r="Q3845" s="22"/>
      <c r="R3845" s="22"/>
      <c r="S3845" s="22"/>
      <c r="T3845" s="22"/>
      <c r="U3845" s="22"/>
    </row>
    <row r="3846" spans="11:21" ht="25.75" customHeight="1" x14ac:dyDescent="0.25">
      <c r="K3846" s="22"/>
      <c r="L3846" s="22"/>
      <c r="M3846" s="22"/>
      <c r="N3846" s="22"/>
      <c r="O3846" s="22"/>
      <c r="P3846" s="22"/>
      <c r="Q3846" s="22"/>
      <c r="R3846" s="22"/>
      <c r="S3846" s="22"/>
      <c r="T3846" s="22"/>
      <c r="U3846" s="22"/>
    </row>
    <row r="3847" spans="11:21" ht="25.75" customHeight="1" x14ac:dyDescent="0.25">
      <c r="K3847" s="22"/>
      <c r="L3847" s="22"/>
      <c r="M3847" s="22"/>
      <c r="N3847" s="22"/>
      <c r="O3847" s="22"/>
      <c r="P3847" s="22"/>
      <c r="Q3847" s="22"/>
      <c r="R3847" s="22"/>
      <c r="S3847" s="22"/>
      <c r="T3847" s="22"/>
      <c r="U3847" s="22"/>
    </row>
    <row r="3848" spans="11:21" ht="25.75" customHeight="1" x14ac:dyDescent="0.25">
      <c r="K3848" s="22"/>
      <c r="L3848" s="22"/>
      <c r="M3848" s="22"/>
      <c r="N3848" s="22"/>
      <c r="O3848" s="22"/>
      <c r="P3848" s="22"/>
      <c r="Q3848" s="22"/>
      <c r="R3848" s="22"/>
      <c r="S3848" s="22"/>
      <c r="T3848" s="22"/>
      <c r="U3848" s="22"/>
    </row>
    <row r="3849" spans="11:21" ht="25.75" customHeight="1" x14ac:dyDescent="0.25">
      <c r="K3849" s="22"/>
      <c r="L3849" s="22"/>
      <c r="M3849" s="22"/>
      <c r="N3849" s="22"/>
      <c r="O3849" s="22"/>
      <c r="P3849" s="22"/>
      <c r="Q3849" s="22"/>
      <c r="R3849" s="22"/>
      <c r="S3849" s="22"/>
      <c r="T3849" s="22"/>
      <c r="U3849" s="22"/>
    </row>
    <row r="3850" spans="11:21" ht="25.75" customHeight="1" x14ac:dyDescent="0.25">
      <c r="K3850" s="22"/>
      <c r="L3850" s="22"/>
      <c r="M3850" s="22"/>
      <c r="N3850" s="22"/>
      <c r="O3850" s="22"/>
      <c r="P3850" s="22"/>
      <c r="Q3850" s="22"/>
      <c r="R3850" s="22"/>
      <c r="S3850" s="22"/>
      <c r="T3850" s="22"/>
      <c r="U3850" s="22"/>
    </row>
    <row r="3851" spans="11:21" ht="25.75" customHeight="1" x14ac:dyDescent="0.25">
      <c r="K3851" s="22"/>
      <c r="L3851" s="22"/>
      <c r="M3851" s="22"/>
      <c r="N3851" s="22"/>
      <c r="O3851" s="22"/>
      <c r="P3851" s="22"/>
      <c r="Q3851" s="22"/>
      <c r="R3851" s="22"/>
      <c r="S3851" s="22"/>
      <c r="T3851" s="22"/>
      <c r="U3851" s="22"/>
    </row>
    <row r="3852" spans="11:21" ht="25.75" customHeight="1" x14ac:dyDescent="0.25">
      <c r="K3852" s="22"/>
      <c r="L3852" s="22"/>
      <c r="M3852" s="22"/>
      <c r="N3852" s="22"/>
      <c r="O3852" s="22"/>
      <c r="P3852" s="22"/>
      <c r="Q3852" s="22"/>
      <c r="R3852" s="22"/>
      <c r="S3852" s="22"/>
      <c r="T3852" s="22"/>
      <c r="U3852" s="22"/>
    </row>
    <row r="3853" spans="11:21" ht="25.75" customHeight="1" x14ac:dyDescent="0.25">
      <c r="K3853" s="22"/>
      <c r="L3853" s="22"/>
      <c r="M3853" s="22"/>
      <c r="N3853" s="22"/>
      <c r="O3853" s="22"/>
      <c r="P3853" s="22"/>
      <c r="Q3853" s="22"/>
      <c r="R3853" s="22"/>
      <c r="S3853" s="22"/>
      <c r="T3853" s="22"/>
      <c r="U3853" s="22"/>
    </row>
    <row r="3854" spans="11:21" ht="25.75" customHeight="1" x14ac:dyDescent="0.25">
      <c r="K3854" s="22"/>
      <c r="L3854" s="22"/>
      <c r="M3854" s="22"/>
      <c r="N3854" s="22"/>
      <c r="O3854" s="22"/>
      <c r="P3854" s="22"/>
      <c r="Q3854" s="22"/>
      <c r="R3854" s="22"/>
      <c r="S3854" s="22"/>
      <c r="T3854" s="22"/>
      <c r="U3854" s="22"/>
    </row>
    <row r="3855" spans="11:21" ht="25.75" customHeight="1" x14ac:dyDescent="0.25">
      <c r="K3855" s="22"/>
      <c r="L3855" s="22"/>
      <c r="M3855" s="22"/>
      <c r="N3855" s="22"/>
      <c r="O3855" s="22"/>
      <c r="P3855" s="22"/>
      <c r="Q3855" s="22"/>
      <c r="R3855" s="22"/>
      <c r="S3855" s="22"/>
      <c r="T3855" s="22"/>
      <c r="U3855" s="22"/>
    </row>
    <row r="3856" spans="11:21" ht="25.75" customHeight="1" x14ac:dyDescent="0.25">
      <c r="K3856" s="22"/>
      <c r="L3856" s="22"/>
      <c r="M3856" s="22"/>
      <c r="N3856" s="22"/>
      <c r="O3856" s="22"/>
      <c r="P3856" s="22"/>
      <c r="Q3856" s="22"/>
      <c r="R3856" s="22"/>
      <c r="S3856" s="22"/>
      <c r="T3856" s="22"/>
      <c r="U3856" s="22"/>
    </row>
    <row r="3857" spans="11:21" ht="25.75" customHeight="1" x14ac:dyDescent="0.25">
      <c r="K3857" s="22"/>
      <c r="L3857" s="22"/>
      <c r="M3857" s="22"/>
      <c r="N3857" s="22"/>
      <c r="O3857" s="22"/>
      <c r="P3857" s="22"/>
      <c r="Q3857" s="22"/>
      <c r="R3857" s="22"/>
      <c r="S3857" s="22"/>
      <c r="T3857" s="22"/>
      <c r="U3857" s="22"/>
    </row>
    <row r="3858" spans="11:21" ht="25.75" customHeight="1" x14ac:dyDescent="0.25">
      <c r="K3858" s="22"/>
      <c r="L3858" s="22"/>
      <c r="M3858" s="22"/>
      <c r="N3858" s="22"/>
      <c r="O3858" s="22"/>
      <c r="P3858" s="22"/>
      <c r="Q3858" s="22"/>
      <c r="R3858" s="22"/>
      <c r="S3858" s="22"/>
      <c r="T3858" s="22"/>
      <c r="U3858" s="22"/>
    </row>
    <row r="3859" spans="11:21" ht="25.75" customHeight="1" x14ac:dyDescent="0.25">
      <c r="K3859" s="22"/>
      <c r="L3859" s="22"/>
      <c r="M3859" s="22"/>
      <c r="N3859" s="22"/>
      <c r="O3859" s="22"/>
      <c r="P3859" s="22"/>
      <c r="Q3859" s="22"/>
      <c r="R3859" s="22"/>
      <c r="S3859" s="22"/>
      <c r="T3859" s="22"/>
      <c r="U3859" s="22"/>
    </row>
    <row r="3860" spans="11:21" ht="25.75" customHeight="1" x14ac:dyDescent="0.25">
      <c r="K3860" s="22"/>
      <c r="L3860" s="22"/>
      <c r="M3860" s="22"/>
      <c r="N3860" s="22"/>
      <c r="O3860" s="22"/>
      <c r="P3860" s="22"/>
      <c r="Q3860" s="22"/>
      <c r="R3860" s="22"/>
      <c r="S3860" s="22"/>
      <c r="T3860" s="22"/>
      <c r="U3860" s="22"/>
    </row>
    <row r="3861" spans="11:21" ht="25.75" customHeight="1" x14ac:dyDescent="0.25">
      <c r="K3861" s="22"/>
      <c r="L3861" s="22"/>
      <c r="M3861" s="22"/>
      <c r="N3861" s="22"/>
      <c r="O3861" s="22"/>
      <c r="P3861" s="22"/>
      <c r="Q3861" s="22"/>
      <c r="R3861" s="22"/>
      <c r="S3861" s="22"/>
      <c r="T3861" s="22"/>
      <c r="U3861" s="22"/>
    </row>
    <row r="3862" spans="11:21" ht="25.75" customHeight="1" x14ac:dyDescent="0.25">
      <c r="K3862" s="22"/>
      <c r="L3862" s="22"/>
      <c r="M3862" s="22"/>
      <c r="N3862" s="22"/>
      <c r="O3862" s="22"/>
      <c r="P3862" s="22"/>
      <c r="Q3862" s="22"/>
      <c r="R3862" s="22"/>
      <c r="S3862" s="22"/>
      <c r="T3862" s="22"/>
      <c r="U3862" s="22"/>
    </row>
    <row r="3863" spans="11:21" ht="25.75" customHeight="1" x14ac:dyDescent="0.25">
      <c r="K3863" s="22"/>
      <c r="L3863" s="22"/>
      <c r="M3863" s="22"/>
      <c r="N3863" s="22"/>
      <c r="O3863" s="22"/>
      <c r="P3863" s="22"/>
      <c r="Q3863" s="22"/>
      <c r="R3863" s="22"/>
      <c r="S3863" s="22"/>
      <c r="T3863" s="22"/>
      <c r="U3863" s="22"/>
    </row>
    <row r="3864" spans="11:21" ht="25.75" customHeight="1" x14ac:dyDescent="0.25">
      <c r="K3864" s="22"/>
      <c r="L3864" s="22"/>
      <c r="M3864" s="22"/>
      <c r="N3864" s="22"/>
      <c r="O3864" s="22"/>
      <c r="P3864" s="22"/>
      <c r="Q3864" s="22"/>
      <c r="R3864" s="22"/>
      <c r="S3864" s="22"/>
      <c r="T3864" s="22"/>
      <c r="U3864" s="22"/>
    </row>
    <row r="3865" spans="11:21" ht="25.75" customHeight="1" x14ac:dyDescent="0.25">
      <c r="K3865" s="22"/>
      <c r="L3865" s="22"/>
      <c r="M3865" s="22"/>
      <c r="N3865" s="22"/>
      <c r="O3865" s="22"/>
      <c r="P3865" s="22"/>
      <c r="Q3865" s="22"/>
      <c r="R3865" s="22"/>
      <c r="S3865" s="22"/>
      <c r="T3865" s="22"/>
      <c r="U3865" s="22"/>
    </row>
    <row r="3866" spans="11:21" ht="25.75" customHeight="1" x14ac:dyDescent="0.25">
      <c r="K3866" s="22"/>
      <c r="L3866" s="22"/>
      <c r="M3866" s="22"/>
      <c r="N3866" s="22"/>
      <c r="O3866" s="22"/>
      <c r="P3866" s="22"/>
      <c r="Q3866" s="22"/>
      <c r="R3866" s="22"/>
      <c r="S3866" s="22"/>
      <c r="T3866" s="22"/>
      <c r="U3866" s="22"/>
    </row>
    <row r="3867" spans="11:21" ht="25.75" customHeight="1" x14ac:dyDescent="0.25">
      <c r="K3867" s="22"/>
      <c r="L3867" s="22"/>
      <c r="M3867" s="22"/>
      <c r="N3867" s="22"/>
      <c r="O3867" s="22"/>
      <c r="P3867" s="22"/>
      <c r="Q3867" s="22"/>
      <c r="R3867" s="22"/>
      <c r="S3867" s="22"/>
      <c r="T3867" s="22"/>
      <c r="U3867" s="22"/>
    </row>
    <row r="3868" spans="11:21" ht="25.75" customHeight="1" x14ac:dyDescent="0.25">
      <c r="K3868" s="22"/>
      <c r="L3868" s="22"/>
      <c r="M3868" s="22"/>
      <c r="N3868" s="22"/>
      <c r="O3868" s="22"/>
      <c r="P3868" s="22"/>
      <c r="Q3868" s="22"/>
      <c r="R3868" s="22"/>
      <c r="S3868" s="22"/>
      <c r="T3868" s="22"/>
      <c r="U3868" s="22"/>
    </row>
    <row r="3869" spans="11:21" ht="25.75" customHeight="1" x14ac:dyDescent="0.25">
      <c r="K3869" s="22"/>
      <c r="L3869" s="22"/>
      <c r="M3869" s="22"/>
      <c r="N3869" s="22"/>
      <c r="O3869" s="22"/>
      <c r="P3869" s="22"/>
      <c r="Q3869" s="22"/>
      <c r="R3869" s="22"/>
      <c r="S3869" s="22"/>
      <c r="T3869" s="22"/>
      <c r="U3869" s="22"/>
    </row>
    <row r="3870" spans="11:21" ht="25.75" customHeight="1" x14ac:dyDescent="0.25">
      <c r="K3870" s="22"/>
      <c r="L3870" s="22"/>
      <c r="M3870" s="22"/>
      <c r="N3870" s="22"/>
      <c r="O3870" s="22"/>
      <c r="P3870" s="22"/>
      <c r="Q3870" s="22"/>
      <c r="R3870" s="22"/>
      <c r="S3870" s="22"/>
      <c r="T3870" s="22"/>
      <c r="U3870" s="22"/>
    </row>
    <row r="3871" spans="11:21" ht="25.75" customHeight="1" x14ac:dyDescent="0.25">
      <c r="K3871" s="22"/>
      <c r="L3871" s="22"/>
      <c r="M3871" s="22"/>
      <c r="N3871" s="22"/>
      <c r="O3871" s="22"/>
      <c r="P3871" s="22"/>
      <c r="Q3871" s="22"/>
      <c r="R3871" s="22"/>
      <c r="S3871" s="22"/>
      <c r="T3871" s="22"/>
      <c r="U3871" s="22"/>
    </row>
    <row r="3872" spans="11:21" ht="25.75" customHeight="1" x14ac:dyDescent="0.25">
      <c r="K3872" s="22"/>
      <c r="L3872" s="22"/>
      <c r="M3872" s="22"/>
      <c r="N3872" s="22"/>
      <c r="O3872" s="22"/>
      <c r="P3872" s="22"/>
      <c r="Q3872" s="22"/>
      <c r="R3872" s="22"/>
      <c r="S3872" s="22"/>
      <c r="T3872" s="22"/>
      <c r="U3872" s="22"/>
    </row>
    <row r="3873" spans="11:21" ht="25.75" customHeight="1" x14ac:dyDescent="0.25">
      <c r="K3873" s="22"/>
      <c r="L3873" s="22"/>
      <c r="M3873" s="22"/>
      <c r="N3873" s="22"/>
      <c r="O3873" s="22"/>
      <c r="P3873" s="22"/>
      <c r="Q3873" s="22"/>
      <c r="R3873" s="22"/>
      <c r="S3873" s="22"/>
      <c r="T3873" s="22"/>
      <c r="U3873" s="22"/>
    </row>
    <row r="3874" spans="11:21" ht="25.75" customHeight="1" x14ac:dyDescent="0.25">
      <c r="K3874" s="22"/>
      <c r="L3874" s="22"/>
      <c r="M3874" s="22"/>
      <c r="N3874" s="22"/>
      <c r="O3874" s="22"/>
      <c r="P3874" s="22"/>
      <c r="Q3874" s="22"/>
      <c r="R3874" s="22"/>
      <c r="S3874" s="22"/>
      <c r="T3874" s="22"/>
      <c r="U3874" s="22"/>
    </row>
    <row r="3875" spans="11:21" ht="25.75" customHeight="1" x14ac:dyDescent="0.25">
      <c r="K3875" s="22"/>
      <c r="L3875" s="22"/>
      <c r="M3875" s="22"/>
      <c r="N3875" s="22"/>
      <c r="O3875" s="22"/>
      <c r="P3875" s="22"/>
      <c r="Q3875" s="22"/>
      <c r="R3875" s="22"/>
      <c r="S3875" s="22"/>
      <c r="T3875" s="22"/>
      <c r="U3875" s="22"/>
    </row>
    <row r="3876" spans="11:21" ht="25.75" customHeight="1" x14ac:dyDescent="0.25">
      <c r="K3876" s="22"/>
      <c r="L3876" s="22"/>
      <c r="M3876" s="22"/>
      <c r="N3876" s="22"/>
      <c r="O3876" s="22"/>
      <c r="P3876" s="22"/>
      <c r="Q3876" s="22"/>
      <c r="R3876" s="22"/>
      <c r="S3876" s="22"/>
      <c r="T3876" s="22"/>
      <c r="U3876" s="22"/>
    </row>
    <row r="3877" spans="11:21" ht="25.75" customHeight="1" x14ac:dyDescent="0.25">
      <c r="K3877" s="22"/>
      <c r="L3877" s="22"/>
      <c r="M3877" s="22"/>
      <c r="N3877" s="22"/>
      <c r="O3877" s="22"/>
      <c r="P3877" s="22"/>
      <c r="Q3877" s="22"/>
      <c r="R3877" s="22"/>
      <c r="S3877" s="22"/>
      <c r="T3877" s="22"/>
      <c r="U3877" s="22"/>
    </row>
    <row r="3878" spans="11:21" ht="25.75" customHeight="1" x14ac:dyDescent="0.25">
      <c r="K3878" s="22"/>
      <c r="L3878" s="22"/>
      <c r="M3878" s="22"/>
      <c r="N3878" s="22"/>
      <c r="O3878" s="22"/>
      <c r="P3878" s="22"/>
      <c r="Q3878" s="22"/>
      <c r="R3878" s="22"/>
      <c r="S3878" s="22"/>
      <c r="T3878" s="22"/>
      <c r="U3878" s="22"/>
    </row>
    <row r="3879" spans="11:21" ht="25.75" customHeight="1" x14ac:dyDescent="0.25">
      <c r="K3879" s="22"/>
      <c r="L3879" s="22"/>
      <c r="M3879" s="22"/>
      <c r="N3879" s="22"/>
      <c r="O3879" s="22"/>
      <c r="P3879" s="22"/>
      <c r="Q3879" s="22"/>
      <c r="R3879" s="22"/>
      <c r="S3879" s="22"/>
      <c r="T3879" s="22"/>
      <c r="U3879" s="22"/>
    </row>
    <row r="3880" spans="11:21" ht="25.75" customHeight="1" x14ac:dyDescent="0.25">
      <c r="K3880" s="22"/>
      <c r="L3880" s="22"/>
      <c r="M3880" s="22"/>
      <c r="N3880" s="22"/>
      <c r="O3880" s="22"/>
      <c r="P3880" s="22"/>
      <c r="Q3880" s="22"/>
      <c r="R3880" s="22"/>
      <c r="S3880" s="22"/>
      <c r="T3880" s="22"/>
      <c r="U3880" s="22"/>
    </row>
    <row r="3881" spans="11:21" ht="25.75" customHeight="1" x14ac:dyDescent="0.25">
      <c r="K3881" s="22"/>
      <c r="L3881" s="22"/>
      <c r="M3881" s="22"/>
      <c r="N3881" s="22"/>
      <c r="O3881" s="22"/>
      <c r="P3881" s="22"/>
      <c r="Q3881" s="22"/>
      <c r="R3881" s="22"/>
      <c r="S3881" s="22"/>
      <c r="T3881" s="22"/>
      <c r="U3881" s="22"/>
    </row>
    <row r="3882" spans="11:21" ht="25.75" customHeight="1" x14ac:dyDescent="0.25">
      <c r="K3882" s="22"/>
      <c r="L3882" s="22"/>
      <c r="M3882" s="22"/>
      <c r="N3882" s="22"/>
      <c r="O3882" s="22"/>
      <c r="P3882" s="22"/>
      <c r="Q3882" s="22"/>
      <c r="R3882" s="22"/>
      <c r="S3882" s="22"/>
      <c r="T3882" s="22"/>
      <c r="U3882" s="22"/>
    </row>
    <row r="3883" spans="11:21" ht="25.75" customHeight="1" x14ac:dyDescent="0.25">
      <c r="K3883" s="22"/>
      <c r="L3883" s="22"/>
      <c r="M3883" s="22"/>
      <c r="N3883" s="22"/>
      <c r="O3883" s="22"/>
      <c r="P3883" s="22"/>
      <c r="Q3883" s="22"/>
      <c r="R3883" s="22"/>
      <c r="S3883" s="22"/>
      <c r="T3883" s="22"/>
      <c r="U3883" s="22"/>
    </row>
    <row r="3884" spans="11:21" ht="25.75" customHeight="1" x14ac:dyDescent="0.25">
      <c r="K3884" s="22"/>
      <c r="L3884" s="22"/>
      <c r="M3884" s="22"/>
      <c r="N3884" s="22"/>
      <c r="O3884" s="22"/>
      <c r="P3884" s="22"/>
      <c r="Q3884" s="22"/>
      <c r="R3884" s="22"/>
      <c r="S3884" s="22"/>
      <c r="T3884" s="22"/>
      <c r="U3884" s="22"/>
    </row>
    <row r="3885" spans="11:21" ht="25.75" customHeight="1" x14ac:dyDescent="0.25">
      <c r="K3885" s="22"/>
      <c r="L3885" s="22"/>
      <c r="M3885" s="22"/>
      <c r="N3885" s="22"/>
      <c r="O3885" s="22"/>
      <c r="P3885" s="22"/>
      <c r="Q3885" s="22"/>
      <c r="R3885" s="22"/>
      <c r="S3885" s="22"/>
      <c r="T3885" s="22"/>
      <c r="U3885" s="22"/>
    </row>
    <row r="3886" spans="11:21" ht="25.75" customHeight="1" x14ac:dyDescent="0.25">
      <c r="K3886" s="22"/>
      <c r="L3886" s="22"/>
      <c r="M3886" s="22"/>
      <c r="N3886" s="22"/>
      <c r="O3886" s="22"/>
      <c r="P3886" s="22"/>
      <c r="Q3886" s="22"/>
      <c r="R3886" s="22"/>
      <c r="S3886" s="22"/>
      <c r="T3886" s="22"/>
      <c r="U3886" s="22"/>
    </row>
    <row r="3887" spans="11:21" ht="25.75" customHeight="1" x14ac:dyDescent="0.25">
      <c r="K3887" s="22"/>
      <c r="L3887" s="22"/>
      <c r="M3887" s="22"/>
      <c r="N3887" s="22"/>
      <c r="O3887" s="22"/>
      <c r="P3887" s="22"/>
      <c r="Q3887" s="22"/>
      <c r="R3887" s="22"/>
      <c r="S3887" s="22"/>
      <c r="T3887" s="22"/>
      <c r="U3887" s="22"/>
    </row>
    <row r="3888" spans="11:21" ht="25.75" customHeight="1" x14ac:dyDescent="0.25">
      <c r="K3888" s="22"/>
      <c r="L3888" s="22"/>
      <c r="M3888" s="22"/>
      <c r="N3888" s="22"/>
      <c r="O3888" s="22"/>
      <c r="P3888" s="22"/>
      <c r="Q3888" s="22"/>
      <c r="R3888" s="22"/>
      <c r="S3888" s="22"/>
      <c r="T3888" s="22"/>
      <c r="U3888" s="22"/>
    </row>
    <row r="3889" spans="11:21" ht="25.75" customHeight="1" x14ac:dyDescent="0.25">
      <c r="K3889" s="22"/>
      <c r="L3889" s="22"/>
      <c r="M3889" s="22"/>
      <c r="N3889" s="22"/>
      <c r="O3889" s="22"/>
      <c r="P3889" s="22"/>
      <c r="Q3889" s="22"/>
      <c r="R3889" s="22"/>
      <c r="S3889" s="22"/>
      <c r="T3889" s="22"/>
      <c r="U3889" s="22"/>
    </row>
    <row r="3890" spans="11:21" ht="25.75" customHeight="1" x14ac:dyDescent="0.25">
      <c r="K3890" s="22"/>
      <c r="L3890" s="22"/>
      <c r="M3890" s="22"/>
      <c r="N3890" s="22"/>
      <c r="O3890" s="22"/>
      <c r="P3890" s="22"/>
      <c r="Q3890" s="22"/>
      <c r="R3890" s="22"/>
      <c r="S3890" s="22"/>
      <c r="T3890" s="22"/>
      <c r="U3890" s="22"/>
    </row>
    <row r="3891" spans="11:21" ht="25.75" customHeight="1" x14ac:dyDescent="0.25">
      <c r="K3891" s="22"/>
      <c r="L3891" s="22"/>
      <c r="M3891" s="22"/>
      <c r="N3891" s="22"/>
      <c r="O3891" s="22"/>
      <c r="P3891" s="22"/>
      <c r="Q3891" s="22"/>
      <c r="R3891" s="22"/>
      <c r="S3891" s="22"/>
      <c r="T3891" s="22"/>
      <c r="U3891" s="22"/>
    </row>
    <row r="3892" spans="11:21" ht="25.75" customHeight="1" x14ac:dyDescent="0.25">
      <c r="K3892" s="22"/>
      <c r="L3892" s="22"/>
      <c r="M3892" s="22"/>
      <c r="N3892" s="22"/>
      <c r="O3892" s="22"/>
      <c r="P3892" s="22"/>
      <c r="Q3892" s="22"/>
      <c r="R3892" s="22"/>
      <c r="S3892" s="22"/>
      <c r="T3892" s="22"/>
      <c r="U3892" s="22"/>
    </row>
    <row r="3893" spans="11:21" ht="25.75" customHeight="1" x14ac:dyDescent="0.25">
      <c r="K3893" s="22"/>
      <c r="L3893" s="22"/>
      <c r="M3893" s="22"/>
      <c r="N3893" s="22"/>
      <c r="O3893" s="22"/>
      <c r="P3893" s="22"/>
      <c r="Q3893" s="22"/>
      <c r="R3893" s="22"/>
      <c r="S3893" s="22"/>
      <c r="T3893" s="22"/>
      <c r="U3893" s="22"/>
    </row>
    <row r="3894" spans="11:21" ht="25.75" customHeight="1" x14ac:dyDescent="0.25">
      <c r="K3894" s="22"/>
      <c r="L3894" s="22"/>
      <c r="M3894" s="22"/>
      <c r="N3894" s="22"/>
      <c r="O3894" s="22"/>
      <c r="P3894" s="22"/>
      <c r="Q3894" s="22"/>
      <c r="R3894" s="22"/>
      <c r="S3894" s="22"/>
      <c r="T3894" s="22"/>
      <c r="U3894" s="22"/>
    </row>
    <row r="3895" spans="11:21" ht="25.75" customHeight="1" x14ac:dyDescent="0.25">
      <c r="K3895" s="22"/>
      <c r="L3895" s="22"/>
      <c r="M3895" s="22"/>
      <c r="N3895" s="22"/>
      <c r="O3895" s="22"/>
      <c r="P3895" s="22"/>
      <c r="Q3895" s="22"/>
      <c r="R3895" s="22"/>
      <c r="S3895" s="22"/>
      <c r="T3895" s="22"/>
      <c r="U3895" s="22"/>
    </row>
    <row r="3896" spans="11:21" ht="25.75" customHeight="1" x14ac:dyDescent="0.25">
      <c r="K3896" s="22"/>
      <c r="L3896" s="22"/>
      <c r="M3896" s="22"/>
      <c r="N3896" s="22"/>
      <c r="O3896" s="22"/>
      <c r="P3896" s="22"/>
      <c r="Q3896" s="22"/>
      <c r="R3896" s="22"/>
      <c r="S3896" s="22"/>
      <c r="T3896" s="22"/>
      <c r="U3896" s="22"/>
    </row>
    <row r="3897" spans="11:21" ht="25.75" customHeight="1" x14ac:dyDescent="0.25">
      <c r="K3897" s="22"/>
      <c r="L3897" s="22"/>
      <c r="M3897" s="22"/>
      <c r="N3897" s="22"/>
      <c r="O3897" s="22"/>
      <c r="P3897" s="22"/>
      <c r="Q3897" s="22"/>
      <c r="R3897" s="22"/>
      <c r="S3897" s="22"/>
      <c r="T3897" s="22"/>
      <c r="U3897" s="22"/>
    </row>
    <row r="3898" spans="11:21" ht="25.75" customHeight="1" x14ac:dyDescent="0.25">
      <c r="K3898" s="22"/>
      <c r="L3898" s="22"/>
      <c r="M3898" s="22"/>
      <c r="N3898" s="22"/>
      <c r="O3898" s="22"/>
      <c r="P3898" s="22"/>
      <c r="Q3898" s="22"/>
      <c r="R3898" s="22"/>
      <c r="S3898" s="22"/>
      <c r="T3898" s="22"/>
      <c r="U3898" s="22"/>
    </row>
    <row r="3899" spans="11:21" ht="25.75" customHeight="1" x14ac:dyDescent="0.25">
      <c r="K3899" s="22"/>
      <c r="L3899" s="22"/>
      <c r="M3899" s="22"/>
      <c r="N3899" s="22"/>
      <c r="O3899" s="22"/>
      <c r="P3899" s="22"/>
      <c r="Q3899" s="22"/>
      <c r="R3899" s="22"/>
      <c r="S3899" s="22"/>
      <c r="T3899" s="22"/>
      <c r="U3899" s="22"/>
    </row>
    <row r="3900" spans="11:21" ht="25.75" customHeight="1" x14ac:dyDescent="0.25">
      <c r="K3900" s="22"/>
      <c r="L3900" s="22"/>
      <c r="M3900" s="22"/>
      <c r="N3900" s="22"/>
      <c r="O3900" s="22"/>
      <c r="P3900" s="22"/>
      <c r="Q3900" s="22"/>
      <c r="R3900" s="22"/>
      <c r="S3900" s="22"/>
      <c r="T3900" s="22"/>
      <c r="U3900" s="22"/>
    </row>
    <row r="3901" spans="11:21" ht="25.75" customHeight="1" x14ac:dyDescent="0.25">
      <c r="K3901" s="22"/>
      <c r="L3901" s="22"/>
      <c r="M3901" s="22"/>
      <c r="N3901" s="22"/>
      <c r="O3901" s="22"/>
      <c r="P3901" s="22"/>
      <c r="Q3901" s="22"/>
      <c r="R3901" s="22"/>
      <c r="S3901" s="22"/>
      <c r="T3901" s="22"/>
      <c r="U3901" s="22"/>
    </row>
    <row r="3902" spans="11:21" ht="25.75" customHeight="1" x14ac:dyDescent="0.25">
      <c r="K3902" s="22"/>
      <c r="L3902" s="22"/>
      <c r="M3902" s="22"/>
      <c r="N3902" s="22"/>
      <c r="O3902" s="22"/>
      <c r="P3902" s="22"/>
      <c r="Q3902" s="22"/>
      <c r="R3902" s="22"/>
      <c r="S3902" s="22"/>
      <c r="T3902" s="22"/>
      <c r="U3902" s="22"/>
    </row>
    <row r="3903" spans="11:21" ht="25.75" customHeight="1" x14ac:dyDescent="0.25">
      <c r="K3903" s="22"/>
      <c r="L3903" s="22"/>
      <c r="M3903" s="22"/>
      <c r="N3903" s="22"/>
      <c r="O3903" s="22"/>
      <c r="P3903" s="22"/>
      <c r="Q3903" s="22"/>
      <c r="R3903" s="22"/>
      <c r="S3903" s="22"/>
      <c r="T3903" s="22"/>
      <c r="U3903" s="22"/>
    </row>
    <row r="3904" spans="11:21" ht="25.75" customHeight="1" x14ac:dyDescent="0.25">
      <c r="K3904" s="22"/>
      <c r="L3904" s="22"/>
      <c r="M3904" s="22"/>
      <c r="N3904" s="22"/>
      <c r="O3904" s="22"/>
      <c r="P3904" s="22"/>
      <c r="Q3904" s="22"/>
      <c r="R3904" s="22"/>
      <c r="S3904" s="22"/>
      <c r="T3904" s="22"/>
      <c r="U3904" s="22"/>
    </row>
    <row r="3905" spans="11:21" ht="25.75" customHeight="1" x14ac:dyDescent="0.25">
      <c r="K3905" s="22"/>
      <c r="L3905" s="22"/>
      <c r="M3905" s="22"/>
      <c r="N3905" s="22"/>
      <c r="O3905" s="22"/>
      <c r="P3905" s="22"/>
      <c r="Q3905" s="22"/>
      <c r="R3905" s="22"/>
      <c r="S3905" s="22"/>
      <c r="T3905" s="22"/>
      <c r="U3905" s="22"/>
    </row>
    <row r="3906" spans="11:21" ht="25.75" customHeight="1" x14ac:dyDescent="0.25">
      <c r="K3906" s="22"/>
      <c r="L3906" s="22"/>
      <c r="M3906" s="22"/>
      <c r="N3906" s="22"/>
      <c r="O3906" s="22"/>
      <c r="P3906" s="22"/>
      <c r="Q3906" s="22"/>
      <c r="R3906" s="22"/>
      <c r="S3906" s="22"/>
      <c r="T3906" s="22"/>
      <c r="U3906" s="22"/>
    </row>
    <row r="3907" spans="11:21" ht="25.75" customHeight="1" x14ac:dyDescent="0.25">
      <c r="K3907" s="22"/>
      <c r="L3907" s="22"/>
      <c r="M3907" s="22"/>
      <c r="N3907" s="22"/>
      <c r="O3907" s="22"/>
      <c r="P3907" s="22"/>
      <c r="Q3907" s="22"/>
      <c r="R3907" s="22"/>
      <c r="S3907" s="22"/>
      <c r="T3907" s="22"/>
      <c r="U3907" s="22"/>
    </row>
    <row r="3908" spans="11:21" ht="25.75" customHeight="1" x14ac:dyDescent="0.25">
      <c r="K3908" s="22"/>
      <c r="L3908" s="22"/>
      <c r="M3908" s="22"/>
      <c r="N3908" s="22"/>
      <c r="O3908" s="22"/>
      <c r="P3908" s="22"/>
      <c r="Q3908" s="22"/>
      <c r="R3908" s="22"/>
      <c r="S3908" s="22"/>
      <c r="T3908" s="22"/>
      <c r="U3908" s="22"/>
    </row>
    <row r="3909" spans="11:21" ht="25.75" customHeight="1" x14ac:dyDescent="0.25">
      <c r="K3909" s="22"/>
      <c r="L3909" s="22"/>
      <c r="M3909" s="22"/>
      <c r="N3909" s="22"/>
      <c r="O3909" s="22"/>
      <c r="P3909" s="22"/>
      <c r="Q3909" s="22"/>
      <c r="R3909" s="22"/>
      <c r="S3909" s="22"/>
      <c r="T3909" s="22"/>
      <c r="U3909" s="22"/>
    </row>
    <row r="3910" spans="11:21" ht="25.75" customHeight="1" x14ac:dyDescent="0.25">
      <c r="K3910" s="22"/>
      <c r="L3910" s="22"/>
      <c r="M3910" s="22"/>
      <c r="N3910" s="22"/>
      <c r="O3910" s="22"/>
      <c r="P3910" s="22"/>
      <c r="Q3910" s="22"/>
      <c r="R3910" s="22"/>
      <c r="S3910" s="22"/>
      <c r="T3910" s="22"/>
      <c r="U3910" s="22"/>
    </row>
    <row r="3911" spans="11:21" ht="25.75" customHeight="1" x14ac:dyDescent="0.25">
      <c r="K3911" s="22"/>
      <c r="L3911" s="22"/>
      <c r="M3911" s="22"/>
      <c r="N3911" s="22"/>
      <c r="O3911" s="22"/>
      <c r="P3911" s="22"/>
      <c r="Q3911" s="22"/>
      <c r="R3911" s="22"/>
      <c r="S3911" s="22"/>
      <c r="T3911" s="22"/>
      <c r="U3911" s="22"/>
    </row>
    <row r="3912" spans="11:21" ht="25.75" customHeight="1" x14ac:dyDescent="0.25">
      <c r="K3912" s="22"/>
      <c r="L3912" s="22"/>
      <c r="M3912" s="22"/>
      <c r="N3912" s="22"/>
      <c r="O3912" s="22"/>
      <c r="P3912" s="22"/>
      <c r="Q3912" s="22"/>
      <c r="R3912" s="22"/>
      <c r="S3912" s="22"/>
      <c r="T3912" s="22"/>
      <c r="U3912" s="22"/>
    </row>
    <row r="3913" spans="11:21" ht="25.75" customHeight="1" x14ac:dyDescent="0.25">
      <c r="K3913" s="22"/>
      <c r="L3913" s="22"/>
      <c r="M3913" s="22"/>
      <c r="N3913" s="22"/>
      <c r="O3913" s="22"/>
      <c r="P3913" s="22"/>
      <c r="Q3913" s="22"/>
      <c r="R3913" s="22"/>
      <c r="S3913" s="22"/>
      <c r="T3913" s="22"/>
      <c r="U3913" s="22"/>
    </row>
    <row r="3914" spans="11:21" ht="25.75" customHeight="1" x14ac:dyDescent="0.25">
      <c r="K3914" s="22"/>
      <c r="L3914" s="22"/>
      <c r="M3914" s="22"/>
      <c r="N3914" s="22"/>
      <c r="O3914" s="22"/>
      <c r="P3914" s="22"/>
      <c r="Q3914" s="22"/>
      <c r="R3914" s="22"/>
      <c r="S3914" s="22"/>
      <c r="T3914" s="22"/>
      <c r="U3914" s="22"/>
    </row>
    <row r="3915" spans="11:21" ht="25.75" customHeight="1" x14ac:dyDescent="0.25">
      <c r="K3915" s="22"/>
      <c r="L3915" s="22"/>
      <c r="M3915" s="22"/>
      <c r="N3915" s="22"/>
      <c r="O3915" s="22"/>
      <c r="P3915" s="22"/>
      <c r="Q3915" s="22"/>
      <c r="R3915" s="22"/>
      <c r="S3915" s="22"/>
      <c r="T3915" s="22"/>
      <c r="U3915" s="22"/>
    </row>
    <row r="3916" spans="11:21" ht="25.75" customHeight="1" x14ac:dyDescent="0.25">
      <c r="K3916" s="22"/>
      <c r="L3916" s="22"/>
      <c r="M3916" s="22"/>
      <c r="N3916" s="22"/>
      <c r="O3916" s="22"/>
      <c r="P3916" s="22"/>
      <c r="Q3916" s="22"/>
      <c r="R3916" s="22"/>
      <c r="S3916" s="22"/>
      <c r="T3916" s="22"/>
      <c r="U3916" s="22"/>
    </row>
    <row r="3917" spans="11:21" ht="25.75" customHeight="1" x14ac:dyDescent="0.25">
      <c r="K3917" s="22"/>
      <c r="L3917" s="22"/>
      <c r="M3917" s="22"/>
      <c r="N3917" s="22"/>
      <c r="O3917" s="22"/>
      <c r="P3917" s="22"/>
      <c r="Q3917" s="22"/>
      <c r="R3917" s="22"/>
      <c r="S3917" s="22"/>
      <c r="T3917" s="22"/>
      <c r="U3917" s="22"/>
    </row>
    <row r="3918" spans="11:21" ht="25.75" customHeight="1" x14ac:dyDescent="0.25">
      <c r="K3918" s="22"/>
      <c r="L3918" s="22"/>
      <c r="M3918" s="22"/>
      <c r="N3918" s="22"/>
      <c r="O3918" s="22"/>
      <c r="P3918" s="22"/>
      <c r="Q3918" s="22"/>
      <c r="R3918" s="22"/>
      <c r="S3918" s="22"/>
      <c r="T3918" s="22"/>
      <c r="U3918" s="22"/>
    </row>
    <row r="3919" spans="11:21" ht="25.75" customHeight="1" x14ac:dyDescent="0.25">
      <c r="K3919" s="22"/>
      <c r="L3919" s="22"/>
      <c r="M3919" s="22"/>
      <c r="N3919" s="22"/>
      <c r="O3919" s="22"/>
      <c r="P3919" s="22"/>
      <c r="Q3919" s="22"/>
      <c r="R3919" s="22"/>
      <c r="S3919" s="22"/>
      <c r="T3919" s="22"/>
      <c r="U3919" s="22"/>
    </row>
    <row r="3920" spans="11:21" ht="25.75" customHeight="1" x14ac:dyDescent="0.25">
      <c r="K3920" s="22"/>
      <c r="L3920" s="22"/>
      <c r="M3920" s="22"/>
      <c r="N3920" s="22"/>
      <c r="O3920" s="22"/>
      <c r="P3920" s="22"/>
      <c r="Q3920" s="22"/>
      <c r="R3920" s="22"/>
      <c r="S3920" s="22"/>
      <c r="T3920" s="22"/>
      <c r="U3920" s="22"/>
    </row>
    <row r="3921" spans="11:21" ht="25.75" customHeight="1" x14ac:dyDescent="0.25">
      <c r="K3921" s="22"/>
      <c r="L3921" s="22"/>
      <c r="M3921" s="22"/>
      <c r="N3921" s="22"/>
      <c r="O3921" s="22"/>
      <c r="P3921" s="22"/>
      <c r="Q3921" s="22"/>
      <c r="R3921" s="22"/>
      <c r="S3921" s="22"/>
      <c r="T3921" s="22"/>
      <c r="U3921" s="22"/>
    </row>
    <row r="3922" spans="11:21" ht="25.75" customHeight="1" x14ac:dyDescent="0.25">
      <c r="K3922" s="22"/>
      <c r="L3922" s="22"/>
      <c r="M3922" s="22"/>
      <c r="N3922" s="22"/>
      <c r="O3922" s="22"/>
      <c r="P3922" s="22"/>
      <c r="Q3922" s="22"/>
      <c r="R3922" s="22"/>
      <c r="S3922" s="22"/>
      <c r="T3922" s="22"/>
      <c r="U3922" s="22"/>
    </row>
    <row r="3923" spans="11:21" ht="25.75" customHeight="1" x14ac:dyDescent="0.25">
      <c r="K3923" s="22"/>
      <c r="L3923" s="22"/>
      <c r="M3923" s="22"/>
      <c r="N3923" s="22"/>
      <c r="O3923" s="22"/>
      <c r="P3923" s="22"/>
      <c r="Q3923" s="22"/>
      <c r="R3923" s="22"/>
      <c r="S3923" s="22"/>
      <c r="T3923" s="22"/>
      <c r="U3923" s="22"/>
    </row>
    <row r="3924" spans="11:21" ht="25.75" customHeight="1" x14ac:dyDescent="0.25">
      <c r="K3924" s="22"/>
      <c r="L3924" s="22"/>
      <c r="M3924" s="22"/>
      <c r="N3924" s="22"/>
      <c r="O3924" s="22"/>
      <c r="P3924" s="22"/>
      <c r="Q3924" s="22"/>
      <c r="R3924" s="22"/>
      <c r="S3924" s="22"/>
      <c r="T3924" s="22"/>
      <c r="U3924" s="22"/>
    </row>
    <row r="3925" spans="11:21" ht="25.75" customHeight="1" x14ac:dyDescent="0.25">
      <c r="K3925" s="22"/>
      <c r="L3925" s="22"/>
      <c r="M3925" s="22"/>
      <c r="N3925" s="22"/>
      <c r="O3925" s="22"/>
      <c r="P3925" s="22"/>
      <c r="Q3925" s="22"/>
      <c r="R3925" s="22"/>
      <c r="S3925" s="22"/>
      <c r="T3925" s="22"/>
      <c r="U3925" s="22"/>
    </row>
    <row r="3926" spans="11:21" ht="25.75" customHeight="1" x14ac:dyDescent="0.25">
      <c r="K3926" s="22"/>
      <c r="L3926" s="22"/>
      <c r="M3926" s="22"/>
      <c r="N3926" s="22"/>
      <c r="O3926" s="22"/>
      <c r="P3926" s="22"/>
      <c r="Q3926" s="22"/>
      <c r="R3926" s="22"/>
      <c r="S3926" s="22"/>
      <c r="T3926" s="22"/>
      <c r="U3926" s="22"/>
    </row>
    <row r="3927" spans="11:21" ht="25.75" customHeight="1" x14ac:dyDescent="0.25">
      <c r="K3927" s="22"/>
      <c r="L3927" s="22"/>
      <c r="M3927" s="22"/>
      <c r="N3927" s="22"/>
      <c r="O3927" s="22"/>
      <c r="P3927" s="22"/>
      <c r="Q3927" s="22"/>
      <c r="R3927" s="22"/>
      <c r="S3927" s="22"/>
      <c r="T3927" s="22"/>
      <c r="U3927" s="22"/>
    </row>
    <row r="3928" spans="11:21" ht="25.75" customHeight="1" x14ac:dyDescent="0.25">
      <c r="K3928" s="22"/>
      <c r="L3928" s="22"/>
      <c r="M3928" s="22"/>
      <c r="N3928" s="22"/>
      <c r="O3928" s="22"/>
      <c r="P3928" s="22"/>
      <c r="Q3928" s="22"/>
      <c r="R3928" s="22"/>
      <c r="S3928" s="22"/>
      <c r="T3928" s="22"/>
      <c r="U3928" s="22"/>
    </row>
    <row r="3929" spans="11:21" ht="25.75" customHeight="1" x14ac:dyDescent="0.25">
      <c r="K3929" s="22"/>
      <c r="L3929" s="22"/>
      <c r="M3929" s="22"/>
      <c r="N3929" s="22"/>
      <c r="O3929" s="22"/>
      <c r="P3929" s="22"/>
      <c r="Q3929" s="22"/>
      <c r="R3929" s="22"/>
      <c r="S3929" s="22"/>
      <c r="T3929" s="22"/>
      <c r="U3929" s="22"/>
    </row>
    <row r="3930" spans="11:21" ht="25.75" customHeight="1" x14ac:dyDescent="0.25">
      <c r="K3930" s="22"/>
      <c r="L3930" s="22"/>
      <c r="M3930" s="22"/>
      <c r="N3930" s="22"/>
      <c r="O3930" s="22"/>
      <c r="P3930" s="22"/>
      <c r="Q3930" s="22"/>
      <c r="R3930" s="22"/>
      <c r="S3930" s="22"/>
      <c r="T3930" s="22"/>
      <c r="U3930" s="22"/>
    </row>
    <row r="3931" spans="11:21" ht="25.75" customHeight="1" x14ac:dyDescent="0.25">
      <c r="K3931" s="22"/>
      <c r="L3931" s="22"/>
      <c r="M3931" s="22"/>
      <c r="N3931" s="22"/>
      <c r="O3931" s="22"/>
      <c r="P3931" s="22"/>
      <c r="Q3931" s="22"/>
      <c r="R3931" s="22"/>
      <c r="S3931" s="22"/>
      <c r="T3931" s="22"/>
      <c r="U3931" s="22"/>
    </row>
    <row r="3932" spans="11:21" ht="25.75" customHeight="1" x14ac:dyDescent="0.25">
      <c r="K3932" s="22"/>
      <c r="L3932" s="22"/>
      <c r="M3932" s="22"/>
      <c r="N3932" s="22"/>
      <c r="O3932" s="22"/>
      <c r="P3932" s="22"/>
      <c r="Q3932" s="22"/>
      <c r="R3932" s="22"/>
      <c r="S3932" s="22"/>
      <c r="T3932" s="22"/>
      <c r="U3932" s="22"/>
    </row>
    <row r="3933" spans="11:21" ht="25.75" customHeight="1" x14ac:dyDescent="0.25">
      <c r="K3933" s="22"/>
      <c r="L3933" s="22"/>
      <c r="M3933" s="22"/>
      <c r="N3933" s="22"/>
      <c r="O3933" s="22"/>
      <c r="P3933" s="22"/>
      <c r="Q3933" s="22"/>
      <c r="R3933" s="22"/>
      <c r="S3933" s="22"/>
      <c r="T3933" s="22"/>
      <c r="U3933" s="22"/>
    </row>
    <row r="3934" spans="11:21" ht="25.75" customHeight="1" x14ac:dyDescent="0.25">
      <c r="K3934" s="22"/>
      <c r="L3934" s="22"/>
      <c r="M3934" s="22"/>
      <c r="N3934" s="22"/>
      <c r="O3934" s="22"/>
      <c r="P3934" s="22"/>
      <c r="Q3934" s="22"/>
      <c r="R3934" s="22"/>
      <c r="S3934" s="22"/>
      <c r="T3934" s="22"/>
      <c r="U3934" s="22"/>
    </row>
    <row r="3935" spans="11:21" ht="25.75" customHeight="1" x14ac:dyDescent="0.25">
      <c r="K3935" s="22"/>
      <c r="L3935" s="22"/>
      <c r="M3935" s="22"/>
      <c r="N3935" s="22"/>
      <c r="O3935" s="22"/>
      <c r="P3935" s="22"/>
      <c r="Q3935" s="22"/>
      <c r="R3935" s="22"/>
      <c r="S3935" s="22"/>
      <c r="T3935" s="22"/>
      <c r="U3935" s="22"/>
    </row>
    <row r="3936" spans="11:21" ht="25.75" customHeight="1" x14ac:dyDescent="0.25">
      <c r="K3936" s="22"/>
      <c r="L3936" s="22"/>
      <c r="M3936" s="22"/>
      <c r="N3936" s="22"/>
      <c r="O3936" s="22"/>
      <c r="P3936" s="22"/>
      <c r="Q3936" s="22"/>
      <c r="R3936" s="22"/>
      <c r="S3936" s="22"/>
      <c r="T3936" s="22"/>
      <c r="U3936" s="22"/>
    </row>
    <row r="3937" spans="11:21" ht="25.75" customHeight="1" x14ac:dyDescent="0.25">
      <c r="K3937" s="22"/>
      <c r="L3937" s="22"/>
      <c r="M3937" s="22"/>
      <c r="N3937" s="22"/>
      <c r="O3937" s="22"/>
      <c r="P3937" s="22"/>
      <c r="Q3937" s="22"/>
      <c r="R3937" s="22"/>
      <c r="S3937" s="22"/>
      <c r="T3937" s="22"/>
      <c r="U3937" s="22"/>
    </row>
    <row r="3938" spans="11:21" ht="25.75" customHeight="1" x14ac:dyDescent="0.25">
      <c r="K3938" s="22"/>
      <c r="L3938" s="22"/>
      <c r="M3938" s="22"/>
      <c r="N3938" s="22"/>
      <c r="O3938" s="22"/>
      <c r="P3938" s="22"/>
      <c r="Q3938" s="22"/>
      <c r="R3938" s="22"/>
      <c r="S3938" s="22"/>
      <c r="T3938" s="22"/>
      <c r="U3938" s="22"/>
    </row>
    <row r="3939" spans="11:21" ht="25.75" customHeight="1" x14ac:dyDescent="0.25">
      <c r="K3939" s="22"/>
      <c r="L3939" s="22"/>
      <c r="M3939" s="22"/>
      <c r="N3939" s="22"/>
      <c r="O3939" s="22"/>
      <c r="P3939" s="22"/>
      <c r="Q3939" s="22"/>
      <c r="R3939" s="22"/>
      <c r="S3939" s="22"/>
      <c r="T3939" s="22"/>
      <c r="U3939" s="22"/>
    </row>
    <row r="3940" spans="11:21" ht="25.75" customHeight="1" x14ac:dyDescent="0.25">
      <c r="K3940" s="22"/>
      <c r="L3940" s="22"/>
      <c r="M3940" s="22"/>
      <c r="N3940" s="22"/>
      <c r="O3940" s="22"/>
      <c r="P3940" s="22"/>
      <c r="Q3940" s="22"/>
      <c r="R3940" s="22"/>
      <c r="S3940" s="22"/>
      <c r="T3940" s="22"/>
      <c r="U3940" s="22"/>
    </row>
    <row r="3941" spans="11:21" ht="25.75" customHeight="1" x14ac:dyDescent="0.25">
      <c r="K3941" s="22"/>
      <c r="L3941" s="22"/>
      <c r="M3941" s="22"/>
      <c r="N3941" s="22"/>
      <c r="O3941" s="22"/>
      <c r="P3941" s="22"/>
      <c r="Q3941" s="22"/>
      <c r="R3941" s="22"/>
      <c r="S3941" s="22"/>
      <c r="T3941" s="22"/>
      <c r="U3941" s="22"/>
    </row>
    <row r="3942" spans="11:21" ht="25.75" customHeight="1" x14ac:dyDescent="0.25">
      <c r="K3942" s="22"/>
      <c r="L3942" s="22"/>
      <c r="M3942" s="22"/>
      <c r="N3942" s="22"/>
      <c r="O3942" s="22"/>
      <c r="P3942" s="22"/>
      <c r="Q3942" s="22"/>
      <c r="R3942" s="22"/>
      <c r="S3942" s="22"/>
      <c r="T3942" s="22"/>
      <c r="U3942" s="22"/>
    </row>
    <row r="3943" spans="11:21" ht="25.75" customHeight="1" x14ac:dyDescent="0.25">
      <c r="K3943" s="22"/>
      <c r="L3943" s="22"/>
      <c r="M3943" s="22"/>
      <c r="N3943" s="22"/>
      <c r="O3943" s="22"/>
      <c r="P3943" s="22"/>
      <c r="Q3943" s="22"/>
      <c r="R3943" s="22"/>
      <c r="S3943" s="22"/>
      <c r="T3943" s="22"/>
      <c r="U3943" s="22"/>
    </row>
    <row r="3944" spans="11:21" ht="25.75" customHeight="1" x14ac:dyDescent="0.25">
      <c r="K3944" s="22"/>
      <c r="L3944" s="22"/>
      <c r="M3944" s="22"/>
      <c r="N3944" s="22"/>
      <c r="O3944" s="22"/>
      <c r="P3944" s="22"/>
      <c r="Q3944" s="22"/>
      <c r="R3944" s="22"/>
      <c r="S3944" s="22"/>
      <c r="T3944" s="22"/>
      <c r="U3944" s="22"/>
    </row>
    <row r="3945" spans="11:21" ht="25.75" customHeight="1" x14ac:dyDescent="0.25">
      <c r="K3945" s="22"/>
      <c r="L3945" s="22"/>
      <c r="M3945" s="22"/>
      <c r="N3945" s="22"/>
      <c r="O3945" s="22"/>
      <c r="P3945" s="22"/>
      <c r="Q3945" s="22"/>
      <c r="R3945" s="22"/>
      <c r="S3945" s="22"/>
      <c r="T3945" s="22"/>
      <c r="U3945" s="22"/>
    </row>
    <row r="3946" spans="11:21" ht="25.75" customHeight="1" x14ac:dyDescent="0.25">
      <c r="K3946" s="22"/>
      <c r="L3946" s="22"/>
      <c r="M3946" s="22"/>
      <c r="N3946" s="22"/>
      <c r="O3946" s="22"/>
      <c r="P3946" s="22"/>
      <c r="Q3946" s="22"/>
      <c r="R3946" s="22"/>
      <c r="S3946" s="22"/>
      <c r="T3946" s="22"/>
      <c r="U3946" s="22"/>
    </row>
    <row r="3947" spans="11:21" ht="25.75" customHeight="1" x14ac:dyDescent="0.25">
      <c r="K3947" s="22"/>
      <c r="L3947" s="22"/>
      <c r="M3947" s="22"/>
      <c r="N3947" s="22"/>
      <c r="O3947" s="22"/>
      <c r="P3947" s="22"/>
      <c r="Q3947" s="22"/>
      <c r="R3947" s="22"/>
      <c r="S3947" s="22"/>
      <c r="T3947" s="22"/>
      <c r="U3947" s="22"/>
    </row>
    <row r="3948" spans="11:21" ht="25.75" customHeight="1" x14ac:dyDescent="0.25">
      <c r="K3948" s="22"/>
      <c r="L3948" s="22"/>
      <c r="M3948" s="22"/>
      <c r="N3948" s="22"/>
      <c r="O3948" s="22"/>
      <c r="P3948" s="22"/>
      <c r="Q3948" s="22"/>
      <c r="R3948" s="22"/>
      <c r="S3948" s="22"/>
      <c r="T3948" s="22"/>
      <c r="U3948" s="22"/>
    </row>
    <row r="3949" spans="11:21" ht="25.75" customHeight="1" x14ac:dyDescent="0.25">
      <c r="K3949" s="22"/>
      <c r="L3949" s="22"/>
      <c r="M3949" s="22"/>
      <c r="N3949" s="22"/>
      <c r="O3949" s="22"/>
      <c r="P3949" s="22"/>
      <c r="Q3949" s="22"/>
      <c r="R3949" s="22"/>
      <c r="S3949" s="22"/>
      <c r="T3949" s="22"/>
      <c r="U3949" s="22"/>
    </row>
    <row r="3950" spans="11:21" ht="25.75" customHeight="1" x14ac:dyDescent="0.25">
      <c r="K3950" s="22"/>
      <c r="L3950" s="22"/>
      <c r="M3950" s="22"/>
      <c r="N3950" s="22"/>
      <c r="O3950" s="22"/>
      <c r="P3950" s="22"/>
      <c r="Q3950" s="22"/>
      <c r="R3950" s="22"/>
      <c r="S3950" s="22"/>
      <c r="T3950" s="22"/>
      <c r="U3950" s="22"/>
    </row>
    <row r="3951" spans="11:21" ht="25.75" customHeight="1" x14ac:dyDescent="0.25">
      <c r="K3951" s="22"/>
      <c r="L3951" s="22"/>
      <c r="M3951" s="22"/>
      <c r="N3951" s="22"/>
      <c r="O3951" s="22"/>
      <c r="P3951" s="22"/>
      <c r="Q3951" s="22"/>
      <c r="R3951" s="22"/>
      <c r="S3951" s="22"/>
      <c r="T3951" s="22"/>
      <c r="U3951" s="22"/>
    </row>
    <row r="3952" spans="11:21" ht="25.75" customHeight="1" x14ac:dyDescent="0.25">
      <c r="K3952" s="22"/>
      <c r="L3952" s="22"/>
      <c r="M3952" s="22"/>
      <c r="N3952" s="22"/>
      <c r="O3952" s="22"/>
      <c r="P3952" s="22"/>
      <c r="Q3952" s="22"/>
      <c r="R3952" s="22"/>
      <c r="S3952" s="22"/>
      <c r="T3952" s="22"/>
      <c r="U3952" s="22"/>
    </row>
    <row r="3953" spans="11:21" ht="25.75" customHeight="1" x14ac:dyDescent="0.25">
      <c r="K3953" s="22"/>
      <c r="L3953" s="22"/>
      <c r="M3953" s="22"/>
      <c r="N3953" s="22"/>
      <c r="O3953" s="22"/>
      <c r="P3953" s="22"/>
      <c r="Q3953" s="22"/>
      <c r="R3953" s="22"/>
      <c r="S3953" s="22"/>
      <c r="T3953" s="22"/>
      <c r="U3953" s="22"/>
    </row>
    <row r="3954" spans="11:21" ht="25.75" customHeight="1" x14ac:dyDescent="0.25">
      <c r="K3954" s="22"/>
      <c r="L3954" s="22"/>
      <c r="M3954" s="22"/>
      <c r="N3954" s="22"/>
      <c r="O3954" s="22"/>
      <c r="P3954" s="22"/>
      <c r="Q3954" s="22"/>
      <c r="R3954" s="22"/>
      <c r="S3954" s="22"/>
      <c r="T3954" s="22"/>
      <c r="U3954" s="22"/>
    </row>
    <row r="3955" spans="11:21" ht="25.75" customHeight="1" x14ac:dyDescent="0.25">
      <c r="K3955" s="22"/>
      <c r="L3955" s="22"/>
      <c r="M3955" s="22"/>
      <c r="N3955" s="22"/>
      <c r="O3955" s="22"/>
      <c r="P3955" s="22"/>
      <c r="Q3955" s="22"/>
      <c r="R3955" s="22"/>
      <c r="S3955" s="22"/>
      <c r="T3955" s="22"/>
      <c r="U3955" s="22"/>
    </row>
    <row r="3956" spans="11:21" ht="25.75" customHeight="1" x14ac:dyDescent="0.25">
      <c r="K3956" s="22"/>
      <c r="L3956" s="22"/>
      <c r="M3956" s="22"/>
      <c r="N3956" s="22"/>
      <c r="O3956" s="22"/>
      <c r="P3956" s="22"/>
      <c r="Q3956" s="22"/>
      <c r="R3956" s="22"/>
      <c r="S3956" s="22"/>
      <c r="T3956" s="22"/>
      <c r="U3956" s="22"/>
    </row>
    <row r="3957" spans="11:21" ht="25.75" customHeight="1" x14ac:dyDescent="0.25">
      <c r="K3957" s="22"/>
      <c r="L3957" s="22"/>
      <c r="M3957" s="22"/>
      <c r="N3957" s="22"/>
      <c r="O3957" s="22"/>
      <c r="P3957" s="22"/>
      <c r="Q3957" s="22"/>
      <c r="R3957" s="22"/>
      <c r="S3957" s="22"/>
      <c r="T3957" s="22"/>
      <c r="U3957" s="22"/>
    </row>
    <row r="3958" spans="11:21" ht="25.75" customHeight="1" x14ac:dyDescent="0.25">
      <c r="K3958" s="22"/>
      <c r="L3958" s="22"/>
      <c r="M3958" s="22"/>
      <c r="N3958" s="22"/>
      <c r="O3958" s="22"/>
      <c r="P3958" s="22"/>
      <c r="Q3958" s="22"/>
      <c r="R3958" s="22"/>
      <c r="S3958" s="22"/>
      <c r="T3958" s="22"/>
      <c r="U3958" s="22"/>
    </row>
    <row r="3959" spans="11:21" ht="25.75" customHeight="1" x14ac:dyDescent="0.25">
      <c r="K3959" s="22"/>
      <c r="L3959" s="22"/>
      <c r="M3959" s="22"/>
      <c r="N3959" s="22"/>
      <c r="O3959" s="22"/>
      <c r="P3959" s="22"/>
      <c r="Q3959" s="22"/>
      <c r="R3959" s="22"/>
      <c r="S3959" s="22"/>
      <c r="T3959" s="22"/>
      <c r="U3959" s="22"/>
    </row>
    <row r="3960" spans="11:21" ht="25.75" customHeight="1" x14ac:dyDescent="0.25">
      <c r="K3960" s="22"/>
      <c r="L3960" s="22"/>
      <c r="M3960" s="22"/>
      <c r="N3960" s="22"/>
      <c r="O3960" s="22"/>
      <c r="P3960" s="22"/>
      <c r="Q3960" s="22"/>
      <c r="R3960" s="22"/>
      <c r="S3960" s="22"/>
      <c r="T3960" s="22"/>
      <c r="U3960" s="22"/>
    </row>
    <row r="3961" spans="11:21" ht="25.75" customHeight="1" x14ac:dyDescent="0.25">
      <c r="K3961" s="22"/>
      <c r="L3961" s="22"/>
      <c r="M3961" s="22"/>
      <c r="N3961" s="22"/>
      <c r="O3961" s="22"/>
      <c r="P3961" s="22"/>
      <c r="Q3961" s="22"/>
      <c r="R3961" s="22"/>
      <c r="S3961" s="22"/>
      <c r="T3961" s="22"/>
      <c r="U3961" s="22"/>
    </row>
    <row r="3962" spans="11:21" ht="25.75" customHeight="1" x14ac:dyDescent="0.25">
      <c r="K3962" s="22"/>
      <c r="L3962" s="22"/>
      <c r="M3962" s="22"/>
      <c r="N3962" s="22"/>
      <c r="O3962" s="22"/>
      <c r="P3962" s="22"/>
      <c r="Q3962" s="22"/>
      <c r="R3962" s="22"/>
      <c r="S3962" s="22"/>
      <c r="T3962" s="22"/>
      <c r="U3962" s="22"/>
    </row>
    <row r="3963" spans="11:21" ht="25.75" customHeight="1" x14ac:dyDescent="0.25">
      <c r="K3963" s="22"/>
      <c r="L3963" s="22"/>
      <c r="M3963" s="22"/>
      <c r="N3963" s="22"/>
      <c r="O3963" s="22"/>
      <c r="P3963" s="22"/>
      <c r="Q3963" s="22"/>
      <c r="R3963" s="22"/>
      <c r="S3963" s="22"/>
      <c r="T3963" s="22"/>
      <c r="U3963" s="22"/>
    </row>
    <row r="3964" spans="11:21" ht="25.75" customHeight="1" x14ac:dyDescent="0.25">
      <c r="K3964" s="22"/>
      <c r="L3964" s="22"/>
      <c r="M3964" s="22"/>
      <c r="N3964" s="22"/>
      <c r="O3964" s="22"/>
      <c r="P3964" s="22"/>
      <c r="Q3964" s="22"/>
      <c r="R3964" s="22"/>
      <c r="S3964" s="22"/>
      <c r="T3964" s="22"/>
      <c r="U3964" s="22"/>
    </row>
    <row r="3965" spans="11:21" ht="25.75" customHeight="1" x14ac:dyDescent="0.25">
      <c r="K3965" s="22"/>
      <c r="L3965" s="22"/>
      <c r="M3965" s="22"/>
      <c r="N3965" s="22"/>
      <c r="O3965" s="22"/>
      <c r="P3965" s="22"/>
      <c r="Q3965" s="22"/>
      <c r="R3965" s="22"/>
      <c r="S3965" s="22"/>
      <c r="T3965" s="22"/>
      <c r="U3965" s="22"/>
    </row>
    <row r="3966" spans="11:21" ht="25.75" customHeight="1" x14ac:dyDescent="0.25">
      <c r="K3966" s="22"/>
      <c r="L3966" s="22"/>
      <c r="M3966" s="22"/>
      <c r="N3966" s="22"/>
      <c r="O3966" s="22"/>
      <c r="P3966" s="22"/>
      <c r="Q3966" s="22"/>
      <c r="R3966" s="22"/>
      <c r="S3966" s="22"/>
      <c r="T3966" s="22"/>
      <c r="U3966" s="22"/>
    </row>
    <row r="3967" spans="11:21" ht="25.75" customHeight="1" x14ac:dyDescent="0.25">
      <c r="K3967" s="22"/>
      <c r="L3967" s="22"/>
      <c r="M3967" s="22"/>
      <c r="N3967" s="22"/>
      <c r="O3967" s="22"/>
      <c r="P3967" s="22"/>
      <c r="Q3967" s="22"/>
      <c r="R3967" s="22"/>
      <c r="S3967" s="22"/>
      <c r="T3967" s="22"/>
      <c r="U3967" s="22"/>
    </row>
    <row r="3968" spans="11:21" ht="25.75" customHeight="1" x14ac:dyDescent="0.25">
      <c r="K3968" s="22"/>
      <c r="L3968" s="22"/>
      <c r="M3968" s="22"/>
      <c r="N3968" s="22"/>
      <c r="O3968" s="22"/>
      <c r="P3968" s="22"/>
      <c r="Q3968" s="22"/>
      <c r="R3968" s="22"/>
      <c r="S3968" s="22"/>
      <c r="T3968" s="22"/>
      <c r="U3968" s="22"/>
    </row>
    <row r="3969" spans="11:21" ht="25.75" customHeight="1" x14ac:dyDescent="0.25">
      <c r="K3969" s="22"/>
      <c r="L3969" s="22"/>
      <c r="M3969" s="22"/>
      <c r="N3969" s="22"/>
      <c r="O3969" s="22"/>
      <c r="P3969" s="22"/>
      <c r="Q3969" s="22"/>
      <c r="R3969" s="22"/>
      <c r="S3969" s="22"/>
      <c r="T3969" s="22"/>
      <c r="U3969" s="22"/>
    </row>
    <row r="3970" spans="11:21" ht="25.75" customHeight="1" x14ac:dyDescent="0.25">
      <c r="K3970" s="22"/>
      <c r="L3970" s="22"/>
      <c r="M3970" s="22"/>
      <c r="N3970" s="22"/>
      <c r="O3970" s="22"/>
      <c r="P3970" s="22"/>
      <c r="Q3970" s="22"/>
      <c r="R3970" s="22"/>
      <c r="S3970" s="22"/>
      <c r="T3970" s="22"/>
      <c r="U3970" s="22"/>
    </row>
    <row r="3971" spans="11:21" ht="25.75" customHeight="1" x14ac:dyDescent="0.25">
      <c r="K3971" s="22"/>
      <c r="L3971" s="22"/>
      <c r="M3971" s="22"/>
      <c r="N3971" s="22"/>
      <c r="O3971" s="22"/>
      <c r="P3971" s="22"/>
      <c r="Q3971" s="22"/>
      <c r="R3971" s="22"/>
      <c r="S3971" s="22"/>
      <c r="T3971" s="22"/>
      <c r="U3971" s="22"/>
    </row>
    <row r="3972" spans="11:21" ht="25.75" customHeight="1" x14ac:dyDescent="0.25">
      <c r="K3972" s="22"/>
      <c r="L3972" s="22"/>
      <c r="M3972" s="22"/>
      <c r="N3972" s="22"/>
      <c r="O3972" s="22"/>
      <c r="P3972" s="22"/>
      <c r="Q3972" s="22"/>
      <c r="R3972" s="22"/>
      <c r="S3972" s="22"/>
      <c r="T3972" s="22"/>
      <c r="U3972" s="22"/>
    </row>
    <row r="3973" spans="11:21" ht="25.75" customHeight="1" x14ac:dyDescent="0.25">
      <c r="K3973" s="22"/>
      <c r="L3973" s="22"/>
      <c r="M3973" s="22"/>
      <c r="N3973" s="22"/>
      <c r="O3973" s="22"/>
      <c r="P3973" s="22"/>
      <c r="Q3973" s="22"/>
      <c r="R3973" s="22"/>
      <c r="S3973" s="22"/>
      <c r="T3973" s="22"/>
      <c r="U3973" s="22"/>
    </row>
    <row r="3974" spans="11:21" ht="25.75" customHeight="1" x14ac:dyDescent="0.25">
      <c r="K3974" s="22"/>
      <c r="L3974" s="22"/>
      <c r="M3974" s="22"/>
      <c r="N3974" s="22"/>
      <c r="O3974" s="22"/>
      <c r="P3974" s="22"/>
      <c r="Q3974" s="22"/>
      <c r="R3974" s="22"/>
      <c r="S3974" s="22"/>
      <c r="T3974" s="22"/>
      <c r="U3974" s="22"/>
    </row>
    <row r="3975" spans="11:21" ht="25.75" customHeight="1" x14ac:dyDescent="0.25">
      <c r="K3975" s="22"/>
      <c r="L3975" s="22"/>
      <c r="M3975" s="22"/>
      <c r="N3975" s="22"/>
      <c r="O3975" s="22"/>
      <c r="P3975" s="22"/>
      <c r="Q3975" s="22"/>
      <c r="R3975" s="22"/>
      <c r="S3975" s="22"/>
      <c r="T3975" s="22"/>
      <c r="U3975" s="22"/>
    </row>
    <row r="3976" spans="11:21" ht="25.75" customHeight="1" x14ac:dyDescent="0.25">
      <c r="K3976" s="22"/>
      <c r="L3976" s="22"/>
      <c r="M3976" s="22"/>
      <c r="N3976" s="22"/>
      <c r="O3976" s="22"/>
      <c r="P3976" s="22"/>
      <c r="Q3976" s="22"/>
      <c r="R3976" s="22"/>
      <c r="S3976" s="22"/>
      <c r="T3976" s="22"/>
      <c r="U3976" s="22"/>
    </row>
    <row r="3977" spans="11:21" ht="25.75" customHeight="1" x14ac:dyDescent="0.25">
      <c r="K3977" s="22"/>
      <c r="L3977" s="22"/>
      <c r="M3977" s="22"/>
      <c r="N3977" s="22"/>
      <c r="O3977" s="22"/>
      <c r="P3977" s="22"/>
      <c r="Q3977" s="22"/>
      <c r="R3977" s="22"/>
      <c r="S3977" s="22"/>
      <c r="T3977" s="22"/>
      <c r="U3977" s="22"/>
    </row>
    <row r="3978" spans="11:21" ht="25.75" customHeight="1" x14ac:dyDescent="0.25">
      <c r="K3978" s="22"/>
      <c r="L3978" s="22"/>
      <c r="M3978" s="22"/>
      <c r="N3978" s="22"/>
      <c r="O3978" s="22"/>
      <c r="P3978" s="22"/>
      <c r="Q3978" s="22"/>
      <c r="R3978" s="22"/>
      <c r="S3978" s="22"/>
      <c r="T3978" s="22"/>
      <c r="U3978" s="22"/>
    </row>
    <row r="3979" spans="11:21" ht="25.75" customHeight="1" x14ac:dyDescent="0.25">
      <c r="K3979" s="22"/>
      <c r="L3979" s="22"/>
      <c r="M3979" s="22"/>
      <c r="N3979" s="22"/>
      <c r="O3979" s="22"/>
      <c r="P3979" s="22"/>
      <c r="Q3979" s="22"/>
      <c r="R3979" s="22"/>
      <c r="S3979" s="22"/>
      <c r="T3979" s="22"/>
      <c r="U3979" s="22"/>
    </row>
    <row r="3980" spans="11:21" ht="25.75" customHeight="1" x14ac:dyDescent="0.25">
      <c r="K3980" s="22"/>
      <c r="L3980" s="22"/>
      <c r="M3980" s="22"/>
      <c r="N3980" s="22"/>
      <c r="O3980" s="22"/>
      <c r="P3980" s="22"/>
      <c r="Q3980" s="22"/>
      <c r="R3980" s="22"/>
      <c r="S3980" s="22"/>
      <c r="T3980" s="22"/>
      <c r="U3980" s="22"/>
    </row>
    <row r="3981" spans="11:21" ht="25.75" customHeight="1" x14ac:dyDescent="0.25">
      <c r="K3981" s="22"/>
      <c r="L3981" s="22"/>
      <c r="M3981" s="22"/>
      <c r="N3981" s="22"/>
      <c r="O3981" s="22"/>
      <c r="P3981" s="22"/>
      <c r="Q3981" s="22"/>
      <c r="R3981" s="22"/>
      <c r="S3981" s="22"/>
      <c r="T3981" s="22"/>
      <c r="U3981" s="22"/>
    </row>
    <row r="3982" spans="11:21" ht="25.75" customHeight="1" x14ac:dyDescent="0.25">
      <c r="K3982" s="22"/>
      <c r="L3982" s="22"/>
      <c r="M3982" s="22"/>
      <c r="N3982" s="22"/>
      <c r="O3982" s="22"/>
      <c r="P3982" s="22"/>
      <c r="Q3982" s="22"/>
      <c r="R3982" s="22"/>
      <c r="S3982" s="22"/>
      <c r="T3982" s="22"/>
      <c r="U3982" s="22"/>
    </row>
    <row r="3983" spans="11:21" ht="25.75" customHeight="1" x14ac:dyDescent="0.25">
      <c r="K3983" s="22"/>
      <c r="L3983" s="22"/>
      <c r="M3983" s="22"/>
      <c r="N3983" s="22"/>
      <c r="O3983" s="22"/>
      <c r="P3983" s="22"/>
      <c r="Q3983" s="22"/>
      <c r="R3983" s="22"/>
      <c r="S3983" s="22"/>
      <c r="T3983" s="22"/>
      <c r="U3983" s="22"/>
    </row>
    <row r="3984" spans="11:21" ht="25.75" customHeight="1" x14ac:dyDescent="0.25">
      <c r="K3984" s="22"/>
      <c r="L3984" s="22"/>
      <c r="M3984" s="22"/>
      <c r="N3984" s="22"/>
      <c r="O3984" s="22"/>
      <c r="P3984" s="22"/>
      <c r="Q3984" s="22"/>
      <c r="R3984" s="22"/>
      <c r="S3984" s="22"/>
      <c r="T3984" s="22"/>
      <c r="U3984" s="22"/>
    </row>
    <row r="3985" spans="11:21" ht="25.75" customHeight="1" x14ac:dyDescent="0.25">
      <c r="K3985" s="22"/>
      <c r="L3985" s="22"/>
      <c r="M3985" s="22"/>
      <c r="N3985" s="22"/>
      <c r="O3985" s="22"/>
      <c r="P3985" s="22"/>
      <c r="Q3985" s="22"/>
      <c r="R3985" s="22"/>
      <c r="S3985" s="22"/>
      <c r="T3985" s="22"/>
      <c r="U3985" s="22"/>
    </row>
    <row r="3986" spans="11:21" ht="25.75" customHeight="1" x14ac:dyDescent="0.25">
      <c r="K3986" s="22"/>
      <c r="L3986" s="22"/>
      <c r="M3986" s="22"/>
      <c r="N3986" s="22"/>
      <c r="O3986" s="22"/>
      <c r="P3986" s="22"/>
      <c r="Q3986" s="22"/>
      <c r="R3986" s="22"/>
      <c r="S3986" s="22"/>
      <c r="T3986" s="22"/>
      <c r="U3986" s="22"/>
    </row>
    <row r="3987" spans="11:21" ht="25.75" customHeight="1" x14ac:dyDescent="0.25">
      <c r="K3987" s="22"/>
      <c r="L3987" s="22"/>
      <c r="M3987" s="22"/>
      <c r="N3987" s="22"/>
      <c r="O3987" s="22"/>
      <c r="P3987" s="22"/>
      <c r="Q3987" s="22"/>
      <c r="R3987" s="22"/>
      <c r="S3987" s="22"/>
      <c r="T3987" s="22"/>
      <c r="U3987" s="22"/>
    </row>
    <row r="3988" spans="11:21" ht="25.75" customHeight="1" x14ac:dyDescent="0.25">
      <c r="K3988" s="22"/>
      <c r="L3988" s="22"/>
      <c r="M3988" s="22"/>
      <c r="N3988" s="22"/>
      <c r="O3988" s="22"/>
      <c r="P3988" s="22"/>
      <c r="Q3988" s="22"/>
      <c r="R3988" s="22"/>
      <c r="S3988" s="22"/>
      <c r="T3988" s="22"/>
      <c r="U3988" s="22"/>
    </row>
    <row r="3989" spans="11:21" ht="25.75" customHeight="1" x14ac:dyDescent="0.25">
      <c r="K3989" s="22"/>
      <c r="L3989" s="22"/>
      <c r="M3989" s="22"/>
      <c r="N3989" s="22"/>
      <c r="O3989" s="22"/>
      <c r="P3989" s="22"/>
      <c r="Q3989" s="22"/>
      <c r="R3989" s="22"/>
      <c r="S3989" s="22"/>
      <c r="T3989" s="22"/>
      <c r="U3989" s="22"/>
    </row>
    <row r="3990" spans="11:21" ht="25.75" customHeight="1" x14ac:dyDescent="0.25">
      <c r="K3990" s="22"/>
      <c r="L3990" s="22"/>
      <c r="M3990" s="22"/>
      <c r="N3990" s="22"/>
      <c r="O3990" s="22"/>
      <c r="P3990" s="22"/>
      <c r="Q3990" s="22"/>
      <c r="R3990" s="22"/>
      <c r="S3990" s="22"/>
      <c r="T3990" s="22"/>
      <c r="U3990" s="22"/>
    </row>
    <row r="3991" spans="11:21" ht="25.75" customHeight="1" x14ac:dyDescent="0.25">
      <c r="K3991" s="22"/>
      <c r="L3991" s="22"/>
      <c r="M3991" s="22"/>
      <c r="N3991" s="22"/>
      <c r="O3991" s="22"/>
      <c r="P3991" s="22"/>
      <c r="Q3991" s="22"/>
      <c r="R3991" s="22"/>
      <c r="S3991" s="22"/>
      <c r="T3991" s="22"/>
      <c r="U3991" s="22"/>
    </row>
    <row r="3992" spans="11:21" ht="25.75" customHeight="1" x14ac:dyDescent="0.25">
      <c r="K3992" s="22"/>
      <c r="L3992" s="22"/>
      <c r="M3992" s="22"/>
      <c r="N3992" s="22"/>
      <c r="O3992" s="22"/>
      <c r="P3992" s="22"/>
      <c r="Q3992" s="22"/>
      <c r="R3992" s="22"/>
      <c r="S3992" s="22"/>
      <c r="T3992" s="22"/>
      <c r="U3992" s="22"/>
    </row>
    <row r="3993" spans="11:21" ht="25.75" customHeight="1" x14ac:dyDescent="0.25">
      <c r="K3993" s="22"/>
      <c r="L3993" s="22"/>
      <c r="M3993" s="22"/>
      <c r="N3993" s="22"/>
      <c r="O3993" s="22"/>
      <c r="P3993" s="22"/>
      <c r="Q3993" s="22"/>
      <c r="R3993" s="22"/>
      <c r="S3993" s="22"/>
      <c r="T3993" s="22"/>
      <c r="U3993" s="22"/>
    </row>
    <row r="3994" spans="11:21" ht="25.75" customHeight="1" x14ac:dyDescent="0.25">
      <c r="K3994" s="22"/>
      <c r="L3994" s="22"/>
      <c r="M3994" s="22"/>
      <c r="N3994" s="22"/>
      <c r="O3994" s="22"/>
      <c r="P3994" s="22"/>
      <c r="Q3994" s="22"/>
      <c r="R3994" s="22"/>
      <c r="S3994" s="22"/>
      <c r="T3994" s="22"/>
      <c r="U3994" s="22"/>
    </row>
    <row r="3995" spans="11:21" ht="25.75" customHeight="1" x14ac:dyDescent="0.25">
      <c r="K3995" s="22"/>
      <c r="L3995" s="22"/>
      <c r="M3995" s="22"/>
      <c r="N3995" s="22"/>
      <c r="O3995" s="22"/>
      <c r="P3995" s="22"/>
      <c r="Q3995" s="22"/>
      <c r="R3995" s="22"/>
      <c r="S3995" s="22"/>
      <c r="T3995" s="22"/>
      <c r="U3995" s="22"/>
    </row>
    <row r="3996" spans="11:21" ht="25.75" customHeight="1" x14ac:dyDescent="0.25">
      <c r="K3996" s="22"/>
      <c r="L3996" s="22"/>
      <c r="M3996" s="22"/>
      <c r="N3996" s="22"/>
      <c r="O3996" s="22"/>
      <c r="P3996" s="22"/>
      <c r="Q3996" s="22"/>
      <c r="R3996" s="22"/>
      <c r="S3996" s="22"/>
      <c r="T3996" s="22"/>
      <c r="U3996" s="22"/>
    </row>
    <row r="3997" spans="11:21" ht="25.75" customHeight="1" x14ac:dyDescent="0.25">
      <c r="K3997" s="22"/>
      <c r="L3997" s="22"/>
      <c r="M3997" s="22"/>
      <c r="N3997" s="22"/>
      <c r="O3997" s="22"/>
      <c r="P3997" s="22"/>
      <c r="Q3997" s="22"/>
      <c r="R3997" s="22"/>
      <c r="S3997" s="22"/>
      <c r="T3997" s="22"/>
      <c r="U3997" s="22"/>
    </row>
    <row r="3998" spans="11:21" ht="25.75" customHeight="1" x14ac:dyDescent="0.25">
      <c r="K3998" s="22"/>
      <c r="L3998" s="22"/>
      <c r="M3998" s="22"/>
      <c r="N3998" s="22"/>
      <c r="O3998" s="22"/>
      <c r="P3998" s="22"/>
      <c r="Q3998" s="22"/>
      <c r="R3998" s="22"/>
      <c r="S3998" s="22"/>
      <c r="T3998" s="22"/>
      <c r="U3998" s="22"/>
    </row>
    <row r="3999" spans="11:21" ht="25.75" customHeight="1" x14ac:dyDescent="0.25">
      <c r="K3999" s="22"/>
      <c r="L3999" s="22"/>
      <c r="M3999" s="22"/>
      <c r="N3999" s="22"/>
      <c r="O3999" s="22"/>
      <c r="P3999" s="22"/>
      <c r="Q3999" s="22"/>
      <c r="R3999" s="22"/>
      <c r="S3999" s="22"/>
      <c r="T3999" s="22"/>
      <c r="U3999" s="22"/>
    </row>
    <row r="4000" spans="11:21" ht="25.75" customHeight="1" x14ac:dyDescent="0.25">
      <c r="K4000" s="22"/>
      <c r="L4000" s="22"/>
      <c r="M4000" s="22"/>
      <c r="N4000" s="22"/>
      <c r="O4000" s="22"/>
      <c r="P4000" s="22"/>
      <c r="Q4000" s="22"/>
      <c r="R4000" s="22"/>
      <c r="S4000" s="22"/>
      <c r="T4000" s="22"/>
      <c r="U4000" s="22"/>
    </row>
    <row r="4001" spans="11:21" ht="25.75" customHeight="1" x14ac:dyDescent="0.25">
      <c r="K4001" s="22"/>
      <c r="L4001" s="22"/>
      <c r="M4001" s="22"/>
      <c r="N4001" s="22"/>
      <c r="O4001" s="22"/>
      <c r="P4001" s="22"/>
      <c r="Q4001" s="22"/>
      <c r="R4001" s="22"/>
      <c r="S4001" s="22"/>
      <c r="T4001" s="22"/>
      <c r="U4001" s="22"/>
    </row>
    <row r="4002" spans="11:21" ht="25.75" customHeight="1" x14ac:dyDescent="0.25">
      <c r="K4002" s="22"/>
      <c r="L4002" s="22"/>
      <c r="M4002" s="22"/>
      <c r="N4002" s="22"/>
      <c r="O4002" s="22"/>
      <c r="P4002" s="22"/>
      <c r="Q4002" s="22"/>
      <c r="R4002" s="22"/>
      <c r="S4002" s="22"/>
      <c r="T4002" s="22"/>
      <c r="U4002" s="22"/>
    </row>
    <row r="4003" spans="11:21" ht="25.75" customHeight="1" x14ac:dyDescent="0.25">
      <c r="K4003" s="22"/>
      <c r="L4003" s="22"/>
      <c r="M4003" s="22"/>
      <c r="N4003" s="22"/>
      <c r="O4003" s="22"/>
      <c r="P4003" s="22"/>
      <c r="Q4003" s="22"/>
      <c r="R4003" s="22"/>
      <c r="S4003" s="22"/>
      <c r="T4003" s="22"/>
      <c r="U4003" s="22"/>
    </row>
    <row r="4004" spans="11:21" ht="25.75" customHeight="1" x14ac:dyDescent="0.25">
      <c r="K4004" s="22"/>
      <c r="L4004" s="22"/>
      <c r="M4004" s="22"/>
      <c r="N4004" s="22"/>
      <c r="O4004" s="22"/>
      <c r="P4004" s="22"/>
      <c r="Q4004" s="22"/>
      <c r="R4004" s="22"/>
      <c r="S4004" s="22"/>
      <c r="T4004" s="22"/>
      <c r="U4004" s="22"/>
    </row>
    <row r="4005" spans="11:21" ht="25.75" customHeight="1" x14ac:dyDescent="0.25">
      <c r="K4005" s="22"/>
      <c r="L4005" s="22"/>
      <c r="M4005" s="22"/>
      <c r="N4005" s="22"/>
      <c r="O4005" s="22"/>
      <c r="P4005" s="22"/>
      <c r="Q4005" s="22"/>
      <c r="R4005" s="22"/>
      <c r="S4005" s="22"/>
      <c r="T4005" s="22"/>
      <c r="U4005" s="22"/>
    </row>
    <row r="4006" spans="11:21" ht="25.75" customHeight="1" x14ac:dyDescent="0.25">
      <c r="K4006" s="22"/>
      <c r="L4006" s="22"/>
      <c r="M4006" s="22"/>
      <c r="N4006" s="22"/>
      <c r="O4006" s="22"/>
      <c r="P4006" s="22"/>
      <c r="Q4006" s="22"/>
      <c r="R4006" s="22"/>
      <c r="S4006" s="22"/>
      <c r="T4006" s="22"/>
      <c r="U4006" s="22"/>
    </row>
    <row r="4007" spans="11:21" ht="25.75" customHeight="1" x14ac:dyDescent="0.25">
      <c r="K4007" s="22"/>
      <c r="L4007" s="22"/>
      <c r="M4007" s="22"/>
      <c r="N4007" s="22"/>
      <c r="O4007" s="22"/>
      <c r="P4007" s="22"/>
      <c r="Q4007" s="22"/>
      <c r="R4007" s="22"/>
      <c r="S4007" s="22"/>
      <c r="T4007" s="22"/>
      <c r="U4007" s="22"/>
    </row>
    <row r="4008" spans="11:21" ht="25.75" customHeight="1" x14ac:dyDescent="0.25">
      <c r="K4008" s="22"/>
      <c r="L4008" s="22"/>
      <c r="M4008" s="22"/>
      <c r="N4008" s="22"/>
      <c r="O4008" s="22"/>
      <c r="P4008" s="22"/>
      <c r="Q4008" s="22"/>
      <c r="R4008" s="22"/>
      <c r="S4008" s="22"/>
      <c r="T4008" s="22"/>
      <c r="U4008" s="22"/>
    </row>
    <row r="4009" spans="11:21" ht="25.75" customHeight="1" x14ac:dyDescent="0.25">
      <c r="K4009" s="22"/>
      <c r="L4009" s="22"/>
      <c r="M4009" s="22"/>
      <c r="N4009" s="22"/>
      <c r="O4009" s="22"/>
      <c r="P4009" s="22"/>
      <c r="Q4009" s="22"/>
      <c r="R4009" s="22"/>
      <c r="S4009" s="22"/>
      <c r="T4009" s="22"/>
      <c r="U4009" s="22"/>
    </row>
    <row r="4010" spans="11:21" ht="25.75" customHeight="1" x14ac:dyDescent="0.25">
      <c r="K4010" s="22"/>
      <c r="L4010" s="22"/>
      <c r="M4010" s="22"/>
      <c r="N4010" s="22"/>
      <c r="O4010" s="22"/>
      <c r="P4010" s="22"/>
      <c r="Q4010" s="22"/>
      <c r="R4010" s="22"/>
      <c r="S4010" s="22"/>
      <c r="T4010" s="22"/>
      <c r="U4010" s="22"/>
    </row>
    <row r="4011" spans="11:21" ht="25.75" customHeight="1" x14ac:dyDescent="0.25">
      <c r="K4011" s="22"/>
      <c r="L4011" s="22"/>
      <c r="M4011" s="22"/>
      <c r="N4011" s="22"/>
      <c r="O4011" s="22"/>
      <c r="P4011" s="22"/>
      <c r="Q4011" s="22"/>
      <c r="R4011" s="22"/>
      <c r="S4011" s="22"/>
      <c r="T4011" s="22"/>
      <c r="U4011" s="22"/>
    </row>
    <row r="4012" spans="11:21" ht="25.75" customHeight="1" x14ac:dyDescent="0.25">
      <c r="K4012" s="22"/>
      <c r="L4012" s="22"/>
      <c r="M4012" s="22"/>
      <c r="N4012" s="22"/>
      <c r="O4012" s="22"/>
      <c r="P4012" s="22"/>
      <c r="Q4012" s="22"/>
      <c r="R4012" s="22"/>
      <c r="S4012" s="22"/>
      <c r="T4012" s="22"/>
      <c r="U4012" s="22"/>
    </row>
    <row r="4013" spans="11:21" ht="25.75" customHeight="1" x14ac:dyDescent="0.25">
      <c r="K4013" s="22"/>
      <c r="L4013" s="22"/>
      <c r="M4013" s="22"/>
      <c r="N4013" s="22"/>
      <c r="O4013" s="22"/>
      <c r="P4013" s="22"/>
      <c r="Q4013" s="22"/>
      <c r="R4013" s="22"/>
      <c r="S4013" s="22"/>
      <c r="T4013" s="22"/>
      <c r="U4013" s="22"/>
    </row>
    <row r="4014" spans="11:21" ht="25.75" customHeight="1" x14ac:dyDescent="0.25">
      <c r="K4014" s="22"/>
      <c r="L4014" s="22"/>
      <c r="M4014" s="22"/>
      <c r="N4014" s="22"/>
      <c r="O4014" s="22"/>
      <c r="P4014" s="22"/>
      <c r="Q4014" s="22"/>
      <c r="R4014" s="22"/>
      <c r="S4014" s="22"/>
      <c r="T4014" s="22"/>
      <c r="U4014" s="22"/>
    </row>
    <row r="4015" spans="11:21" ht="25.75" customHeight="1" x14ac:dyDescent="0.25">
      <c r="K4015" s="22"/>
      <c r="L4015" s="22"/>
      <c r="M4015" s="22"/>
      <c r="N4015" s="22"/>
      <c r="O4015" s="22"/>
      <c r="P4015" s="22"/>
      <c r="Q4015" s="22"/>
      <c r="R4015" s="22"/>
      <c r="S4015" s="22"/>
      <c r="T4015" s="22"/>
      <c r="U4015" s="22"/>
    </row>
    <row r="4016" spans="11:21" ht="25.75" customHeight="1" x14ac:dyDescent="0.25">
      <c r="K4016" s="22"/>
      <c r="L4016" s="22"/>
      <c r="M4016" s="22"/>
      <c r="N4016" s="22"/>
      <c r="O4016" s="22"/>
      <c r="P4016" s="22"/>
      <c r="Q4016" s="22"/>
      <c r="R4016" s="22"/>
      <c r="S4016" s="22"/>
      <c r="T4016" s="22"/>
      <c r="U4016" s="22"/>
    </row>
    <row r="4017" spans="11:21" ht="25.75" customHeight="1" x14ac:dyDescent="0.25">
      <c r="K4017" s="22"/>
      <c r="L4017" s="22"/>
      <c r="M4017" s="22"/>
      <c r="N4017" s="22"/>
      <c r="O4017" s="22"/>
      <c r="P4017" s="22"/>
      <c r="Q4017" s="22"/>
      <c r="R4017" s="22"/>
      <c r="S4017" s="22"/>
      <c r="T4017" s="22"/>
      <c r="U4017" s="22"/>
    </row>
    <row r="4018" spans="11:21" ht="25.75" customHeight="1" x14ac:dyDescent="0.25">
      <c r="K4018" s="22"/>
      <c r="L4018" s="22"/>
      <c r="M4018" s="22"/>
      <c r="N4018" s="22"/>
      <c r="O4018" s="22"/>
      <c r="P4018" s="22"/>
      <c r="Q4018" s="22"/>
      <c r="R4018" s="22"/>
      <c r="S4018" s="22"/>
      <c r="T4018" s="22"/>
      <c r="U4018" s="22"/>
    </row>
    <row r="4019" spans="11:21" ht="25.75" customHeight="1" x14ac:dyDescent="0.25">
      <c r="K4019" s="22"/>
      <c r="L4019" s="22"/>
      <c r="M4019" s="22"/>
      <c r="N4019" s="22"/>
      <c r="O4019" s="22"/>
      <c r="P4019" s="22"/>
      <c r="Q4019" s="22"/>
      <c r="R4019" s="22"/>
      <c r="S4019" s="22"/>
      <c r="T4019" s="22"/>
      <c r="U4019" s="22"/>
    </row>
    <row r="4020" spans="11:21" ht="25.75" customHeight="1" x14ac:dyDescent="0.25">
      <c r="K4020" s="22"/>
      <c r="L4020" s="22"/>
      <c r="M4020" s="22"/>
      <c r="N4020" s="22"/>
      <c r="O4020" s="22"/>
      <c r="P4020" s="22"/>
      <c r="Q4020" s="22"/>
      <c r="R4020" s="22"/>
      <c r="S4020" s="22"/>
      <c r="T4020" s="22"/>
      <c r="U4020" s="22"/>
    </row>
    <row r="4021" spans="11:21" ht="25.75" customHeight="1" x14ac:dyDescent="0.25">
      <c r="K4021" s="22"/>
      <c r="L4021" s="22"/>
      <c r="M4021" s="22"/>
      <c r="N4021" s="22"/>
      <c r="O4021" s="22"/>
      <c r="P4021" s="22"/>
      <c r="Q4021" s="22"/>
      <c r="R4021" s="22"/>
      <c r="S4021" s="22"/>
      <c r="T4021" s="22"/>
      <c r="U4021" s="22"/>
    </row>
    <row r="4022" spans="11:21" ht="25.75" customHeight="1" x14ac:dyDescent="0.25">
      <c r="K4022" s="22"/>
      <c r="L4022" s="22"/>
      <c r="M4022" s="22"/>
      <c r="N4022" s="22"/>
      <c r="O4022" s="22"/>
      <c r="P4022" s="22"/>
      <c r="Q4022" s="22"/>
      <c r="R4022" s="22"/>
      <c r="S4022" s="22"/>
      <c r="T4022" s="22"/>
      <c r="U4022" s="22"/>
    </row>
    <row r="4023" spans="11:21" ht="25.75" customHeight="1" x14ac:dyDescent="0.25">
      <c r="K4023" s="22"/>
      <c r="L4023" s="22"/>
      <c r="M4023" s="22"/>
      <c r="N4023" s="22"/>
      <c r="O4023" s="22"/>
      <c r="P4023" s="22"/>
      <c r="Q4023" s="22"/>
      <c r="R4023" s="22"/>
      <c r="S4023" s="22"/>
      <c r="T4023" s="22"/>
      <c r="U4023" s="22"/>
    </row>
    <row r="4024" spans="11:21" ht="25.75" customHeight="1" x14ac:dyDescent="0.25">
      <c r="K4024" s="22"/>
      <c r="L4024" s="22"/>
      <c r="M4024" s="22"/>
      <c r="N4024" s="22"/>
      <c r="O4024" s="22"/>
      <c r="P4024" s="22"/>
      <c r="Q4024" s="22"/>
      <c r="R4024" s="22"/>
      <c r="S4024" s="22"/>
      <c r="T4024" s="22"/>
      <c r="U4024" s="22"/>
    </row>
    <row r="4025" spans="11:21" ht="25.75" customHeight="1" x14ac:dyDescent="0.25">
      <c r="K4025" s="22"/>
      <c r="L4025" s="22"/>
      <c r="M4025" s="22"/>
      <c r="N4025" s="22"/>
      <c r="O4025" s="22"/>
      <c r="P4025" s="22"/>
      <c r="Q4025" s="22"/>
      <c r="R4025" s="22"/>
      <c r="S4025" s="22"/>
      <c r="T4025" s="22"/>
      <c r="U4025" s="22"/>
    </row>
    <row r="4026" spans="11:21" ht="25.75" customHeight="1" x14ac:dyDescent="0.25">
      <c r="K4026" s="22"/>
      <c r="L4026" s="22"/>
      <c r="M4026" s="22"/>
      <c r="N4026" s="22"/>
      <c r="O4026" s="22"/>
      <c r="P4026" s="22"/>
      <c r="Q4026" s="22"/>
      <c r="R4026" s="22"/>
      <c r="S4026" s="22"/>
      <c r="T4026" s="22"/>
      <c r="U4026" s="22"/>
    </row>
    <row r="4027" spans="11:21" ht="25.75" customHeight="1" x14ac:dyDescent="0.25">
      <c r="K4027" s="22"/>
      <c r="L4027" s="22"/>
      <c r="M4027" s="22"/>
      <c r="N4027" s="22"/>
      <c r="O4027" s="22"/>
      <c r="P4027" s="22"/>
      <c r="Q4027" s="22"/>
      <c r="R4027" s="22"/>
      <c r="S4027" s="22"/>
      <c r="T4027" s="22"/>
      <c r="U4027" s="22"/>
    </row>
    <row r="4028" spans="11:21" ht="25.75" customHeight="1" x14ac:dyDescent="0.25">
      <c r="K4028" s="22"/>
      <c r="L4028" s="22"/>
      <c r="M4028" s="22"/>
      <c r="N4028" s="22"/>
      <c r="O4028" s="22"/>
      <c r="P4028" s="22"/>
      <c r="Q4028" s="22"/>
      <c r="R4028" s="22"/>
      <c r="S4028" s="22"/>
      <c r="T4028" s="22"/>
      <c r="U4028" s="22"/>
    </row>
    <row r="4029" spans="11:21" ht="25.75" customHeight="1" x14ac:dyDescent="0.25">
      <c r="K4029" s="22"/>
      <c r="L4029" s="22"/>
      <c r="M4029" s="22"/>
      <c r="N4029" s="22"/>
      <c r="O4029" s="22"/>
      <c r="P4029" s="22"/>
      <c r="Q4029" s="22"/>
      <c r="R4029" s="22"/>
      <c r="S4029" s="22"/>
      <c r="T4029" s="22"/>
      <c r="U4029" s="22"/>
    </row>
    <row r="4030" spans="11:21" ht="25.75" customHeight="1" x14ac:dyDescent="0.25">
      <c r="K4030" s="22"/>
      <c r="L4030" s="22"/>
      <c r="M4030" s="22"/>
      <c r="N4030" s="22"/>
      <c r="O4030" s="22"/>
      <c r="P4030" s="22"/>
      <c r="Q4030" s="22"/>
      <c r="R4030" s="22"/>
      <c r="S4030" s="22"/>
      <c r="T4030" s="22"/>
      <c r="U4030" s="22"/>
    </row>
    <row r="4031" spans="11:21" ht="25.75" customHeight="1" x14ac:dyDescent="0.25">
      <c r="K4031" s="22"/>
      <c r="L4031" s="22"/>
      <c r="M4031" s="22"/>
      <c r="N4031" s="22"/>
      <c r="O4031" s="22"/>
      <c r="P4031" s="22"/>
      <c r="Q4031" s="22"/>
      <c r="R4031" s="22"/>
      <c r="S4031" s="22"/>
      <c r="T4031" s="22"/>
      <c r="U4031" s="22"/>
    </row>
    <row r="4032" spans="11:21" ht="25.75" customHeight="1" x14ac:dyDescent="0.25">
      <c r="K4032" s="22"/>
      <c r="L4032" s="22"/>
      <c r="M4032" s="22"/>
      <c r="N4032" s="22"/>
      <c r="O4032" s="22"/>
      <c r="P4032" s="22"/>
      <c r="Q4032" s="22"/>
      <c r="R4032" s="22"/>
      <c r="S4032" s="22"/>
      <c r="T4032" s="22"/>
      <c r="U4032" s="22"/>
    </row>
    <row r="4033" spans="11:21" ht="25.75" customHeight="1" x14ac:dyDescent="0.25">
      <c r="K4033" s="22"/>
      <c r="L4033" s="22"/>
      <c r="M4033" s="22"/>
      <c r="N4033" s="22"/>
      <c r="O4033" s="22"/>
      <c r="P4033" s="22"/>
      <c r="Q4033" s="22"/>
      <c r="R4033" s="22"/>
      <c r="S4033" s="22"/>
      <c r="T4033" s="22"/>
      <c r="U4033" s="22"/>
    </row>
    <row r="4034" spans="11:21" ht="25.75" customHeight="1" x14ac:dyDescent="0.25">
      <c r="K4034" s="22"/>
      <c r="L4034" s="22"/>
      <c r="M4034" s="22"/>
      <c r="N4034" s="22"/>
      <c r="O4034" s="22"/>
      <c r="P4034" s="22"/>
      <c r="Q4034" s="22"/>
      <c r="R4034" s="22"/>
      <c r="S4034" s="22"/>
      <c r="T4034" s="22"/>
      <c r="U4034" s="22"/>
    </row>
    <row r="4035" spans="11:21" ht="25.75" customHeight="1" x14ac:dyDescent="0.25">
      <c r="K4035" s="22"/>
      <c r="L4035" s="22"/>
      <c r="M4035" s="22"/>
      <c r="N4035" s="22"/>
      <c r="O4035" s="22"/>
      <c r="P4035" s="22"/>
      <c r="Q4035" s="22"/>
      <c r="R4035" s="22"/>
      <c r="S4035" s="22"/>
      <c r="T4035" s="22"/>
      <c r="U4035" s="22"/>
    </row>
    <row r="4036" spans="11:21" ht="25.75" customHeight="1" x14ac:dyDescent="0.25">
      <c r="K4036" s="22"/>
      <c r="L4036" s="22"/>
      <c r="M4036" s="22"/>
      <c r="N4036" s="22"/>
      <c r="O4036" s="22"/>
      <c r="P4036" s="22"/>
      <c r="Q4036" s="22"/>
      <c r="R4036" s="22"/>
      <c r="S4036" s="22"/>
      <c r="T4036" s="22"/>
      <c r="U4036" s="22"/>
    </row>
    <row r="4037" spans="11:21" ht="25.75" customHeight="1" x14ac:dyDescent="0.25">
      <c r="K4037" s="22"/>
      <c r="L4037" s="22"/>
      <c r="M4037" s="22"/>
      <c r="N4037" s="22"/>
      <c r="O4037" s="22"/>
      <c r="P4037" s="22"/>
      <c r="Q4037" s="22"/>
      <c r="R4037" s="22"/>
      <c r="S4037" s="22"/>
      <c r="T4037" s="22"/>
      <c r="U4037" s="22"/>
    </row>
    <row r="4038" spans="11:21" ht="25.75" customHeight="1" x14ac:dyDescent="0.25">
      <c r="K4038" s="22"/>
      <c r="L4038" s="22"/>
      <c r="M4038" s="22"/>
      <c r="N4038" s="22"/>
      <c r="O4038" s="22"/>
      <c r="P4038" s="22"/>
      <c r="Q4038" s="22"/>
      <c r="R4038" s="22"/>
      <c r="S4038" s="22"/>
      <c r="T4038" s="22"/>
      <c r="U4038" s="22"/>
    </row>
    <row r="4039" spans="11:21" ht="25.75" customHeight="1" x14ac:dyDescent="0.25">
      <c r="K4039" s="22"/>
      <c r="L4039" s="22"/>
      <c r="M4039" s="22"/>
      <c r="N4039" s="22"/>
      <c r="O4039" s="22"/>
      <c r="P4039" s="22"/>
      <c r="Q4039" s="22"/>
      <c r="R4039" s="22"/>
      <c r="S4039" s="22"/>
      <c r="T4039" s="22"/>
      <c r="U4039" s="22"/>
    </row>
    <row r="4040" spans="11:21" ht="25.75" customHeight="1" x14ac:dyDescent="0.25">
      <c r="K4040" s="22"/>
      <c r="L4040" s="22"/>
      <c r="M4040" s="22"/>
      <c r="N4040" s="22"/>
      <c r="O4040" s="22"/>
      <c r="P4040" s="22"/>
      <c r="Q4040" s="22"/>
      <c r="R4040" s="22"/>
      <c r="S4040" s="22"/>
      <c r="T4040" s="22"/>
      <c r="U4040" s="22"/>
    </row>
    <row r="4041" spans="11:21" ht="25.75" customHeight="1" x14ac:dyDescent="0.25">
      <c r="K4041" s="22"/>
      <c r="L4041" s="22"/>
      <c r="M4041" s="22"/>
      <c r="N4041" s="22"/>
      <c r="O4041" s="22"/>
      <c r="P4041" s="22"/>
      <c r="Q4041" s="22"/>
      <c r="R4041" s="22"/>
      <c r="S4041" s="22"/>
      <c r="T4041" s="22"/>
      <c r="U4041" s="22"/>
    </row>
    <row r="4042" spans="11:21" ht="25.75" customHeight="1" x14ac:dyDescent="0.25">
      <c r="K4042" s="22"/>
      <c r="L4042" s="22"/>
      <c r="M4042" s="22"/>
      <c r="N4042" s="22"/>
      <c r="O4042" s="22"/>
      <c r="P4042" s="22"/>
      <c r="Q4042" s="22"/>
      <c r="R4042" s="22"/>
      <c r="S4042" s="22"/>
      <c r="T4042" s="22"/>
      <c r="U4042" s="22"/>
    </row>
    <row r="4043" spans="11:21" ht="25.75" customHeight="1" x14ac:dyDescent="0.25">
      <c r="K4043" s="22"/>
      <c r="L4043" s="22"/>
      <c r="M4043" s="22"/>
      <c r="N4043" s="22"/>
      <c r="O4043" s="22"/>
      <c r="P4043" s="22"/>
      <c r="Q4043" s="22"/>
      <c r="R4043" s="22"/>
      <c r="S4043" s="22"/>
      <c r="T4043" s="22"/>
      <c r="U4043" s="22"/>
    </row>
    <row r="4044" spans="11:21" ht="25.75" customHeight="1" x14ac:dyDescent="0.25">
      <c r="K4044" s="22"/>
      <c r="L4044" s="22"/>
      <c r="M4044" s="22"/>
      <c r="N4044" s="22"/>
      <c r="O4044" s="22"/>
      <c r="P4044" s="22"/>
      <c r="Q4044" s="22"/>
      <c r="R4044" s="22"/>
      <c r="S4044" s="22"/>
      <c r="T4044" s="22"/>
      <c r="U4044" s="22"/>
    </row>
    <row r="4045" spans="11:21" ht="25.75" customHeight="1" x14ac:dyDescent="0.25">
      <c r="K4045" s="22"/>
      <c r="L4045" s="22"/>
      <c r="M4045" s="22"/>
      <c r="N4045" s="22"/>
      <c r="O4045" s="22"/>
      <c r="P4045" s="22"/>
      <c r="Q4045" s="22"/>
      <c r="R4045" s="22"/>
      <c r="S4045" s="22"/>
      <c r="T4045" s="22"/>
      <c r="U4045" s="22"/>
    </row>
    <row r="4046" spans="11:21" ht="25.75" customHeight="1" x14ac:dyDescent="0.25">
      <c r="K4046" s="22"/>
      <c r="L4046" s="22"/>
      <c r="M4046" s="22"/>
      <c r="N4046" s="22"/>
      <c r="O4046" s="22"/>
      <c r="P4046" s="22"/>
      <c r="Q4046" s="22"/>
      <c r="R4046" s="22"/>
      <c r="S4046" s="22"/>
      <c r="T4046" s="22"/>
      <c r="U4046" s="22"/>
    </row>
    <row r="4047" spans="11:21" ht="25.75" customHeight="1" x14ac:dyDescent="0.25">
      <c r="K4047" s="22"/>
      <c r="L4047" s="22"/>
      <c r="M4047" s="22"/>
      <c r="N4047" s="22"/>
      <c r="O4047" s="22"/>
      <c r="P4047" s="22"/>
      <c r="Q4047" s="22"/>
      <c r="R4047" s="22"/>
      <c r="S4047" s="22"/>
      <c r="T4047" s="22"/>
      <c r="U4047" s="22"/>
    </row>
    <row r="4048" spans="11:21" ht="25.75" customHeight="1" x14ac:dyDescent="0.25">
      <c r="K4048" s="22"/>
      <c r="L4048" s="22"/>
      <c r="M4048" s="22"/>
      <c r="N4048" s="22"/>
      <c r="O4048" s="22"/>
      <c r="P4048" s="22"/>
      <c r="Q4048" s="22"/>
      <c r="R4048" s="22"/>
      <c r="S4048" s="22"/>
      <c r="T4048" s="22"/>
      <c r="U4048" s="22"/>
    </row>
    <row r="4049" spans="11:21" ht="25.75" customHeight="1" x14ac:dyDescent="0.25">
      <c r="K4049" s="22"/>
      <c r="L4049" s="22"/>
      <c r="M4049" s="22"/>
      <c r="N4049" s="22"/>
      <c r="O4049" s="22"/>
      <c r="P4049" s="22"/>
      <c r="Q4049" s="22"/>
      <c r="R4049" s="22"/>
      <c r="S4049" s="22"/>
      <c r="T4049" s="22"/>
      <c r="U4049" s="22"/>
    </row>
    <row r="4050" spans="11:21" ht="25.75" customHeight="1" x14ac:dyDescent="0.25">
      <c r="K4050" s="22"/>
      <c r="L4050" s="22"/>
      <c r="M4050" s="22"/>
      <c r="N4050" s="22"/>
      <c r="O4050" s="22"/>
      <c r="P4050" s="22"/>
      <c r="Q4050" s="22"/>
      <c r="R4050" s="22"/>
      <c r="S4050" s="22"/>
      <c r="T4050" s="22"/>
      <c r="U4050" s="22"/>
    </row>
    <row r="4051" spans="11:21" ht="25.75" customHeight="1" x14ac:dyDescent="0.25">
      <c r="K4051" s="22"/>
      <c r="L4051" s="22"/>
      <c r="M4051" s="22"/>
      <c r="N4051" s="22"/>
      <c r="O4051" s="22"/>
      <c r="P4051" s="22"/>
      <c r="Q4051" s="22"/>
      <c r="R4051" s="22"/>
      <c r="S4051" s="22"/>
      <c r="T4051" s="22"/>
      <c r="U4051" s="22"/>
    </row>
    <row r="4052" spans="11:21" ht="25.75" customHeight="1" x14ac:dyDescent="0.25">
      <c r="K4052" s="22"/>
      <c r="L4052" s="22"/>
      <c r="M4052" s="22"/>
      <c r="N4052" s="22"/>
      <c r="O4052" s="22"/>
      <c r="P4052" s="22"/>
      <c r="Q4052" s="22"/>
      <c r="R4052" s="22"/>
      <c r="S4052" s="22"/>
      <c r="T4052" s="22"/>
      <c r="U4052" s="22"/>
    </row>
    <row r="4053" spans="11:21" ht="25.75" customHeight="1" x14ac:dyDescent="0.25">
      <c r="K4053" s="22"/>
      <c r="L4053" s="22"/>
      <c r="M4053" s="22"/>
      <c r="N4053" s="22"/>
      <c r="O4053" s="22"/>
      <c r="P4053" s="22"/>
      <c r="Q4053" s="22"/>
      <c r="R4053" s="22"/>
      <c r="S4053" s="22"/>
      <c r="T4053" s="22"/>
      <c r="U4053" s="22"/>
    </row>
    <row r="4054" spans="11:21" ht="25.75" customHeight="1" x14ac:dyDescent="0.25">
      <c r="K4054" s="22"/>
      <c r="L4054" s="22"/>
      <c r="M4054" s="22"/>
      <c r="N4054" s="22"/>
      <c r="O4054" s="22"/>
      <c r="P4054" s="22"/>
      <c r="Q4054" s="22"/>
      <c r="R4054" s="22"/>
      <c r="S4054" s="22"/>
      <c r="T4054" s="22"/>
      <c r="U4054" s="22"/>
    </row>
    <row r="4055" spans="11:21" ht="25.75" customHeight="1" x14ac:dyDescent="0.25">
      <c r="K4055" s="22"/>
      <c r="L4055" s="22"/>
      <c r="M4055" s="22"/>
      <c r="N4055" s="22"/>
      <c r="O4055" s="22"/>
      <c r="P4055" s="22"/>
      <c r="Q4055" s="22"/>
      <c r="R4055" s="22"/>
      <c r="S4055" s="22"/>
      <c r="T4055" s="22"/>
      <c r="U4055" s="22"/>
    </row>
    <row r="4056" spans="11:21" ht="25.75" customHeight="1" x14ac:dyDescent="0.25">
      <c r="K4056" s="22"/>
      <c r="L4056" s="22"/>
      <c r="M4056" s="22"/>
      <c r="N4056" s="22"/>
      <c r="O4056" s="22"/>
      <c r="P4056" s="22"/>
      <c r="Q4056" s="22"/>
      <c r="R4056" s="22"/>
      <c r="S4056" s="22"/>
      <c r="T4056" s="22"/>
      <c r="U4056" s="22"/>
    </row>
    <row r="4057" spans="11:21" ht="25.75" customHeight="1" x14ac:dyDescent="0.25">
      <c r="K4057" s="22"/>
      <c r="L4057" s="22"/>
      <c r="M4057" s="22"/>
      <c r="N4057" s="22"/>
      <c r="O4057" s="22"/>
      <c r="P4057" s="22"/>
      <c r="Q4057" s="22"/>
      <c r="R4057" s="22"/>
      <c r="S4057" s="22"/>
      <c r="T4057" s="22"/>
      <c r="U4057" s="22"/>
    </row>
    <row r="4058" spans="11:21" ht="25.75" customHeight="1" x14ac:dyDescent="0.25">
      <c r="K4058" s="22"/>
      <c r="L4058" s="22"/>
      <c r="M4058" s="22"/>
      <c r="N4058" s="22"/>
      <c r="O4058" s="22"/>
      <c r="P4058" s="22"/>
      <c r="Q4058" s="22"/>
      <c r="R4058" s="22"/>
      <c r="S4058" s="22"/>
      <c r="T4058" s="22"/>
      <c r="U4058" s="22"/>
    </row>
    <row r="4059" spans="11:21" ht="25.75" customHeight="1" x14ac:dyDescent="0.25">
      <c r="K4059" s="22"/>
      <c r="L4059" s="22"/>
      <c r="M4059" s="22"/>
      <c r="N4059" s="22"/>
      <c r="O4059" s="22"/>
      <c r="P4059" s="22"/>
      <c r="Q4059" s="22"/>
      <c r="R4059" s="22"/>
      <c r="S4059" s="22"/>
      <c r="T4059" s="22"/>
      <c r="U4059" s="22"/>
    </row>
    <row r="4060" spans="11:21" ht="25.75" customHeight="1" x14ac:dyDescent="0.25">
      <c r="K4060" s="22"/>
      <c r="L4060" s="22"/>
      <c r="M4060" s="22"/>
      <c r="N4060" s="22"/>
      <c r="O4060" s="22"/>
      <c r="P4060" s="22"/>
      <c r="Q4060" s="22"/>
      <c r="R4060" s="22"/>
      <c r="S4060" s="22"/>
      <c r="T4060" s="22"/>
      <c r="U4060" s="22"/>
    </row>
    <row r="4061" spans="11:21" ht="25.75" customHeight="1" x14ac:dyDescent="0.25">
      <c r="K4061" s="22"/>
      <c r="L4061" s="22"/>
      <c r="M4061" s="22"/>
      <c r="N4061" s="22"/>
      <c r="O4061" s="22"/>
      <c r="P4061" s="22"/>
      <c r="Q4061" s="22"/>
      <c r="R4061" s="22"/>
      <c r="S4061" s="22"/>
      <c r="T4061" s="22"/>
      <c r="U4061" s="22"/>
    </row>
    <row r="4062" spans="11:21" ht="25.75" customHeight="1" x14ac:dyDescent="0.25">
      <c r="K4062" s="22"/>
      <c r="L4062" s="22"/>
      <c r="M4062" s="22"/>
      <c r="N4062" s="22"/>
      <c r="O4062" s="22"/>
      <c r="P4062" s="22"/>
      <c r="Q4062" s="22"/>
      <c r="R4062" s="22"/>
      <c r="S4062" s="22"/>
      <c r="T4062" s="22"/>
      <c r="U4062" s="22"/>
    </row>
    <row r="4063" spans="11:21" ht="25.75" customHeight="1" x14ac:dyDescent="0.25">
      <c r="K4063" s="22"/>
      <c r="L4063" s="22"/>
      <c r="M4063" s="22"/>
      <c r="N4063" s="22"/>
      <c r="O4063" s="22"/>
      <c r="P4063" s="22"/>
      <c r="Q4063" s="22"/>
      <c r="R4063" s="22"/>
      <c r="S4063" s="22"/>
      <c r="T4063" s="22"/>
      <c r="U4063" s="22"/>
    </row>
    <row r="4064" spans="11:21" ht="25.75" customHeight="1" x14ac:dyDescent="0.25">
      <c r="K4064" s="22"/>
      <c r="L4064" s="22"/>
      <c r="M4064" s="22"/>
      <c r="N4064" s="22"/>
      <c r="O4064" s="22"/>
      <c r="P4064" s="22"/>
      <c r="Q4064" s="22"/>
      <c r="R4064" s="22"/>
      <c r="S4064" s="22"/>
      <c r="T4064" s="22"/>
      <c r="U4064" s="22"/>
    </row>
    <row r="4065" spans="11:21" ht="25.75" customHeight="1" x14ac:dyDescent="0.25">
      <c r="K4065" s="22"/>
      <c r="L4065" s="22"/>
      <c r="M4065" s="22"/>
      <c r="N4065" s="22"/>
      <c r="O4065" s="22"/>
      <c r="P4065" s="22"/>
      <c r="Q4065" s="22"/>
      <c r="R4065" s="22"/>
      <c r="S4065" s="22"/>
      <c r="T4065" s="22"/>
      <c r="U4065" s="22"/>
    </row>
    <row r="4066" spans="11:21" ht="25.75" customHeight="1" x14ac:dyDescent="0.25">
      <c r="K4066" s="22"/>
      <c r="L4066" s="22"/>
      <c r="M4066" s="22"/>
      <c r="N4066" s="22"/>
      <c r="O4066" s="22"/>
      <c r="P4066" s="22"/>
      <c r="Q4066" s="22"/>
      <c r="R4066" s="22"/>
      <c r="S4066" s="22"/>
      <c r="T4066" s="22"/>
      <c r="U4066" s="22"/>
    </row>
    <row r="4067" spans="11:21" ht="25.75" customHeight="1" x14ac:dyDescent="0.25">
      <c r="K4067" s="22"/>
      <c r="L4067" s="22"/>
      <c r="M4067" s="22"/>
      <c r="N4067" s="22"/>
      <c r="O4067" s="22"/>
      <c r="P4067" s="22"/>
      <c r="Q4067" s="22"/>
      <c r="R4067" s="22"/>
      <c r="S4067" s="22"/>
      <c r="T4067" s="22"/>
      <c r="U4067" s="22"/>
    </row>
    <row r="4068" spans="11:21" ht="25.75" customHeight="1" x14ac:dyDescent="0.25">
      <c r="K4068" s="22"/>
      <c r="L4068" s="22"/>
      <c r="M4068" s="22"/>
      <c r="N4068" s="22"/>
      <c r="O4068" s="22"/>
      <c r="P4068" s="22"/>
      <c r="Q4068" s="22"/>
      <c r="R4068" s="22"/>
      <c r="S4068" s="22"/>
      <c r="T4068" s="22"/>
      <c r="U4068" s="22"/>
    </row>
    <row r="4069" spans="11:21" ht="25.75" customHeight="1" x14ac:dyDescent="0.25">
      <c r="K4069" s="22"/>
      <c r="L4069" s="22"/>
      <c r="M4069" s="22"/>
      <c r="N4069" s="22"/>
      <c r="O4069" s="22"/>
      <c r="P4069" s="22"/>
      <c r="Q4069" s="22"/>
      <c r="R4069" s="22"/>
      <c r="S4069" s="22"/>
      <c r="T4069" s="22"/>
      <c r="U4069" s="22"/>
    </row>
    <row r="4070" spans="11:21" ht="25.75" customHeight="1" x14ac:dyDescent="0.25">
      <c r="K4070" s="22"/>
      <c r="L4070" s="22"/>
      <c r="M4070" s="22"/>
      <c r="N4070" s="22"/>
      <c r="O4070" s="22"/>
      <c r="P4070" s="22"/>
      <c r="Q4070" s="22"/>
      <c r="R4070" s="22"/>
      <c r="S4070" s="22"/>
      <c r="T4070" s="22"/>
      <c r="U4070" s="22"/>
    </row>
    <row r="4071" spans="11:21" ht="25.75" customHeight="1" x14ac:dyDescent="0.25">
      <c r="K4071" s="22"/>
      <c r="L4071" s="22"/>
      <c r="M4071" s="22"/>
      <c r="N4071" s="22"/>
      <c r="O4071" s="22"/>
      <c r="P4071" s="22"/>
      <c r="Q4071" s="22"/>
      <c r="R4071" s="22"/>
      <c r="S4071" s="22"/>
      <c r="T4071" s="22"/>
      <c r="U4071" s="22"/>
    </row>
    <row r="4072" spans="11:21" ht="25.75" customHeight="1" x14ac:dyDescent="0.25">
      <c r="K4072" s="22"/>
      <c r="L4072" s="22"/>
      <c r="M4072" s="22"/>
      <c r="N4072" s="22"/>
      <c r="O4072" s="22"/>
      <c r="P4072" s="22"/>
      <c r="Q4072" s="22"/>
      <c r="R4072" s="22"/>
      <c r="S4072" s="22"/>
      <c r="T4072" s="22"/>
      <c r="U4072" s="22"/>
    </row>
    <row r="4073" spans="11:21" ht="25.75" customHeight="1" x14ac:dyDescent="0.25">
      <c r="K4073" s="22"/>
      <c r="L4073" s="22"/>
      <c r="M4073" s="22"/>
      <c r="N4073" s="22"/>
      <c r="O4073" s="22"/>
      <c r="P4073" s="22"/>
      <c r="Q4073" s="22"/>
      <c r="R4073" s="22"/>
      <c r="S4073" s="22"/>
      <c r="T4073" s="22"/>
      <c r="U4073" s="22"/>
    </row>
    <row r="4074" spans="11:21" ht="25.75" customHeight="1" x14ac:dyDescent="0.25">
      <c r="K4074" s="22"/>
      <c r="L4074" s="22"/>
      <c r="M4074" s="22"/>
      <c r="N4074" s="22"/>
      <c r="O4074" s="22"/>
      <c r="P4074" s="22"/>
      <c r="Q4074" s="22"/>
      <c r="R4074" s="22"/>
      <c r="S4074" s="22"/>
      <c r="T4074" s="22"/>
      <c r="U4074" s="22"/>
    </row>
    <row r="4075" spans="11:21" ht="25.75" customHeight="1" x14ac:dyDescent="0.25">
      <c r="K4075" s="22"/>
      <c r="L4075" s="22"/>
      <c r="M4075" s="22"/>
      <c r="N4075" s="22"/>
      <c r="O4075" s="22"/>
      <c r="P4075" s="22"/>
      <c r="Q4075" s="22"/>
      <c r="R4075" s="22"/>
      <c r="S4075" s="22"/>
      <c r="T4075" s="22"/>
      <c r="U4075" s="22"/>
    </row>
    <row r="4076" spans="11:21" ht="25.75" customHeight="1" x14ac:dyDescent="0.25">
      <c r="K4076" s="22"/>
      <c r="L4076" s="22"/>
      <c r="M4076" s="22"/>
      <c r="N4076" s="22"/>
      <c r="O4076" s="22"/>
      <c r="P4076" s="22"/>
      <c r="Q4076" s="22"/>
      <c r="R4076" s="22"/>
      <c r="S4076" s="22"/>
      <c r="T4076" s="22"/>
      <c r="U4076" s="22"/>
    </row>
    <row r="4077" spans="11:21" ht="25.75" customHeight="1" x14ac:dyDescent="0.25">
      <c r="K4077" s="22"/>
      <c r="L4077" s="22"/>
      <c r="M4077" s="22"/>
      <c r="N4077" s="22"/>
      <c r="O4077" s="22"/>
      <c r="P4077" s="22"/>
      <c r="Q4077" s="22"/>
      <c r="R4077" s="22"/>
      <c r="S4077" s="22"/>
      <c r="T4077" s="22"/>
      <c r="U4077" s="22"/>
    </row>
    <row r="4078" spans="11:21" ht="25.75" customHeight="1" x14ac:dyDescent="0.25">
      <c r="K4078" s="22"/>
      <c r="L4078" s="22"/>
      <c r="M4078" s="22"/>
      <c r="N4078" s="22"/>
      <c r="O4078" s="22"/>
      <c r="P4078" s="22"/>
      <c r="Q4078" s="22"/>
      <c r="R4078" s="22"/>
      <c r="S4078" s="22"/>
      <c r="T4078" s="22"/>
      <c r="U4078" s="22"/>
    </row>
    <row r="4079" spans="11:21" ht="25.75" customHeight="1" x14ac:dyDescent="0.25">
      <c r="K4079" s="22"/>
      <c r="L4079" s="22"/>
      <c r="M4079" s="22"/>
      <c r="N4079" s="22"/>
      <c r="O4079" s="22"/>
      <c r="P4079" s="22"/>
      <c r="Q4079" s="22"/>
      <c r="R4079" s="22"/>
      <c r="S4079" s="22"/>
      <c r="T4079" s="22"/>
      <c r="U4079" s="22"/>
    </row>
    <row r="4080" spans="11:21" ht="25.75" customHeight="1" x14ac:dyDescent="0.25">
      <c r="K4080" s="22"/>
      <c r="L4080" s="22"/>
      <c r="M4080" s="22"/>
      <c r="N4080" s="22"/>
      <c r="O4080" s="22"/>
      <c r="P4080" s="22"/>
      <c r="Q4080" s="22"/>
      <c r="R4080" s="22"/>
      <c r="S4080" s="22"/>
      <c r="T4080" s="22"/>
      <c r="U4080" s="22"/>
    </row>
    <row r="4081" spans="11:21" ht="25.75" customHeight="1" x14ac:dyDescent="0.25">
      <c r="K4081" s="22"/>
      <c r="L4081" s="22"/>
      <c r="M4081" s="22"/>
      <c r="N4081" s="22"/>
      <c r="O4081" s="22"/>
      <c r="P4081" s="22"/>
      <c r="Q4081" s="22"/>
      <c r="R4081" s="22"/>
      <c r="S4081" s="22"/>
      <c r="T4081" s="22"/>
      <c r="U4081" s="22"/>
    </row>
    <row r="4082" spans="11:21" ht="25.75" customHeight="1" x14ac:dyDescent="0.25">
      <c r="K4082" s="22"/>
      <c r="L4082" s="22"/>
      <c r="M4082" s="22"/>
      <c r="N4082" s="22"/>
      <c r="O4082" s="22"/>
      <c r="P4082" s="22"/>
      <c r="Q4082" s="22"/>
      <c r="R4082" s="22"/>
      <c r="S4082" s="22"/>
      <c r="T4082" s="22"/>
      <c r="U4082" s="22"/>
    </row>
    <row r="4083" spans="11:21" ht="25.75" customHeight="1" x14ac:dyDescent="0.25">
      <c r="K4083" s="22"/>
      <c r="L4083" s="22"/>
      <c r="M4083" s="22"/>
      <c r="N4083" s="22"/>
      <c r="O4083" s="22"/>
      <c r="P4083" s="22"/>
      <c r="Q4083" s="22"/>
      <c r="R4083" s="22"/>
      <c r="S4083" s="22"/>
      <c r="T4083" s="22"/>
      <c r="U4083" s="22"/>
    </row>
    <row r="4084" spans="11:21" ht="25.75" customHeight="1" x14ac:dyDescent="0.25">
      <c r="K4084" s="22"/>
      <c r="L4084" s="22"/>
      <c r="M4084" s="22"/>
      <c r="N4084" s="22"/>
      <c r="O4084" s="22"/>
      <c r="P4084" s="22"/>
      <c r="Q4084" s="22"/>
      <c r="R4084" s="22"/>
      <c r="S4084" s="22"/>
      <c r="T4084" s="22"/>
      <c r="U4084" s="22"/>
    </row>
    <row r="4085" spans="11:21" ht="25.75" customHeight="1" x14ac:dyDescent="0.25">
      <c r="K4085" s="22"/>
      <c r="L4085" s="22"/>
      <c r="M4085" s="22"/>
      <c r="N4085" s="22"/>
      <c r="O4085" s="22"/>
      <c r="P4085" s="22"/>
      <c r="Q4085" s="22"/>
      <c r="R4085" s="22"/>
      <c r="S4085" s="22"/>
      <c r="T4085" s="22"/>
      <c r="U4085" s="22"/>
    </row>
    <row r="4086" spans="11:21" ht="25.75" customHeight="1" x14ac:dyDescent="0.25">
      <c r="K4086" s="22"/>
      <c r="L4086" s="22"/>
      <c r="M4086" s="22"/>
      <c r="N4086" s="22"/>
      <c r="O4086" s="22"/>
      <c r="P4086" s="22"/>
      <c r="Q4086" s="22"/>
      <c r="R4086" s="22"/>
      <c r="S4086" s="22"/>
      <c r="T4086" s="22"/>
      <c r="U4086" s="22"/>
    </row>
    <row r="4087" spans="11:21" ht="25.75" customHeight="1" x14ac:dyDescent="0.25">
      <c r="K4087" s="22"/>
      <c r="L4087" s="22"/>
      <c r="M4087" s="22"/>
      <c r="N4087" s="22"/>
      <c r="O4087" s="22"/>
      <c r="P4087" s="22"/>
      <c r="Q4087" s="22"/>
      <c r="R4087" s="22"/>
      <c r="S4087" s="22"/>
      <c r="T4087" s="22"/>
      <c r="U4087" s="22"/>
    </row>
    <row r="4088" spans="11:21" ht="25.75" customHeight="1" x14ac:dyDescent="0.25">
      <c r="K4088" s="22"/>
      <c r="L4088" s="22"/>
      <c r="M4088" s="22"/>
      <c r="N4088" s="22"/>
      <c r="O4088" s="22"/>
      <c r="P4088" s="22"/>
      <c r="Q4088" s="22"/>
      <c r="R4088" s="22"/>
      <c r="S4088" s="22"/>
      <c r="T4088" s="22"/>
      <c r="U4088" s="22"/>
    </row>
    <row r="4089" spans="11:21" ht="25.75" customHeight="1" x14ac:dyDescent="0.25">
      <c r="K4089" s="22"/>
      <c r="L4089" s="22"/>
      <c r="M4089" s="22"/>
      <c r="N4089" s="22"/>
      <c r="O4089" s="22"/>
      <c r="P4089" s="22"/>
      <c r="Q4089" s="22"/>
      <c r="R4089" s="22"/>
      <c r="S4089" s="22"/>
      <c r="T4089" s="22"/>
      <c r="U4089" s="22"/>
    </row>
    <row r="4090" spans="11:21" ht="25.75" customHeight="1" x14ac:dyDescent="0.25">
      <c r="K4090" s="22"/>
      <c r="L4090" s="22"/>
      <c r="M4090" s="22"/>
      <c r="N4090" s="22"/>
      <c r="O4090" s="22"/>
      <c r="P4090" s="22"/>
      <c r="Q4090" s="22"/>
      <c r="R4090" s="22"/>
      <c r="S4090" s="22"/>
      <c r="T4090" s="22"/>
      <c r="U4090" s="22"/>
    </row>
    <row r="4091" spans="11:21" ht="25.75" customHeight="1" x14ac:dyDescent="0.25">
      <c r="K4091" s="22"/>
      <c r="L4091" s="22"/>
      <c r="M4091" s="22"/>
      <c r="N4091" s="22"/>
      <c r="O4091" s="22"/>
      <c r="P4091" s="22"/>
      <c r="Q4091" s="22"/>
      <c r="R4091" s="22"/>
      <c r="S4091" s="22"/>
      <c r="T4091" s="22"/>
      <c r="U4091" s="22"/>
    </row>
    <row r="4092" spans="11:21" ht="25.75" customHeight="1" x14ac:dyDescent="0.25">
      <c r="K4092" s="22"/>
      <c r="L4092" s="22"/>
      <c r="M4092" s="22"/>
      <c r="N4092" s="22"/>
      <c r="O4092" s="22"/>
      <c r="P4092" s="22"/>
      <c r="Q4092" s="22"/>
      <c r="R4092" s="22"/>
      <c r="S4092" s="22"/>
      <c r="T4092" s="22"/>
      <c r="U4092" s="22"/>
    </row>
    <row r="4093" spans="11:21" ht="25.75" customHeight="1" x14ac:dyDescent="0.25">
      <c r="K4093" s="22"/>
      <c r="L4093" s="22"/>
      <c r="M4093" s="22"/>
      <c r="N4093" s="22"/>
      <c r="O4093" s="22"/>
      <c r="P4093" s="22"/>
      <c r="Q4093" s="22"/>
      <c r="R4093" s="22"/>
      <c r="S4093" s="22"/>
      <c r="T4093" s="22"/>
      <c r="U4093" s="22"/>
    </row>
    <row r="4094" spans="11:21" ht="25.75" customHeight="1" x14ac:dyDescent="0.25">
      <c r="K4094" s="22"/>
      <c r="L4094" s="22"/>
      <c r="M4094" s="22"/>
      <c r="N4094" s="22"/>
      <c r="O4094" s="22"/>
      <c r="P4094" s="22"/>
      <c r="Q4094" s="22"/>
      <c r="R4094" s="22"/>
      <c r="S4094" s="22"/>
      <c r="T4094" s="22"/>
      <c r="U4094" s="22"/>
    </row>
    <row r="4095" spans="11:21" ht="25.75" customHeight="1" x14ac:dyDescent="0.25">
      <c r="K4095" s="22"/>
      <c r="L4095" s="22"/>
      <c r="M4095" s="22"/>
      <c r="N4095" s="22"/>
      <c r="O4095" s="22"/>
      <c r="P4095" s="22"/>
      <c r="Q4095" s="22"/>
      <c r="R4095" s="22"/>
      <c r="S4095" s="22"/>
      <c r="T4095" s="22"/>
      <c r="U4095" s="22"/>
    </row>
    <row r="4096" spans="11:21" ht="25.75" customHeight="1" x14ac:dyDescent="0.25">
      <c r="K4096" s="22"/>
      <c r="L4096" s="22"/>
      <c r="M4096" s="22"/>
      <c r="N4096" s="22"/>
      <c r="O4096" s="22"/>
      <c r="P4096" s="22"/>
      <c r="Q4096" s="22"/>
      <c r="R4096" s="22"/>
      <c r="S4096" s="22"/>
      <c r="T4096" s="22"/>
      <c r="U4096" s="22"/>
    </row>
    <row r="4097" spans="11:21" ht="25.75" customHeight="1" x14ac:dyDescent="0.25">
      <c r="K4097" s="22"/>
      <c r="L4097" s="22"/>
      <c r="M4097" s="22"/>
      <c r="N4097" s="22"/>
      <c r="O4097" s="22"/>
      <c r="P4097" s="22"/>
      <c r="Q4097" s="22"/>
      <c r="R4097" s="22"/>
      <c r="S4097" s="22"/>
      <c r="T4097" s="22"/>
      <c r="U4097" s="22"/>
    </row>
    <row r="4098" spans="11:21" ht="25.75" customHeight="1" x14ac:dyDescent="0.25">
      <c r="K4098" s="22"/>
      <c r="L4098" s="22"/>
      <c r="M4098" s="22"/>
      <c r="N4098" s="22"/>
      <c r="O4098" s="22"/>
      <c r="P4098" s="22"/>
      <c r="Q4098" s="22"/>
      <c r="R4098" s="22"/>
      <c r="S4098" s="22"/>
      <c r="T4098" s="22"/>
      <c r="U4098" s="22"/>
    </row>
    <row r="4099" spans="11:21" ht="25.75" customHeight="1" x14ac:dyDescent="0.25">
      <c r="K4099" s="22"/>
      <c r="L4099" s="22"/>
      <c r="M4099" s="22"/>
      <c r="N4099" s="22"/>
      <c r="O4099" s="22"/>
      <c r="P4099" s="22"/>
      <c r="Q4099" s="22"/>
      <c r="R4099" s="22"/>
      <c r="S4099" s="22"/>
      <c r="T4099" s="22"/>
      <c r="U4099" s="22"/>
    </row>
    <row r="4100" spans="11:21" ht="25.75" customHeight="1" x14ac:dyDescent="0.25">
      <c r="K4100" s="22"/>
      <c r="L4100" s="22"/>
      <c r="M4100" s="22"/>
      <c r="N4100" s="22"/>
      <c r="O4100" s="22"/>
      <c r="P4100" s="22"/>
      <c r="Q4100" s="22"/>
      <c r="R4100" s="22"/>
      <c r="S4100" s="22"/>
      <c r="T4100" s="22"/>
      <c r="U4100" s="22"/>
    </row>
    <row r="4101" spans="11:21" ht="25.75" customHeight="1" x14ac:dyDescent="0.25">
      <c r="K4101" s="22"/>
      <c r="L4101" s="22"/>
      <c r="M4101" s="22"/>
      <c r="N4101" s="22"/>
      <c r="O4101" s="22"/>
      <c r="P4101" s="22"/>
      <c r="Q4101" s="22"/>
      <c r="R4101" s="22"/>
      <c r="S4101" s="22"/>
      <c r="T4101" s="22"/>
      <c r="U4101" s="22"/>
    </row>
    <row r="4102" spans="11:21" ht="25.75" customHeight="1" x14ac:dyDescent="0.25">
      <c r="K4102" s="22"/>
      <c r="L4102" s="22"/>
      <c r="M4102" s="22"/>
      <c r="N4102" s="22"/>
      <c r="O4102" s="22"/>
      <c r="P4102" s="22"/>
      <c r="Q4102" s="22"/>
      <c r="R4102" s="22"/>
      <c r="S4102" s="22"/>
      <c r="T4102" s="22"/>
      <c r="U4102" s="22"/>
    </row>
    <row r="4103" spans="11:21" ht="25.75" customHeight="1" x14ac:dyDescent="0.25">
      <c r="K4103" s="22"/>
      <c r="L4103" s="22"/>
      <c r="M4103" s="22"/>
      <c r="N4103" s="22"/>
      <c r="O4103" s="22"/>
      <c r="P4103" s="22"/>
      <c r="Q4103" s="22"/>
      <c r="R4103" s="22"/>
      <c r="S4103" s="22"/>
      <c r="T4103" s="22"/>
      <c r="U4103" s="22"/>
    </row>
    <row r="4104" spans="11:21" ht="25.75" customHeight="1" x14ac:dyDescent="0.25">
      <c r="K4104" s="22"/>
      <c r="L4104" s="22"/>
      <c r="M4104" s="22"/>
      <c r="N4104" s="22"/>
      <c r="O4104" s="22"/>
      <c r="P4104" s="22"/>
      <c r="Q4104" s="22"/>
      <c r="R4104" s="22"/>
      <c r="S4104" s="22"/>
      <c r="T4104" s="22"/>
      <c r="U4104" s="22"/>
    </row>
    <row r="4105" spans="11:21" ht="25.75" customHeight="1" x14ac:dyDescent="0.25">
      <c r="K4105" s="22"/>
      <c r="L4105" s="22"/>
      <c r="M4105" s="22"/>
      <c r="N4105" s="22"/>
      <c r="O4105" s="22"/>
      <c r="P4105" s="22"/>
      <c r="Q4105" s="22"/>
      <c r="R4105" s="22"/>
      <c r="S4105" s="22"/>
      <c r="T4105" s="22"/>
      <c r="U4105" s="22"/>
    </row>
    <row r="4106" spans="11:21" ht="25.75" customHeight="1" x14ac:dyDescent="0.25">
      <c r="K4106" s="22"/>
      <c r="L4106" s="22"/>
      <c r="M4106" s="22"/>
      <c r="N4106" s="22"/>
      <c r="O4106" s="22"/>
      <c r="P4106" s="22"/>
      <c r="Q4106" s="22"/>
      <c r="R4106" s="22"/>
      <c r="S4106" s="22"/>
      <c r="T4106" s="22"/>
      <c r="U4106" s="22"/>
    </row>
    <row r="4107" spans="11:21" ht="25.75" customHeight="1" x14ac:dyDescent="0.25">
      <c r="K4107" s="22"/>
      <c r="L4107" s="22"/>
      <c r="M4107" s="22"/>
      <c r="N4107" s="22"/>
      <c r="O4107" s="22"/>
      <c r="P4107" s="22"/>
      <c r="Q4107" s="22"/>
      <c r="R4107" s="22"/>
      <c r="S4107" s="22"/>
      <c r="T4107" s="22"/>
      <c r="U4107" s="22"/>
    </row>
    <row r="4108" spans="11:21" ht="25.75" customHeight="1" x14ac:dyDescent="0.25">
      <c r="K4108" s="22"/>
      <c r="L4108" s="22"/>
      <c r="M4108" s="22"/>
      <c r="N4108" s="22"/>
      <c r="O4108" s="22"/>
      <c r="P4108" s="22"/>
      <c r="Q4108" s="22"/>
      <c r="R4108" s="22"/>
      <c r="S4108" s="22"/>
      <c r="T4108" s="22"/>
      <c r="U4108" s="22"/>
    </row>
    <row r="4109" spans="11:21" ht="25.75" customHeight="1" x14ac:dyDescent="0.25">
      <c r="K4109" s="22"/>
      <c r="L4109" s="22"/>
      <c r="M4109" s="22"/>
      <c r="N4109" s="22"/>
      <c r="O4109" s="22"/>
      <c r="P4109" s="22"/>
      <c r="Q4109" s="22"/>
      <c r="R4109" s="22"/>
      <c r="S4109" s="22"/>
      <c r="T4109" s="22"/>
      <c r="U4109" s="22"/>
    </row>
    <row r="4110" spans="11:21" ht="25.75" customHeight="1" x14ac:dyDescent="0.25">
      <c r="K4110" s="22"/>
      <c r="L4110" s="22"/>
      <c r="M4110" s="22"/>
      <c r="N4110" s="22"/>
      <c r="O4110" s="22"/>
      <c r="P4110" s="22"/>
      <c r="Q4110" s="22"/>
      <c r="R4110" s="22"/>
      <c r="S4110" s="22"/>
      <c r="T4110" s="22"/>
      <c r="U4110" s="22"/>
    </row>
    <row r="4111" spans="11:21" ht="25.75" customHeight="1" x14ac:dyDescent="0.25">
      <c r="K4111" s="22"/>
      <c r="L4111" s="22"/>
      <c r="M4111" s="22"/>
      <c r="N4111" s="22"/>
      <c r="O4111" s="22"/>
      <c r="P4111" s="22"/>
      <c r="Q4111" s="22"/>
      <c r="R4111" s="22"/>
      <c r="S4111" s="22"/>
      <c r="T4111" s="22"/>
      <c r="U4111" s="22"/>
    </row>
    <row r="4112" spans="11:21" ht="25.75" customHeight="1" x14ac:dyDescent="0.25">
      <c r="K4112" s="22"/>
      <c r="L4112" s="22"/>
      <c r="M4112" s="22"/>
      <c r="N4112" s="22"/>
      <c r="O4112" s="22"/>
      <c r="P4112" s="22"/>
      <c r="Q4112" s="22"/>
      <c r="R4112" s="22"/>
      <c r="S4112" s="22"/>
      <c r="T4112" s="22"/>
      <c r="U4112" s="22"/>
    </row>
    <row r="4113" spans="11:21" ht="25.75" customHeight="1" x14ac:dyDescent="0.25">
      <c r="K4113" s="22"/>
      <c r="L4113" s="22"/>
      <c r="M4113" s="22"/>
      <c r="N4113" s="22"/>
      <c r="O4113" s="22"/>
      <c r="P4113" s="22"/>
      <c r="Q4113" s="22"/>
      <c r="R4113" s="22"/>
      <c r="S4113" s="22"/>
      <c r="T4113" s="22"/>
      <c r="U4113" s="22"/>
    </row>
    <row r="4114" spans="11:21" ht="25.75" customHeight="1" x14ac:dyDescent="0.25">
      <c r="K4114" s="22"/>
      <c r="L4114" s="22"/>
      <c r="M4114" s="22"/>
      <c r="N4114" s="22"/>
      <c r="O4114" s="22"/>
      <c r="P4114" s="22"/>
      <c r="Q4114" s="22"/>
      <c r="R4114" s="22"/>
      <c r="S4114" s="22"/>
      <c r="T4114" s="22"/>
      <c r="U4114" s="22"/>
    </row>
    <row r="4115" spans="11:21" ht="25.75" customHeight="1" x14ac:dyDescent="0.25">
      <c r="K4115" s="22"/>
      <c r="L4115" s="22"/>
      <c r="M4115" s="22"/>
      <c r="N4115" s="22"/>
      <c r="O4115" s="22"/>
      <c r="P4115" s="22"/>
      <c r="Q4115" s="22"/>
      <c r="R4115" s="22"/>
      <c r="S4115" s="22"/>
      <c r="T4115" s="22"/>
      <c r="U4115" s="22"/>
    </row>
    <row r="4116" spans="11:21" ht="25.75" customHeight="1" x14ac:dyDescent="0.25">
      <c r="K4116" s="22"/>
      <c r="L4116" s="22"/>
      <c r="M4116" s="22"/>
      <c r="N4116" s="22"/>
      <c r="O4116" s="22"/>
      <c r="P4116" s="22"/>
      <c r="Q4116" s="22"/>
      <c r="R4116" s="22"/>
      <c r="S4116" s="22"/>
      <c r="T4116" s="22"/>
      <c r="U4116" s="22"/>
    </row>
    <row r="4117" spans="11:21" ht="25.75" customHeight="1" x14ac:dyDescent="0.25">
      <c r="K4117" s="22"/>
      <c r="L4117" s="22"/>
      <c r="M4117" s="22"/>
      <c r="N4117" s="22"/>
      <c r="O4117" s="22"/>
      <c r="P4117" s="22"/>
      <c r="Q4117" s="22"/>
      <c r="R4117" s="22"/>
      <c r="S4117" s="22"/>
      <c r="T4117" s="22"/>
      <c r="U4117" s="22"/>
    </row>
    <row r="4118" spans="11:21" ht="25.75" customHeight="1" x14ac:dyDescent="0.25">
      <c r="K4118" s="22"/>
      <c r="L4118" s="22"/>
      <c r="M4118" s="22"/>
      <c r="N4118" s="22"/>
      <c r="O4118" s="22"/>
      <c r="P4118" s="22"/>
      <c r="Q4118" s="22"/>
      <c r="R4118" s="22"/>
      <c r="S4118" s="22"/>
      <c r="T4118" s="22"/>
      <c r="U4118" s="22"/>
    </row>
    <row r="4119" spans="11:21" ht="25.75" customHeight="1" x14ac:dyDescent="0.25">
      <c r="K4119" s="22"/>
      <c r="L4119" s="22"/>
      <c r="M4119" s="22"/>
      <c r="N4119" s="22"/>
      <c r="O4119" s="22"/>
      <c r="P4119" s="22"/>
      <c r="Q4119" s="22"/>
      <c r="R4119" s="22"/>
      <c r="S4119" s="22"/>
      <c r="T4119" s="22"/>
      <c r="U4119" s="22"/>
    </row>
    <row r="4120" spans="11:21" ht="25.75" customHeight="1" x14ac:dyDescent="0.25">
      <c r="K4120" s="22"/>
      <c r="L4120" s="22"/>
      <c r="M4120" s="22"/>
      <c r="N4120" s="22"/>
      <c r="O4120" s="22"/>
      <c r="P4120" s="22"/>
      <c r="Q4120" s="22"/>
      <c r="R4120" s="22"/>
      <c r="S4120" s="22"/>
      <c r="T4120" s="22"/>
      <c r="U4120" s="22"/>
    </row>
    <row r="4121" spans="11:21" ht="25.75" customHeight="1" x14ac:dyDescent="0.25">
      <c r="K4121" s="22"/>
      <c r="L4121" s="22"/>
      <c r="M4121" s="22"/>
      <c r="N4121" s="22"/>
      <c r="O4121" s="22"/>
      <c r="P4121" s="22"/>
      <c r="Q4121" s="22"/>
      <c r="R4121" s="22"/>
      <c r="S4121" s="22"/>
      <c r="T4121" s="22"/>
      <c r="U4121" s="22"/>
    </row>
    <row r="4122" spans="11:21" ht="25.75" customHeight="1" x14ac:dyDescent="0.25">
      <c r="K4122" s="22"/>
      <c r="L4122" s="22"/>
      <c r="M4122" s="22"/>
      <c r="N4122" s="22"/>
      <c r="O4122" s="22"/>
      <c r="P4122" s="22"/>
      <c r="Q4122" s="22"/>
      <c r="R4122" s="22"/>
      <c r="S4122" s="22"/>
      <c r="T4122" s="22"/>
      <c r="U4122" s="22"/>
    </row>
    <row r="4123" spans="11:21" ht="25.75" customHeight="1" x14ac:dyDescent="0.25">
      <c r="K4123" s="22"/>
      <c r="L4123" s="22"/>
      <c r="M4123" s="22"/>
      <c r="N4123" s="22"/>
      <c r="O4123" s="22"/>
      <c r="P4123" s="22"/>
      <c r="Q4123" s="22"/>
      <c r="R4123" s="22"/>
      <c r="S4123" s="22"/>
      <c r="T4123" s="22"/>
      <c r="U4123" s="22"/>
    </row>
    <row r="4124" spans="11:21" ht="25.75" customHeight="1" x14ac:dyDescent="0.25">
      <c r="K4124" s="22"/>
      <c r="L4124" s="22"/>
      <c r="M4124" s="22"/>
      <c r="N4124" s="22"/>
      <c r="O4124" s="22"/>
      <c r="P4124" s="22"/>
      <c r="Q4124" s="22"/>
      <c r="R4124" s="22"/>
      <c r="S4124" s="22"/>
      <c r="T4124" s="22"/>
      <c r="U4124" s="22"/>
    </row>
    <row r="4125" spans="11:21" ht="25.75" customHeight="1" x14ac:dyDescent="0.25">
      <c r="K4125" s="22"/>
      <c r="L4125" s="22"/>
      <c r="M4125" s="22"/>
      <c r="N4125" s="22"/>
      <c r="O4125" s="22"/>
      <c r="P4125" s="22"/>
      <c r="Q4125" s="22"/>
      <c r="R4125" s="22"/>
      <c r="S4125" s="22"/>
      <c r="T4125" s="22"/>
      <c r="U4125" s="22"/>
    </row>
    <row r="4126" spans="11:21" ht="25.75" customHeight="1" x14ac:dyDescent="0.25">
      <c r="K4126" s="22"/>
      <c r="L4126" s="22"/>
      <c r="M4126" s="22"/>
      <c r="N4126" s="22"/>
      <c r="O4126" s="22"/>
      <c r="P4126" s="22"/>
      <c r="Q4126" s="22"/>
      <c r="R4126" s="22"/>
      <c r="S4126" s="22"/>
      <c r="T4126" s="22"/>
      <c r="U4126" s="22"/>
    </row>
    <row r="4127" spans="11:21" ht="25.75" customHeight="1" x14ac:dyDescent="0.25">
      <c r="K4127" s="22"/>
      <c r="L4127" s="22"/>
      <c r="M4127" s="22"/>
      <c r="N4127" s="22"/>
      <c r="O4127" s="22"/>
      <c r="P4127" s="22"/>
      <c r="Q4127" s="22"/>
      <c r="R4127" s="22"/>
      <c r="S4127" s="22"/>
      <c r="T4127" s="22"/>
      <c r="U4127" s="22"/>
    </row>
    <row r="4128" spans="11:21" ht="25.75" customHeight="1" x14ac:dyDescent="0.25">
      <c r="K4128" s="22"/>
      <c r="L4128" s="22"/>
      <c r="M4128" s="22"/>
      <c r="N4128" s="22"/>
      <c r="O4128" s="22"/>
      <c r="P4128" s="22"/>
      <c r="Q4128" s="22"/>
      <c r="R4128" s="22"/>
      <c r="S4128" s="22"/>
      <c r="T4128" s="22"/>
      <c r="U4128" s="22"/>
    </row>
    <row r="4129" spans="11:21" ht="25.75" customHeight="1" x14ac:dyDescent="0.25">
      <c r="K4129" s="22"/>
      <c r="L4129" s="22"/>
      <c r="M4129" s="22"/>
      <c r="N4129" s="22"/>
      <c r="O4129" s="22"/>
      <c r="P4129" s="22"/>
      <c r="Q4129" s="22"/>
      <c r="R4129" s="22"/>
      <c r="S4129" s="22"/>
      <c r="T4129" s="22"/>
      <c r="U4129" s="22"/>
    </row>
    <row r="4130" spans="11:21" ht="25.75" customHeight="1" x14ac:dyDescent="0.25">
      <c r="K4130" s="22"/>
      <c r="L4130" s="22"/>
      <c r="M4130" s="22"/>
      <c r="N4130" s="22"/>
      <c r="O4130" s="22"/>
      <c r="P4130" s="22"/>
      <c r="Q4130" s="22"/>
      <c r="R4130" s="22"/>
      <c r="S4130" s="22"/>
      <c r="T4130" s="22"/>
      <c r="U4130" s="22"/>
    </row>
    <row r="4131" spans="11:21" ht="25.75" customHeight="1" x14ac:dyDescent="0.25">
      <c r="K4131" s="22"/>
      <c r="L4131" s="22"/>
      <c r="M4131" s="22"/>
      <c r="N4131" s="22"/>
      <c r="O4131" s="22"/>
      <c r="P4131" s="22"/>
      <c r="Q4131" s="22"/>
      <c r="R4131" s="22"/>
      <c r="S4131" s="22"/>
      <c r="T4131" s="22"/>
      <c r="U4131" s="22"/>
    </row>
    <row r="4132" spans="11:21" ht="25.75" customHeight="1" x14ac:dyDescent="0.25">
      <c r="K4132" s="22"/>
      <c r="L4132" s="22"/>
      <c r="M4132" s="22"/>
      <c r="N4132" s="22"/>
      <c r="O4132" s="22"/>
      <c r="P4132" s="22"/>
      <c r="Q4132" s="22"/>
      <c r="R4132" s="22"/>
      <c r="S4132" s="22"/>
      <c r="T4132" s="22"/>
      <c r="U4132" s="22"/>
    </row>
    <row r="4133" spans="11:21" ht="25.75" customHeight="1" x14ac:dyDescent="0.25">
      <c r="K4133" s="22"/>
      <c r="L4133" s="22"/>
      <c r="M4133" s="22"/>
      <c r="N4133" s="22"/>
      <c r="O4133" s="22"/>
      <c r="P4133" s="22"/>
      <c r="Q4133" s="22"/>
      <c r="R4133" s="22"/>
      <c r="S4133" s="22"/>
      <c r="T4133" s="22"/>
      <c r="U4133" s="22"/>
    </row>
    <row r="4134" spans="11:21" ht="25.75" customHeight="1" x14ac:dyDescent="0.25">
      <c r="K4134" s="22"/>
      <c r="L4134" s="22"/>
      <c r="M4134" s="22"/>
      <c r="N4134" s="22"/>
      <c r="O4134" s="22"/>
      <c r="P4134" s="22"/>
      <c r="Q4134" s="22"/>
      <c r="R4134" s="22"/>
      <c r="S4134" s="22"/>
      <c r="T4134" s="22"/>
      <c r="U4134" s="22"/>
    </row>
    <row r="4135" spans="11:21" ht="25.75" customHeight="1" x14ac:dyDescent="0.25">
      <c r="K4135" s="22"/>
      <c r="L4135" s="22"/>
      <c r="M4135" s="22"/>
      <c r="N4135" s="22"/>
      <c r="O4135" s="22"/>
      <c r="P4135" s="22"/>
      <c r="Q4135" s="22"/>
      <c r="R4135" s="22"/>
      <c r="S4135" s="22"/>
      <c r="T4135" s="22"/>
      <c r="U4135" s="22"/>
    </row>
    <row r="4136" spans="11:21" ht="25.75" customHeight="1" x14ac:dyDescent="0.25">
      <c r="K4136" s="22"/>
      <c r="L4136" s="22"/>
      <c r="M4136" s="22"/>
      <c r="N4136" s="22"/>
      <c r="O4136" s="22"/>
      <c r="P4136" s="22"/>
      <c r="Q4136" s="22"/>
      <c r="R4136" s="22"/>
      <c r="S4136" s="22"/>
      <c r="T4136" s="22"/>
      <c r="U4136" s="22"/>
    </row>
    <row r="4137" spans="11:21" ht="25.75" customHeight="1" x14ac:dyDescent="0.25">
      <c r="K4137" s="22"/>
      <c r="L4137" s="22"/>
      <c r="M4137" s="22"/>
      <c r="N4137" s="22"/>
      <c r="O4137" s="22"/>
      <c r="P4137" s="22"/>
      <c r="Q4137" s="22"/>
      <c r="R4137" s="22"/>
      <c r="S4137" s="22"/>
      <c r="T4137" s="22"/>
      <c r="U4137" s="22"/>
    </row>
    <row r="4138" spans="11:21" ht="25.75" customHeight="1" x14ac:dyDescent="0.25">
      <c r="K4138" s="22"/>
      <c r="L4138" s="22"/>
      <c r="M4138" s="22"/>
      <c r="N4138" s="22"/>
      <c r="O4138" s="22"/>
      <c r="P4138" s="22"/>
      <c r="Q4138" s="22"/>
      <c r="R4138" s="22"/>
      <c r="S4138" s="22"/>
      <c r="T4138" s="22"/>
      <c r="U4138" s="22"/>
    </row>
    <row r="4139" spans="11:21" ht="25.75" customHeight="1" x14ac:dyDescent="0.25">
      <c r="K4139" s="22"/>
      <c r="L4139" s="22"/>
      <c r="M4139" s="22"/>
      <c r="N4139" s="22"/>
      <c r="O4139" s="22"/>
      <c r="P4139" s="22"/>
      <c r="Q4139" s="22"/>
      <c r="R4139" s="22"/>
      <c r="S4139" s="22"/>
      <c r="T4139" s="22"/>
      <c r="U4139" s="22"/>
    </row>
    <row r="4140" spans="11:21" ht="25.75" customHeight="1" x14ac:dyDescent="0.25">
      <c r="K4140" s="22"/>
      <c r="L4140" s="22"/>
      <c r="M4140" s="22"/>
      <c r="N4140" s="22"/>
      <c r="O4140" s="22"/>
      <c r="P4140" s="22"/>
      <c r="Q4140" s="22"/>
      <c r="R4140" s="22"/>
      <c r="S4140" s="22"/>
      <c r="T4140" s="22"/>
      <c r="U4140" s="22"/>
    </row>
    <row r="4141" spans="11:21" ht="25.75" customHeight="1" x14ac:dyDescent="0.25">
      <c r="K4141" s="22"/>
      <c r="L4141" s="22"/>
      <c r="M4141" s="22"/>
      <c r="N4141" s="22"/>
      <c r="O4141" s="22"/>
      <c r="P4141" s="22"/>
      <c r="Q4141" s="22"/>
      <c r="R4141" s="22"/>
      <c r="S4141" s="22"/>
      <c r="T4141" s="22"/>
      <c r="U4141" s="22"/>
    </row>
    <row r="4142" spans="11:21" ht="25.75" customHeight="1" x14ac:dyDescent="0.25">
      <c r="K4142" s="22"/>
      <c r="L4142" s="22"/>
      <c r="M4142" s="22"/>
      <c r="N4142" s="22"/>
      <c r="O4142" s="22"/>
      <c r="P4142" s="22"/>
      <c r="Q4142" s="22"/>
      <c r="R4142" s="22"/>
      <c r="S4142" s="22"/>
      <c r="T4142" s="22"/>
      <c r="U4142" s="22"/>
    </row>
    <row r="4143" spans="11:21" ht="25.75" customHeight="1" x14ac:dyDescent="0.25">
      <c r="K4143" s="22"/>
      <c r="L4143" s="22"/>
      <c r="M4143" s="22"/>
      <c r="N4143" s="22"/>
      <c r="O4143" s="22"/>
      <c r="P4143" s="22"/>
      <c r="Q4143" s="22"/>
      <c r="R4143" s="22"/>
      <c r="S4143" s="22"/>
      <c r="T4143" s="22"/>
      <c r="U4143" s="22"/>
    </row>
    <row r="4144" spans="11:21" ht="25.75" customHeight="1" x14ac:dyDescent="0.25">
      <c r="K4144" s="22"/>
      <c r="L4144" s="22"/>
      <c r="M4144" s="22"/>
      <c r="N4144" s="22"/>
      <c r="O4144" s="22"/>
      <c r="P4144" s="22"/>
      <c r="Q4144" s="22"/>
      <c r="R4144" s="22"/>
      <c r="S4144" s="22"/>
      <c r="T4144" s="22"/>
      <c r="U4144" s="22"/>
    </row>
    <row r="4145" spans="11:21" ht="25.75" customHeight="1" x14ac:dyDescent="0.25">
      <c r="K4145" s="22"/>
      <c r="L4145" s="22"/>
      <c r="M4145" s="22"/>
      <c r="N4145" s="22"/>
      <c r="O4145" s="22"/>
      <c r="P4145" s="22"/>
      <c r="Q4145" s="22"/>
      <c r="R4145" s="22"/>
      <c r="S4145" s="22"/>
      <c r="T4145" s="22"/>
      <c r="U4145" s="22"/>
    </row>
    <row r="4146" spans="11:21" ht="25.75" customHeight="1" x14ac:dyDescent="0.25">
      <c r="K4146" s="22"/>
      <c r="L4146" s="22"/>
      <c r="M4146" s="22"/>
      <c r="N4146" s="22"/>
      <c r="O4146" s="22"/>
      <c r="P4146" s="22"/>
      <c r="Q4146" s="22"/>
      <c r="R4146" s="22"/>
      <c r="S4146" s="22"/>
      <c r="T4146" s="22"/>
      <c r="U4146" s="22"/>
    </row>
    <row r="4147" spans="11:21" ht="25.75" customHeight="1" x14ac:dyDescent="0.25">
      <c r="K4147" s="22"/>
      <c r="L4147" s="22"/>
      <c r="M4147" s="22"/>
      <c r="N4147" s="22"/>
      <c r="O4147" s="22"/>
      <c r="P4147" s="22"/>
      <c r="Q4147" s="22"/>
      <c r="R4147" s="22"/>
      <c r="S4147" s="22"/>
      <c r="T4147" s="22"/>
      <c r="U4147" s="22"/>
    </row>
    <row r="4148" spans="11:21" ht="25.75" customHeight="1" x14ac:dyDescent="0.25">
      <c r="K4148" s="22"/>
      <c r="L4148" s="22"/>
      <c r="M4148" s="22"/>
      <c r="N4148" s="22"/>
      <c r="O4148" s="22"/>
      <c r="P4148" s="22"/>
      <c r="Q4148" s="22"/>
      <c r="R4148" s="22"/>
      <c r="S4148" s="22"/>
      <c r="T4148" s="22"/>
      <c r="U4148" s="22"/>
    </row>
    <row r="4149" spans="11:21" ht="25.75" customHeight="1" x14ac:dyDescent="0.25">
      <c r="K4149" s="22"/>
      <c r="L4149" s="22"/>
      <c r="M4149" s="22"/>
      <c r="N4149" s="22"/>
      <c r="O4149" s="22"/>
      <c r="P4149" s="22"/>
      <c r="Q4149" s="22"/>
      <c r="R4149" s="22"/>
      <c r="S4149" s="22"/>
      <c r="T4149" s="22"/>
      <c r="U4149" s="22"/>
    </row>
    <row r="4150" spans="11:21" ht="25.75" customHeight="1" x14ac:dyDescent="0.25">
      <c r="K4150" s="22"/>
      <c r="L4150" s="22"/>
      <c r="M4150" s="22"/>
      <c r="N4150" s="22"/>
      <c r="O4150" s="22"/>
      <c r="P4150" s="22"/>
      <c r="Q4150" s="22"/>
      <c r="R4150" s="22"/>
      <c r="S4150" s="22"/>
      <c r="T4150" s="22"/>
      <c r="U4150" s="22"/>
    </row>
    <row r="4151" spans="11:21" ht="25.75" customHeight="1" x14ac:dyDescent="0.25">
      <c r="K4151" s="22"/>
      <c r="L4151" s="22"/>
      <c r="M4151" s="22"/>
      <c r="N4151" s="22"/>
      <c r="O4151" s="22"/>
      <c r="P4151" s="22"/>
      <c r="Q4151" s="22"/>
      <c r="R4151" s="22"/>
      <c r="S4151" s="22"/>
      <c r="T4151" s="22"/>
      <c r="U4151" s="22"/>
    </row>
    <row r="4152" spans="11:21" ht="25.75" customHeight="1" x14ac:dyDescent="0.25">
      <c r="K4152" s="22"/>
      <c r="L4152" s="22"/>
      <c r="M4152" s="22"/>
      <c r="N4152" s="22"/>
      <c r="O4152" s="22"/>
      <c r="P4152" s="22"/>
      <c r="Q4152" s="22"/>
      <c r="R4152" s="22"/>
      <c r="S4152" s="22"/>
      <c r="T4152" s="22"/>
      <c r="U4152" s="22"/>
    </row>
    <row r="4153" spans="11:21" ht="25.75" customHeight="1" x14ac:dyDescent="0.25">
      <c r="K4153" s="22"/>
      <c r="L4153" s="22"/>
      <c r="M4153" s="22"/>
      <c r="N4153" s="22"/>
      <c r="O4153" s="22"/>
      <c r="P4153" s="22"/>
      <c r="Q4153" s="22"/>
      <c r="R4153" s="22"/>
      <c r="S4153" s="22"/>
      <c r="T4153" s="22"/>
      <c r="U4153" s="22"/>
    </row>
    <row r="4154" spans="11:21" ht="25.75" customHeight="1" x14ac:dyDescent="0.25">
      <c r="K4154" s="22"/>
      <c r="L4154" s="22"/>
      <c r="M4154" s="22"/>
      <c r="N4154" s="22"/>
      <c r="O4154" s="22"/>
      <c r="P4154" s="22"/>
      <c r="Q4154" s="22"/>
      <c r="R4154" s="22"/>
      <c r="S4154" s="22"/>
      <c r="T4154" s="22"/>
      <c r="U4154" s="22"/>
    </row>
    <row r="4155" spans="11:21" ht="25.75" customHeight="1" x14ac:dyDescent="0.25">
      <c r="K4155" s="22"/>
      <c r="L4155" s="22"/>
      <c r="M4155" s="22"/>
      <c r="N4155" s="22"/>
      <c r="O4155" s="22"/>
      <c r="P4155" s="22"/>
      <c r="Q4155" s="22"/>
      <c r="R4155" s="22"/>
      <c r="S4155" s="22"/>
      <c r="T4155" s="22"/>
      <c r="U4155" s="22"/>
    </row>
    <row r="4156" spans="11:21" ht="25.75" customHeight="1" x14ac:dyDescent="0.25">
      <c r="K4156" s="22"/>
      <c r="L4156" s="22"/>
      <c r="M4156" s="22"/>
      <c r="N4156" s="22"/>
      <c r="O4156" s="22"/>
      <c r="P4156" s="22"/>
      <c r="Q4156" s="22"/>
      <c r="R4156" s="22"/>
      <c r="S4156" s="22"/>
      <c r="T4156" s="22"/>
      <c r="U4156" s="22"/>
    </row>
    <row r="4157" spans="11:21" ht="25.75" customHeight="1" x14ac:dyDescent="0.25">
      <c r="K4157" s="22"/>
      <c r="L4157" s="22"/>
      <c r="M4157" s="22"/>
      <c r="N4157" s="22"/>
      <c r="O4157" s="22"/>
      <c r="P4157" s="22"/>
      <c r="Q4157" s="22"/>
      <c r="R4157" s="22"/>
      <c r="S4157" s="22"/>
      <c r="T4157" s="22"/>
      <c r="U4157" s="22"/>
    </row>
    <row r="4158" spans="11:21" ht="25.75" customHeight="1" x14ac:dyDescent="0.25">
      <c r="K4158" s="22"/>
      <c r="L4158" s="22"/>
      <c r="M4158" s="22"/>
      <c r="N4158" s="22"/>
      <c r="O4158" s="22"/>
      <c r="P4158" s="22"/>
      <c r="Q4158" s="22"/>
      <c r="R4158" s="22"/>
      <c r="S4158" s="22"/>
      <c r="T4158" s="22"/>
      <c r="U4158" s="22"/>
    </row>
    <row r="4159" spans="11:21" ht="25.75" customHeight="1" x14ac:dyDescent="0.25">
      <c r="K4159" s="22"/>
      <c r="L4159" s="22"/>
      <c r="M4159" s="22"/>
      <c r="N4159" s="22"/>
      <c r="O4159" s="22"/>
      <c r="P4159" s="22"/>
      <c r="Q4159" s="22"/>
      <c r="R4159" s="22"/>
      <c r="S4159" s="22"/>
      <c r="T4159" s="22"/>
      <c r="U4159" s="22"/>
    </row>
    <row r="4160" spans="11:21" ht="25.75" customHeight="1" x14ac:dyDescent="0.25">
      <c r="K4160" s="22"/>
      <c r="L4160" s="22"/>
      <c r="M4160" s="22"/>
      <c r="N4160" s="22"/>
      <c r="O4160" s="22"/>
      <c r="P4160" s="22"/>
      <c r="Q4160" s="22"/>
      <c r="R4160" s="22"/>
      <c r="S4160" s="22"/>
      <c r="T4160" s="22"/>
      <c r="U4160" s="22"/>
    </row>
    <row r="4161" spans="11:21" ht="25.75" customHeight="1" x14ac:dyDescent="0.25">
      <c r="K4161" s="22"/>
      <c r="L4161" s="22"/>
      <c r="M4161" s="22"/>
      <c r="N4161" s="22"/>
      <c r="O4161" s="22"/>
      <c r="P4161" s="22"/>
      <c r="Q4161" s="22"/>
      <c r="R4161" s="22"/>
      <c r="S4161" s="22"/>
      <c r="T4161" s="22"/>
      <c r="U4161" s="22"/>
    </row>
    <row r="4162" spans="11:21" ht="25.75" customHeight="1" x14ac:dyDescent="0.25">
      <c r="K4162" s="22"/>
      <c r="L4162" s="22"/>
      <c r="M4162" s="22"/>
      <c r="N4162" s="22"/>
      <c r="O4162" s="22"/>
      <c r="P4162" s="22"/>
      <c r="Q4162" s="22"/>
      <c r="R4162" s="22"/>
      <c r="S4162" s="22"/>
      <c r="T4162" s="22"/>
      <c r="U4162" s="22"/>
    </row>
    <row r="4163" spans="11:21" ht="25.75" customHeight="1" x14ac:dyDescent="0.25">
      <c r="K4163" s="22"/>
      <c r="L4163" s="22"/>
      <c r="M4163" s="22"/>
      <c r="N4163" s="22"/>
      <c r="O4163" s="22"/>
      <c r="P4163" s="22"/>
      <c r="Q4163" s="22"/>
      <c r="R4163" s="22"/>
      <c r="S4163" s="22"/>
      <c r="T4163" s="22"/>
      <c r="U4163" s="22"/>
    </row>
    <row r="4164" spans="11:21" ht="25.75" customHeight="1" x14ac:dyDescent="0.25">
      <c r="K4164" s="22"/>
      <c r="L4164" s="22"/>
      <c r="M4164" s="22"/>
      <c r="N4164" s="22"/>
      <c r="O4164" s="22"/>
      <c r="P4164" s="22"/>
      <c r="Q4164" s="22"/>
      <c r="R4164" s="22"/>
      <c r="S4164" s="22"/>
      <c r="T4164" s="22"/>
      <c r="U4164" s="22"/>
    </row>
    <row r="4165" spans="11:21" ht="25.75" customHeight="1" x14ac:dyDescent="0.25">
      <c r="K4165" s="22"/>
      <c r="L4165" s="22"/>
      <c r="M4165" s="22"/>
      <c r="N4165" s="22"/>
      <c r="O4165" s="22"/>
      <c r="P4165" s="22"/>
      <c r="Q4165" s="22"/>
      <c r="R4165" s="22"/>
      <c r="S4165" s="22"/>
      <c r="T4165" s="22"/>
      <c r="U4165" s="22"/>
    </row>
    <row r="4166" spans="11:21" ht="25.75" customHeight="1" x14ac:dyDescent="0.25">
      <c r="K4166" s="22"/>
      <c r="L4166" s="22"/>
      <c r="M4166" s="22"/>
      <c r="N4166" s="22"/>
      <c r="O4166" s="22"/>
      <c r="P4166" s="22"/>
      <c r="Q4166" s="22"/>
      <c r="R4166" s="22"/>
      <c r="S4166" s="22"/>
      <c r="T4166" s="22"/>
      <c r="U4166" s="22"/>
    </row>
    <row r="4167" spans="11:21" ht="25.75" customHeight="1" x14ac:dyDescent="0.25">
      <c r="K4167" s="22"/>
      <c r="L4167" s="22"/>
      <c r="M4167" s="22"/>
      <c r="N4167" s="22"/>
      <c r="O4167" s="22"/>
      <c r="P4167" s="22"/>
      <c r="Q4167" s="22"/>
      <c r="R4167" s="22"/>
      <c r="S4167" s="22"/>
      <c r="T4167" s="22"/>
      <c r="U4167" s="22"/>
    </row>
    <row r="4168" spans="11:21" ht="25.75" customHeight="1" x14ac:dyDescent="0.25">
      <c r="K4168" s="22"/>
      <c r="L4168" s="22"/>
      <c r="M4168" s="22"/>
      <c r="N4168" s="22"/>
      <c r="O4168" s="22"/>
      <c r="P4168" s="22"/>
      <c r="Q4168" s="22"/>
      <c r="R4168" s="22"/>
      <c r="S4168" s="22"/>
      <c r="T4168" s="22"/>
      <c r="U4168" s="22"/>
    </row>
    <row r="4169" spans="11:21" ht="25.75" customHeight="1" x14ac:dyDescent="0.25">
      <c r="K4169" s="22"/>
      <c r="L4169" s="22"/>
      <c r="M4169" s="22"/>
      <c r="N4169" s="22"/>
      <c r="O4169" s="22"/>
      <c r="P4169" s="22"/>
      <c r="Q4169" s="22"/>
      <c r="R4169" s="22"/>
      <c r="S4169" s="22"/>
      <c r="T4169" s="22"/>
      <c r="U4169" s="22"/>
    </row>
    <row r="4170" spans="11:21" ht="25.75" customHeight="1" x14ac:dyDescent="0.25">
      <c r="K4170" s="22"/>
      <c r="L4170" s="22"/>
      <c r="M4170" s="22"/>
      <c r="N4170" s="22"/>
      <c r="O4170" s="22"/>
      <c r="P4170" s="22"/>
      <c r="Q4170" s="22"/>
      <c r="R4170" s="22"/>
      <c r="S4170" s="22"/>
      <c r="T4170" s="22"/>
      <c r="U4170" s="22"/>
    </row>
    <row r="4171" spans="11:21" ht="25.75" customHeight="1" x14ac:dyDescent="0.25">
      <c r="K4171" s="22"/>
      <c r="L4171" s="22"/>
      <c r="M4171" s="22"/>
      <c r="N4171" s="22"/>
      <c r="O4171" s="22"/>
      <c r="P4171" s="22"/>
      <c r="Q4171" s="22"/>
      <c r="R4171" s="22"/>
      <c r="S4171" s="22"/>
      <c r="T4171" s="22"/>
      <c r="U4171" s="22"/>
    </row>
    <row r="4172" spans="11:21" ht="25.75" customHeight="1" x14ac:dyDescent="0.25">
      <c r="K4172" s="22"/>
      <c r="L4172" s="22"/>
      <c r="M4172" s="22"/>
      <c r="N4172" s="22"/>
      <c r="O4172" s="22"/>
      <c r="P4172" s="22"/>
      <c r="Q4172" s="22"/>
      <c r="R4172" s="22"/>
      <c r="S4172" s="22"/>
      <c r="T4172" s="22"/>
      <c r="U4172" s="22"/>
    </row>
    <row r="4173" spans="11:21" ht="25.75" customHeight="1" x14ac:dyDescent="0.25">
      <c r="K4173" s="22"/>
      <c r="L4173" s="22"/>
      <c r="M4173" s="22"/>
      <c r="N4173" s="22"/>
      <c r="O4173" s="22"/>
      <c r="P4173" s="22"/>
      <c r="Q4173" s="22"/>
      <c r="R4173" s="22"/>
      <c r="S4173" s="22"/>
      <c r="T4173" s="22"/>
      <c r="U4173" s="22"/>
    </row>
    <row r="4174" spans="11:21" ht="25.75" customHeight="1" x14ac:dyDescent="0.25">
      <c r="K4174" s="22"/>
      <c r="L4174" s="22"/>
      <c r="M4174" s="22"/>
      <c r="N4174" s="22"/>
      <c r="O4174" s="22"/>
      <c r="P4174" s="22"/>
      <c r="Q4174" s="22"/>
      <c r="R4174" s="22"/>
      <c r="S4174" s="22"/>
      <c r="T4174" s="22"/>
      <c r="U4174" s="22"/>
    </row>
    <row r="4175" spans="11:21" ht="25.75" customHeight="1" x14ac:dyDescent="0.25">
      <c r="K4175" s="22"/>
      <c r="L4175" s="22"/>
      <c r="M4175" s="22"/>
      <c r="N4175" s="22"/>
      <c r="O4175" s="22"/>
      <c r="P4175" s="22"/>
      <c r="Q4175" s="22"/>
      <c r="R4175" s="22"/>
      <c r="S4175" s="22"/>
      <c r="T4175" s="22"/>
      <c r="U4175" s="22"/>
    </row>
    <row r="4176" spans="11:21" ht="25.75" customHeight="1" x14ac:dyDescent="0.25">
      <c r="K4176" s="22"/>
      <c r="L4176" s="22"/>
      <c r="M4176" s="22"/>
      <c r="N4176" s="22"/>
      <c r="O4176" s="22"/>
      <c r="P4176" s="22"/>
      <c r="Q4176" s="22"/>
      <c r="R4176" s="22"/>
      <c r="S4176" s="22"/>
      <c r="T4176" s="22"/>
      <c r="U4176" s="22"/>
    </row>
    <row r="4177" spans="11:21" ht="25.75" customHeight="1" x14ac:dyDescent="0.25">
      <c r="K4177" s="22"/>
      <c r="L4177" s="22"/>
      <c r="M4177" s="22"/>
      <c r="N4177" s="22"/>
      <c r="O4177" s="22"/>
      <c r="P4177" s="22"/>
      <c r="Q4177" s="22"/>
      <c r="R4177" s="22"/>
      <c r="S4177" s="22"/>
      <c r="T4177" s="22"/>
      <c r="U4177" s="22"/>
    </row>
    <row r="4178" spans="11:21" ht="25.75" customHeight="1" x14ac:dyDescent="0.25">
      <c r="K4178" s="22"/>
      <c r="L4178" s="22"/>
      <c r="M4178" s="22"/>
      <c r="N4178" s="22"/>
      <c r="O4178" s="22"/>
      <c r="P4178" s="22"/>
      <c r="Q4178" s="22"/>
      <c r="R4178" s="22"/>
      <c r="S4178" s="22"/>
      <c r="T4178" s="22"/>
      <c r="U4178" s="22"/>
    </row>
    <row r="4179" spans="11:21" ht="25.75" customHeight="1" x14ac:dyDescent="0.25">
      <c r="K4179" s="22"/>
      <c r="L4179" s="22"/>
      <c r="M4179" s="22"/>
      <c r="N4179" s="22"/>
      <c r="O4179" s="22"/>
      <c r="P4179" s="22"/>
      <c r="Q4179" s="22"/>
      <c r="R4179" s="22"/>
      <c r="S4179" s="22"/>
      <c r="T4179" s="22"/>
      <c r="U4179" s="22"/>
    </row>
    <row r="4180" spans="11:21" ht="25.75" customHeight="1" x14ac:dyDescent="0.25">
      <c r="K4180" s="22"/>
      <c r="L4180" s="22"/>
      <c r="M4180" s="22"/>
      <c r="N4180" s="22"/>
      <c r="O4180" s="22"/>
      <c r="P4180" s="22"/>
      <c r="Q4180" s="22"/>
      <c r="R4180" s="22"/>
      <c r="S4180" s="22"/>
      <c r="T4180" s="22"/>
      <c r="U4180" s="22"/>
    </row>
    <row r="4181" spans="11:21" ht="25.75" customHeight="1" x14ac:dyDescent="0.25">
      <c r="K4181" s="22"/>
      <c r="L4181" s="22"/>
      <c r="M4181" s="22"/>
      <c r="N4181" s="22"/>
      <c r="O4181" s="22"/>
      <c r="P4181" s="22"/>
      <c r="Q4181" s="22"/>
      <c r="R4181" s="22"/>
      <c r="S4181" s="22"/>
      <c r="T4181" s="22"/>
      <c r="U4181" s="22"/>
    </row>
    <row r="4182" spans="11:21" ht="25.75" customHeight="1" x14ac:dyDescent="0.25">
      <c r="K4182" s="22"/>
      <c r="L4182" s="22"/>
      <c r="M4182" s="22"/>
      <c r="N4182" s="22"/>
      <c r="O4182" s="22"/>
      <c r="P4182" s="22"/>
      <c r="Q4182" s="22"/>
      <c r="R4182" s="22"/>
      <c r="S4182" s="22"/>
      <c r="T4182" s="22"/>
      <c r="U4182" s="22"/>
    </row>
    <row r="4183" spans="11:21" ht="25.75" customHeight="1" x14ac:dyDescent="0.25">
      <c r="K4183" s="22"/>
      <c r="L4183" s="22"/>
      <c r="M4183" s="22"/>
      <c r="N4183" s="22"/>
      <c r="O4183" s="22"/>
      <c r="P4183" s="22"/>
      <c r="Q4183" s="22"/>
      <c r="R4183" s="22"/>
      <c r="S4183" s="22"/>
      <c r="T4183" s="22"/>
      <c r="U4183" s="22"/>
    </row>
    <row r="4184" spans="11:21" ht="25.75" customHeight="1" x14ac:dyDescent="0.25">
      <c r="K4184" s="22"/>
      <c r="L4184" s="22"/>
      <c r="M4184" s="22"/>
      <c r="N4184" s="22"/>
      <c r="O4184" s="22"/>
      <c r="P4184" s="22"/>
      <c r="Q4184" s="22"/>
      <c r="R4184" s="22"/>
      <c r="S4184" s="22"/>
      <c r="T4184" s="22"/>
      <c r="U4184" s="22"/>
    </row>
    <row r="4185" spans="11:21" ht="25.75" customHeight="1" x14ac:dyDescent="0.25">
      <c r="K4185" s="22"/>
      <c r="L4185" s="22"/>
      <c r="M4185" s="22"/>
      <c r="N4185" s="22"/>
      <c r="O4185" s="22"/>
      <c r="P4185" s="22"/>
      <c r="Q4185" s="22"/>
      <c r="R4185" s="22"/>
      <c r="S4185" s="22"/>
      <c r="T4185" s="22"/>
      <c r="U4185" s="22"/>
    </row>
    <row r="4186" spans="11:21" ht="25.75" customHeight="1" x14ac:dyDescent="0.25">
      <c r="K4186" s="22"/>
      <c r="L4186" s="22"/>
      <c r="M4186" s="22"/>
      <c r="N4186" s="22"/>
      <c r="O4186" s="22"/>
      <c r="P4186" s="22"/>
      <c r="Q4186" s="22"/>
      <c r="R4186" s="22"/>
      <c r="S4186" s="22"/>
      <c r="T4186" s="22"/>
      <c r="U4186" s="22"/>
    </row>
    <row r="4187" spans="11:21" ht="25.75" customHeight="1" x14ac:dyDescent="0.25">
      <c r="K4187" s="22"/>
      <c r="L4187" s="22"/>
      <c r="M4187" s="22"/>
      <c r="N4187" s="22"/>
      <c r="O4187" s="22"/>
      <c r="P4187" s="22"/>
      <c r="Q4187" s="22"/>
      <c r="R4187" s="22"/>
      <c r="S4187" s="22"/>
      <c r="T4187" s="22"/>
      <c r="U4187" s="22"/>
    </row>
    <row r="4188" spans="11:21" ht="25.75" customHeight="1" x14ac:dyDescent="0.25">
      <c r="K4188" s="22"/>
      <c r="L4188" s="22"/>
      <c r="M4188" s="22"/>
      <c r="N4188" s="22"/>
      <c r="O4188" s="22"/>
      <c r="P4188" s="22"/>
      <c r="Q4188" s="22"/>
      <c r="R4188" s="22"/>
      <c r="S4188" s="22"/>
      <c r="T4188" s="22"/>
      <c r="U4188" s="22"/>
    </row>
    <row r="4189" spans="11:21" ht="25.75" customHeight="1" x14ac:dyDescent="0.25">
      <c r="K4189" s="22"/>
      <c r="L4189" s="22"/>
      <c r="M4189" s="22"/>
      <c r="N4189" s="22"/>
      <c r="O4189" s="22"/>
      <c r="P4189" s="22"/>
      <c r="Q4189" s="22"/>
      <c r="R4189" s="22"/>
      <c r="S4189" s="22"/>
      <c r="T4189" s="22"/>
      <c r="U4189" s="22"/>
    </row>
    <row r="4190" spans="11:21" ht="25.75" customHeight="1" x14ac:dyDescent="0.25">
      <c r="K4190" s="22"/>
      <c r="L4190" s="22"/>
      <c r="M4190" s="22"/>
      <c r="N4190" s="22"/>
      <c r="O4190" s="22"/>
      <c r="P4190" s="22"/>
      <c r="Q4190" s="22"/>
      <c r="R4190" s="22"/>
      <c r="S4190" s="22"/>
      <c r="T4190" s="22"/>
      <c r="U4190" s="22"/>
    </row>
    <row r="4191" spans="11:21" ht="25.75" customHeight="1" x14ac:dyDescent="0.25">
      <c r="K4191" s="22"/>
      <c r="L4191" s="22"/>
      <c r="M4191" s="22"/>
      <c r="N4191" s="22"/>
      <c r="O4191" s="22"/>
      <c r="P4191" s="22"/>
      <c r="Q4191" s="22"/>
      <c r="R4191" s="22"/>
      <c r="S4191" s="22"/>
      <c r="T4191" s="22"/>
      <c r="U4191" s="22"/>
    </row>
    <row r="4192" spans="11:21" ht="25.75" customHeight="1" x14ac:dyDescent="0.25">
      <c r="K4192" s="22"/>
      <c r="L4192" s="22"/>
      <c r="M4192" s="22"/>
      <c r="N4192" s="22"/>
      <c r="O4192" s="22"/>
      <c r="P4192" s="22"/>
      <c r="Q4192" s="22"/>
      <c r="R4192" s="22"/>
      <c r="S4192" s="22"/>
      <c r="T4192" s="22"/>
      <c r="U4192" s="22"/>
    </row>
    <row r="4193" spans="11:21" ht="25.75" customHeight="1" x14ac:dyDescent="0.25">
      <c r="K4193" s="22"/>
      <c r="L4193" s="22"/>
      <c r="M4193" s="22"/>
      <c r="N4193" s="22"/>
      <c r="O4193" s="22"/>
      <c r="P4193" s="22"/>
      <c r="Q4193" s="22"/>
      <c r="R4193" s="22"/>
      <c r="S4193" s="22"/>
      <c r="T4193" s="22"/>
      <c r="U4193" s="22"/>
    </row>
    <row r="4194" spans="11:21" ht="25.75" customHeight="1" x14ac:dyDescent="0.25">
      <c r="K4194" s="22"/>
      <c r="L4194" s="22"/>
      <c r="M4194" s="22"/>
      <c r="N4194" s="22"/>
      <c r="O4194" s="22"/>
      <c r="P4194" s="22"/>
      <c r="Q4194" s="22"/>
      <c r="R4194" s="22"/>
      <c r="S4194" s="22"/>
      <c r="T4194" s="22"/>
      <c r="U4194" s="22"/>
    </row>
    <row r="4195" spans="11:21" ht="25.75" customHeight="1" x14ac:dyDescent="0.25">
      <c r="K4195" s="22"/>
      <c r="L4195" s="22"/>
      <c r="M4195" s="22"/>
      <c r="N4195" s="22"/>
      <c r="O4195" s="22"/>
      <c r="P4195" s="22"/>
      <c r="Q4195" s="22"/>
      <c r="R4195" s="22"/>
      <c r="S4195" s="22"/>
      <c r="T4195" s="22"/>
      <c r="U4195" s="22"/>
    </row>
    <row r="4196" spans="11:21" ht="25.75" customHeight="1" x14ac:dyDescent="0.25">
      <c r="K4196" s="22"/>
      <c r="L4196" s="22"/>
      <c r="M4196" s="22"/>
      <c r="N4196" s="22"/>
      <c r="O4196" s="22"/>
      <c r="P4196" s="22"/>
      <c r="Q4196" s="22"/>
      <c r="R4196" s="22"/>
      <c r="S4196" s="22"/>
      <c r="T4196" s="22"/>
      <c r="U4196" s="22"/>
    </row>
    <row r="4197" spans="11:21" ht="25.75" customHeight="1" x14ac:dyDescent="0.25">
      <c r="K4197" s="22"/>
      <c r="L4197" s="22"/>
      <c r="M4197" s="22"/>
      <c r="N4197" s="22"/>
      <c r="O4197" s="22"/>
      <c r="P4197" s="22"/>
      <c r="Q4197" s="22"/>
      <c r="R4197" s="22"/>
      <c r="S4197" s="22"/>
      <c r="T4197" s="22"/>
      <c r="U4197" s="22"/>
    </row>
    <row r="4198" spans="11:21" ht="25.75" customHeight="1" x14ac:dyDescent="0.25">
      <c r="K4198" s="22"/>
      <c r="L4198" s="22"/>
      <c r="M4198" s="22"/>
      <c r="N4198" s="22"/>
      <c r="O4198" s="22"/>
      <c r="P4198" s="22"/>
      <c r="Q4198" s="22"/>
      <c r="R4198" s="22"/>
      <c r="S4198" s="22"/>
      <c r="T4198" s="22"/>
      <c r="U4198" s="22"/>
    </row>
    <row r="4199" spans="11:21" ht="25.75" customHeight="1" x14ac:dyDescent="0.25">
      <c r="K4199" s="22"/>
      <c r="L4199" s="22"/>
      <c r="M4199" s="22"/>
      <c r="N4199" s="22"/>
      <c r="O4199" s="22"/>
      <c r="P4199" s="22"/>
      <c r="Q4199" s="22"/>
      <c r="R4199" s="22"/>
      <c r="S4199" s="22"/>
      <c r="T4199" s="22"/>
      <c r="U4199" s="22"/>
    </row>
    <row r="4200" spans="11:21" ht="25.75" customHeight="1" x14ac:dyDescent="0.25">
      <c r="K4200" s="22"/>
      <c r="L4200" s="22"/>
      <c r="M4200" s="22"/>
      <c r="N4200" s="22"/>
      <c r="O4200" s="22"/>
      <c r="P4200" s="22"/>
      <c r="Q4200" s="22"/>
      <c r="R4200" s="22"/>
      <c r="S4200" s="22"/>
      <c r="T4200" s="22"/>
      <c r="U4200" s="22"/>
    </row>
    <row r="4201" spans="11:21" ht="25.75" customHeight="1" x14ac:dyDescent="0.25">
      <c r="K4201" s="22"/>
      <c r="L4201" s="22"/>
      <c r="M4201" s="22"/>
      <c r="N4201" s="22"/>
      <c r="O4201" s="22"/>
      <c r="P4201" s="22"/>
      <c r="Q4201" s="22"/>
      <c r="R4201" s="22"/>
      <c r="S4201" s="22"/>
      <c r="T4201" s="22"/>
      <c r="U4201" s="22"/>
    </row>
    <row r="4202" spans="11:21" ht="25.75" customHeight="1" x14ac:dyDescent="0.25">
      <c r="K4202" s="22"/>
      <c r="L4202" s="22"/>
      <c r="M4202" s="22"/>
      <c r="N4202" s="22"/>
      <c r="O4202" s="22"/>
      <c r="P4202" s="22"/>
      <c r="Q4202" s="22"/>
      <c r="R4202" s="22"/>
      <c r="S4202" s="22"/>
      <c r="T4202" s="22"/>
      <c r="U4202" s="22"/>
    </row>
    <row r="4203" spans="11:21" ht="25.75" customHeight="1" x14ac:dyDescent="0.25">
      <c r="K4203" s="22"/>
      <c r="L4203" s="22"/>
      <c r="M4203" s="22"/>
      <c r="N4203" s="22"/>
      <c r="O4203" s="22"/>
      <c r="P4203" s="22"/>
      <c r="Q4203" s="22"/>
      <c r="R4203" s="22"/>
      <c r="S4203" s="22"/>
      <c r="T4203" s="22"/>
      <c r="U4203" s="22"/>
    </row>
    <row r="4204" spans="11:21" ht="25.75" customHeight="1" x14ac:dyDescent="0.25">
      <c r="K4204" s="22"/>
      <c r="L4204" s="22"/>
      <c r="M4204" s="22"/>
      <c r="N4204" s="22"/>
      <c r="O4204" s="22"/>
      <c r="P4204" s="22"/>
      <c r="Q4204" s="22"/>
      <c r="R4204" s="22"/>
      <c r="S4204" s="22"/>
      <c r="T4204" s="22"/>
      <c r="U4204" s="22"/>
    </row>
    <row r="4205" spans="11:21" ht="25.75" customHeight="1" x14ac:dyDescent="0.25">
      <c r="K4205" s="22"/>
      <c r="L4205" s="22"/>
      <c r="M4205" s="22"/>
      <c r="N4205" s="22"/>
      <c r="O4205" s="22"/>
      <c r="P4205" s="22"/>
      <c r="Q4205" s="22"/>
      <c r="R4205" s="22"/>
      <c r="S4205" s="22"/>
      <c r="T4205" s="22"/>
      <c r="U4205" s="22"/>
    </row>
    <row r="4206" spans="11:21" ht="25.75" customHeight="1" x14ac:dyDescent="0.25">
      <c r="K4206" s="22"/>
      <c r="L4206" s="22"/>
      <c r="M4206" s="22"/>
      <c r="N4206" s="22"/>
      <c r="O4206" s="22"/>
      <c r="P4206" s="22"/>
      <c r="Q4206" s="22"/>
      <c r="R4206" s="22"/>
      <c r="S4206" s="22"/>
      <c r="T4206" s="22"/>
      <c r="U4206" s="22"/>
    </row>
    <row r="4207" spans="11:21" ht="25.75" customHeight="1" x14ac:dyDescent="0.25">
      <c r="K4207" s="22"/>
      <c r="L4207" s="22"/>
      <c r="M4207" s="22"/>
      <c r="N4207" s="22"/>
      <c r="O4207" s="22"/>
      <c r="P4207" s="22"/>
      <c r="Q4207" s="22"/>
      <c r="R4207" s="22"/>
      <c r="S4207" s="22"/>
      <c r="T4207" s="22"/>
      <c r="U4207" s="22"/>
    </row>
    <row r="4208" spans="11:21" ht="25.75" customHeight="1" x14ac:dyDescent="0.25">
      <c r="K4208" s="22"/>
      <c r="L4208" s="22"/>
      <c r="M4208" s="22"/>
      <c r="N4208" s="22"/>
      <c r="O4208" s="22"/>
      <c r="P4208" s="22"/>
      <c r="Q4208" s="22"/>
      <c r="R4208" s="22"/>
      <c r="S4208" s="22"/>
      <c r="T4208" s="22"/>
      <c r="U4208" s="22"/>
    </row>
    <row r="4209" spans="11:21" ht="25.75" customHeight="1" x14ac:dyDescent="0.25">
      <c r="K4209" s="22"/>
      <c r="L4209" s="22"/>
      <c r="M4209" s="22"/>
      <c r="N4209" s="22"/>
      <c r="O4209" s="22"/>
      <c r="P4209" s="22"/>
      <c r="Q4209" s="22"/>
      <c r="R4209" s="22"/>
      <c r="S4209" s="22"/>
      <c r="T4209" s="22"/>
      <c r="U4209" s="22"/>
    </row>
    <row r="4210" spans="11:21" ht="25.75" customHeight="1" x14ac:dyDescent="0.25">
      <c r="K4210" s="22"/>
      <c r="L4210" s="22"/>
      <c r="M4210" s="22"/>
      <c r="N4210" s="22"/>
      <c r="O4210" s="22"/>
      <c r="P4210" s="22"/>
      <c r="Q4210" s="22"/>
      <c r="R4210" s="22"/>
      <c r="S4210" s="22"/>
      <c r="T4210" s="22"/>
      <c r="U4210" s="22"/>
    </row>
    <row r="4211" spans="11:21" ht="25.75" customHeight="1" x14ac:dyDescent="0.25">
      <c r="K4211" s="22"/>
      <c r="L4211" s="22"/>
      <c r="M4211" s="22"/>
      <c r="N4211" s="22"/>
      <c r="O4211" s="22"/>
      <c r="P4211" s="22"/>
      <c r="Q4211" s="22"/>
      <c r="R4211" s="22"/>
      <c r="S4211" s="22"/>
      <c r="T4211" s="22"/>
      <c r="U4211" s="22"/>
    </row>
    <row r="4212" spans="11:21" ht="25.75" customHeight="1" x14ac:dyDescent="0.25">
      <c r="K4212" s="22"/>
      <c r="L4212" s="22"/>
      <c r="M4212" s="22"/>
      <c r="N4212" s="22"/>
      <c r="O4212" s="22"/>
      <c r="P4212" s="22"/>
      <c r="Q4212" s="22"/>
      <c r="R4212" s="22"/>
      <c r="S4212" s="22"/>
      <c r="T4212" s="22"/>
      <c r="U4212" s="22"/>
    </row>
    <row r="4213" spans="11:21" ht="25.75" customHeight="1" x14ac:dyDescent="0.25">
      <c r="K4213" s="22"/>
      <c r="L4213" s="22"/>
      <c r="M4213" s="22"/>
      <c r="N4213" s="22"/>
      <c r="O4213" s="22"/>
      <c r="P4213" s="22"/>
      <c r="Q4213" s="22"/>
      <c r="R4213" s="22"/>
      <c r="S4213" s="22"/>
      <c r="T4213" s="22"/>
      <c r="U4213" s="22"/>
    </row>
    <row r="4214" spans="11:21" ht="25.75" customHeight="1" x14ac:dyDescent="0.25">
      <c r="K4214" s="22"/>
      <c r="L4214" s="22"/>
      <c r="M4214" s="22"/>
      <c r="N4214" s="22"/>
      <c r="O4214" s="22"/>
      <c r="P4214" s="22"/>
      <c r="Q4214" s="22"/>
      <c r="R4214" s="22"/>
      <c r="S4214" s="22"/>
      <c r="T4214" s="22"/>
      <c r="U4214" s="22"/>
    </row>
    <row r="4215" spans="11:21" ht="25.75" customHeight="1" x14ac:dyDescent="0.25">
      <c r="K4215" s="22"/>
      <c r="L4215" s="22"/>
      <c r="M4215" s="22"/>
      <c r="N4215" s="22"/>
      <c r="O4215" s="22"/>
      <c r="P4215" s="22"/>
      <c r="Q4215" s="22"/>
      <c r="R4215" s="22"/>
      <c r="S4215" s="22"/>
      <c r="T4215" s="22"/>
      <c r="U4215" s="22"/>
    </row>
    <row r="4216" spans="11:21" ht="25.75" customHeight="1" x14ac:dyDescent="0.25">
      <c r="K4216" s="22"/>
      <c r="L4216" s="22"/>
      <c r="M4216" s="22"/>
      <c r="N4216" s="22"/>
      <c r="O4216" s="22"/>
      <c r="P4216" s="22"/>
      <c r="Q4216" s="22"/>
      <c r="R4216" s="22"/>
      <c r="S4216" s="22"/>
      <c r="T4216" s="22"/>
      <c r="U4216" s="22"/>
    </row>
    <row r="4217" spans="11:21" ht="25.75" customHeight="1" x14ac:dyDescent="0.25">
      <c r="K4217" s="22"/>
      <c r="L4217" s="22"/>
      <c r="M4217" s="22"/>
      <c r="N4217" s="22"/>
      <c r="O4217" s="22"/>
      <c r="P4217" s="22"/>
      <c r="Q4217" s="22"/>
      <c r="R4217" s="22"/>
      <c r="S4217" s="22"/>
      <c r="T4217" s="22"/>
      <c r="U4217" s="22"/>
    </row>
    <row r="4218" spans="11:21" ht="25.75" customHeight="1" x14ac:dyDescent="0.25">
      <c r="K4218" s="22"/>
      <c r="L4218" s="22"/>
      <c r="M4218" s="22"/>
      <c r="N4218" s="22"/>
      <c r="O4218" s="22"/>
      <c r="P4218" s="22"/>
      <c r="Q4218" s="22"/>
      <c r="R4218" s="22"/>
      <c r="S4218" s="22"/>
      <c r="T4218" s="22"/>
      <c r="U4218" s="22"/>
    </row>
    <row r="4219" spans="11:21" ht="25.75" customHeight="1" x14ac:dyDescent="0.25">
      <c r="K4219" s="22"/>
      <c r="L4219" s="22"/>
      <c r="M4219" s="22"/>
      <c r="N4219" s="22"/>
      <c r="O4219" s="22"/>
      <c r="P4219" s="22"/>
      <c r="Q4219" s="22"/>
      <c r="R4219" s="22"/>
      <c r="S4219" s="22"/>
      <c r="T4219" s="22"/>
      <c r="U4219" s="22"/>
    </row>
    <row r="4220" spans="11:21" ht="25.75" customHeight="1" x14ac:dyDescent="0.25">
      <c r="K4220" s="22"/>
      <c r="L4220" s="22"/>
      <c r="M4220" s="22"/>
      <c r="N4220" s="22"/>
      <c r="O4220" s="22"/>
      <c r="P4220" s="22"/>
      <c r="Q4220" s="22"/>
      <c r="R4220" s="22"/>
      <c r="S4220" s="22"/>
      <c r="T4220" s="22"/>
      <c r="U4220" s="22"/>
    </row>
    <row r="4221" spans="11:21" ht="25.75" customHeight="1" x14ac:dyDescent="0.25">
      <c r="K4221" s="22"/>
      <c r="L4221" s="22"/>
      <c r="M4221" s="22"/>
      <c r="N4221" s="22"/>
      <c r="O4221" s="22"/>
      <c r="P4221" s="22"/>
      <c r="Q4221" s="22"/>
      <c r="R4221" s="22"/>
      <c r="S4221" s="22"/>
      <c r="T4221" s="22"/>
      <c r="U4221" s="22"/>
    </row>
    <row r="4222" spans="11:21" ht="25.75" customHeight="1" x14ac:dyDescent="0.25">
      <c r="K4222" s="22"/>
      <c r="L4222" s="22"/>
      <c r="M4222" s="22"/>
      <c r="N4222" s="22"/>
      <c r="O4222" s="22"/>
      <c r="P4222" s="22"/>
      <c r="Q4222" s="22"/>
      <c r="R4222" s="22"/>
      <c r="S4222" s="22"/>
      <c r="T4222" s="22"/>
      <c r="U4222" s="22"/>
    </row>
    <row r="4223" spans="11:21" ht="25.75" customHeight="1" x14ac:dyDescent="0.25">
      <c r="K4223" s="22"/>
      <c r="L4223" s="22"/>
      <c r="M4223" s="22"/>
      <c r="N4223" s="22"/>
      <c r="O4223" s="22"/>
      <c r="P4223" s="22"/>
      <c r="Q4223" s="22"/>
      <c r="R4223" s="22"/>
      <c r="S4223" s="22"/>
      <c r="T4223" s="22"/>
      <c r="U4223" s="22"/>
    </row>
    <row r="4224" spans="11:21" ht="25.75" customHeight="1" x14ac:dyDescent="0.25">
      <c r="K4224" s="22"/>
      <c r="L4224" s="22"/>
      <c r="M4224" s="22"/>
      <c r="N4224" s="22"/>
      <c r="O4224" s="22"/>
      <c r="P4224" s="22"/>
      <c r="Q4224" s="22"/>
      <c r="R4224" s="22"/>
      <c r="S4224" s="22"/>
      <c r="T4224" s="22"/>
      <c r="U4224" s="22"/>
    </row>
    <row r="4225" spans="11:21" ht="25.75" customHeight="1" x14ac:dyDescent="0.25">
      <c r="K4225" s="22"/>
      <c r="L4225" s="22"/>
      <c r="M4225" s="22"/>
      <c r="N4225" s="22"/>
      <c r="O4225" s="22"/>
      <c r="P4225" s="22"/>
      <c r="Q4225" s="22"/>
      <c r="R4225" s="22"/>
      <c r="S4225" s="22"/>
      <c r="T4225" s="22"/>
      <c r="U4225" s="22"/>
    </row>
    <row r="4226" spans="11:21" ht="25.75" customHeight="1" x14ac:dyDescent="0.25">
      <c r="K4226" s="22"/>
      <c r="L4226" s="22"/>
      <c r="M4226" s="22"/>
      <c r="N4226" s="22"/>
      <c r="O4226" s="22"/>
      <c r="P4226" s="22"/>
      <c r="Q4226" s="22"/>
      <c r="R4226" s="22"/>
      <c r="S4226" s="22"/>
      <c r="T4226" s="22"/>
      <c r="U4226" s="22"/>
    </row>
    <row r="4227" spans="11:21" ht="25.75" customHeight="1" x14ac:dyDescent="0.25">
      <c r="K4227" s="22"/>
      <c r="L4227" s="22"/>
      <c r="M4227" s="22"/>
      <c r="N4227" s="22"/>
      <c r="O4227" s="22"/>
      <c r="P4227" s="22"/>
      <c r="Q4227" s="22"/>
      <c r="R4227" s="22"/>
      <c r="S4227" s="22"/>
      <c r="T4227" s="22"/>
      <c r="U4227" s="22"/>
    </row>
    <row r="4228" spans="11:21" ht="25.75" customHeight="1" x14ac:dyDescent="0.25">
      <c r="K4228" s="22"/>
      <c r="L4228" s="22"/>
      <c r="M4228" s="22"/>
      <c r="N4228" s="22"/>
      <c r="O4228" s="22"/>
      <c r="P4228" s="22"/>
      <c r="Q4228" s="22"/>
      <c r="R4228" s="22"/>
      <c r="S4228" s="22"/>
      <c r="T4228" s="22"/>
      <c r="U4228" s="22"/>
    </row>
    <row r="4229" spans="11:21" ht="25.75" customHeight="1" x14ac:dyDescent="0.25">
      <c r="K4229" s="22"/>
      <c r="L4229" s="22"/>
      <c r="M4229" s="22"/>
      <c r="N4229" s="22"/>
      <c r="O4229" s="22"/>
      <c r="P4229" s="22"/>
      <c r="Q4229" s="22"/>
      <c r="R4229" s="22"/>
      <c r="S4229" s="22"/>
      <c r="T4229" s="22"/>
      <c r="U4229" s="22"/>
    </row>
    <row r="4230" spans="11:21" ht="25.75" customHeight="1" x14ac:dyDescent="0.25">
      <c r="K4230" s="22"/>
      <c r="L4230" s="22"/>
      <c r="M4230" s="22"/>
      <c r="N4230" s="22"/>
      <c r="O4230" s="22"/>
      <c r="P4230" s="22"/>
      <c r="Q4230" s="22"/>
      <c r="R4230" s="22"/>
      <c r="S4230" s="22"/>
      <c r="T4230" s="22"/>
      <c r="U4230" s="22"/>
    </row>
    <row r="4231" spans="11:21" ht="25.75" customHeight="1" x14ac:dyDescent="0.25">
      <c r="K4231" s="22"/>
      <c r="L4231" s="22"/>
      <c r="M4231" s="22"/>
      <c r="N4231" s="22"/>
      <c r="O4231" s="22"/>
      <c r="P4231" s="22"/>
      <c r="Q4231" s="22"/>
      <c r="R4231" s="22"/>
      <c r="S4231" s="22"/>
      <c r="T4231" s="22"/>
      <c r="U4231" s="22"/>
    </row>
    <row r="4232" spans="11:21" ht="25.75" customHeight="1" x14ac:dyDescent="0.25">
      <c r="K4232" s="22"/>
      <c r="L4232" s="22"/>
      <c r="M4232" s="22"/>
      <c r="N4232" s="22"/>
      <c r="O4232" s="22"/>
      <c r="P4232" s="22"/>
      <c r="Q4232" s="22"/>
      <c r="R4232" s="22"/>
      <c r="S4232" s="22"/>
      <c r="T4232" s="22"/>
      <c r="U4232" s="22"/>
    </row>
    <row r="4233" spans="11:21" ht="25.75" customHeight="1" x14ac:dyDescent="0.25">
      <c r="K4233" s="22"/>
      <c r="L4233" s="22"/>
      <c r="M4233" s="22"/>
      <c r="N4233" s="22"/>
      <c r="O4233" s="22"/>
      <c r="P4233" s="22"/>
      <c r="Q4233" s="22"/>
      <c r="R4233" s="22"/>
      <c r="S4233" s="22"/>
      <c r="T4233" s="22"/>
      <c r="U4233" s="22"/>
    </row>
    <row r="4234" spans="11:21" ht="25.75" customHeight="1" x14ac:dyDescent="0.25">
      <c r="K4234" s="22"/>
      <c r="L4234" s="22"/>
      <c r="M4234" s="22"/>
      <c r="N4234" s="22"/>
      <c r="O4234" s="22"/>
      <c r="P4234" s="22"/>
      <c r="Q4234" s="22"/>
      <c r="R4234" s="22"/>
      <c r="S4234" s="22"/>
      <c r="T4234" s="22"/>
      <c r="U4234" s="22"/>
    </row>
    <row r="4235" spans="11:21" ht="25.75" customHeight="1" x14ac:dyDescent="0.25">
      <c r="K4235" s="22"/>
      <c r="L4235" s="22"/>
      <c r="M4235" s="22"/>
      <c r="N4235" s="22"/>
      <c r="O4235" s="22"/>
      <c r="P4235" s="22"/>
      <c r="Q4235" s="22"/>
      <c r="R4235" s="22"/>
      <c r="S4235" s="22"/>
      <c r="T4235" s="22"/>
      <c r="U4235" s="22"/>
    </row>
    <row r="4236" spans="11:21" ht="25.75" customHeight="1" x14ac:dyDescent="0.25">
      <c r="K4236" s="22"/>
      <c r="L4236" s="22"/>
      <c r="M4236" s="22"/>
      <c r="N4236" s="22"/>
      <c r="O4236" s="22"/>
      <c r="P4236" s="22"/>
      <c r="Q4236" s="22"/>
      <c r="R4236" s="22"/>
      <c r="S4236" s="22"/>
      <c r="T4236" s="22"/>
      <c r="U4236" s="22"/>
    </row>
    <row r="4237" spans="11:21" ht="25.75" customHeight="1" x14ac:dyDescent="0.25">
      <c r="K4237" s="22"/>
      <c r="L4237" s="22"/>
      <c r="M4237" s="22"/>
      <c r="N4237" s="22"/>
      <c r="O4237" s="22"/>
      <c r="P4237" s="22"/>
      <c r="Q4237" s="22"/>
      <c r="R4237" s="22"/>
      <c r="S4237" s="22"/>
      <c r="T4237" s="22"/>
      <c r="U4237" s="22"/>
    </row>
    <row r="4238" spans="11:21" ht="25.75" customHeight="1" x14ac:dyDescent="0.25">
      <c r="K4238" s="22"/>
      <c r="L4238" s="22"/>
      <c r="M4238" s="22"/>
      <c r="N4238" s="22"/>
      <c r="O4238" s="22"/>
      <c r="P4238" s="22"/>
      <c r="Q4238" s="22"/>
      <c r="R4238" s="22"/>
      <c r="S4238" s="22"/>
      <c r="T4238" s="22"/>
      <c r="U4238" s="22"/>
    </row>
    <row r="4239" spans="11:21" ht="25.75" customHeight="1" x14ac:dyDescent="0.25">
      <c r="K4239" s="22"/>
      <c r="L4239" s="22"/>
      <c r="M4239" s="22"/>
      <c r="N4239" s="22"/>
      <c r="O4239" s="22"/>
      <c r="P4239" s="22"/>
      <c r="Q4239" s="22"/>
      <c r="R4239" s="22"/>
      <c r="S4239" s="22"/>
      <c r="T4239" s="22"/>
      <c r="U4239" s="22"/>
    </row>
    <row r="4240" spans="11:21" ht="25.75" customHeight="1" x14ac:dyDescent="0.25">
      <c r="K4240" s="22"/>
      <c r="L4240" s="22"/>
      <c r="M4240" s="22"/>
      <c r="N4240" s="22"/>
      <c r="O4240" s="22"/>
      <c r="P4240" s="22"/>
      <c r="Q4240" s="22"/>
      <c r="R4240" s="22"/>
      <c r="S4240" s="22"/>
      <c r="T4240" s="22"/>
      <c r="U4240" s="22"/>
    </row>
    <row r="4241" spans="11:21" ht="25.75" customHeight="1" x14ac:dyDescent="0.25">
      <c r="K4241" s="22"/>
      <c r="L4241" s="22"/>
      <c r="M4241" s="22"/>
      <c r="N4241" s="22"/>
      <c r="O4241" s="22"/>
      <c r="P4241" s="22"/>
      <c r="Q4241" s="22"/>
      <c r="R4241" s="22"/>
      <c r="S4241" s="22"/>
      <c r="T4241" s="22"/>
      <c r="U4241" s="22"/>
    </row>
    <row r="4242" spans="11:21" ht="25.75" customHeight="1" x14ac:dyDescent="0.25">
      <c r="K4242" s="22"/>
      <c r="L4242" s="22"/>
      <c r="M4242" s="22"/>
      <c r="N4242" s="22"/>
      <c r="O4242" s="22"/>
      <c r="P4242" s="22"/>
      <c r="Q4242" s="22"/>
      <c r="R4242" s="22"/>
      <c r="S4242" s="22"/>
      <c r="T4242" s="22"/>
      <c r="U4242" s="22"/>
    </row>
    <row r="4243" spans="11:21" ht="25.75" customHeight="1" x14ac:dyDescent="0.25">
      <c r="K4243" s="22"/>
      <c r="L4243" s="22"/>
      <c r="M4243" s="22"/>
      <c r="N4243" s="22"/>
      <c r="O4243" s="22"/>
      <c r="P4243" s="22"/>
      <c r="Q4243" s="22"/>
      <c r="R4243" s="22"/>
      <c r="S4243" s="22"/>
      <c r="T4243" s="22"/>
      <c r="U4243" s="22"/>
    </row>
    <row r="4244" spans="11:21" ht="25.75" customHeight="1" x14ac:dyDescent="0.25">
      <c r="K4244" s="22"/>
      <c r="L4244" s="22"/>
      <c r="M4244" s="22"/>
      <c r="N4244" s="22"/>
      <c r="O4244" s="22"/>
      <c r="P4244" s="22"/>
      <c r="Q4244" s="22"/>
      <c r="R4244" s="22"/>
      <c r="S4244" s="22"/>
      <c r="T4244" s="22"/>
      <c r="U4244" s="22"/>
    </row>
    <row r="4245" spans="11:21" ht="25.75" customHeight="1" x14ac:dyDescent="0.25">
      <c r="K4245" s="22"/>
      <c r="L4245" s="22"/>
      <c r="M4245" s="22"/>
      <c r="N4245" s="22"/>
      <c r="O4245" s="22"/>
      <c r="P4245" s="22"/>
      <c r="Q4245" s="22"/>
      <c r="R4245" s="22"/>
      <c r="S4245" s="22"/>
      <c r="T4245" s="22"/>
      <c r="U4245" s="22"/>
    </row>
    <row r="4246" spans="11:21" ht="25.75" customHeight="1" x14ac:dyDescent="0.25">
      <c r="K4246" s="22"/>
      <c r="L4246" s="22"/>
      <c r="M4246" s="22"/>
      <c r="N4246" s="22"/>
      <c r="O4246" s="22"/>
      <c r="P4246" s="22"/>
      <c r="Q4246" s="22"/>
      <c r="R4246" s="22"/>
      <c r="S4246" s="22"/>
      <c r="T4246" s="22"/>
      <c r="U4246" s="22"/>
    </row>
    <row r="4247" spans="11:21" ht="25.75" customHeight="1" x14ac:dyDescent="0.25">
      <c r="K4247" s="22"/>
      <c r="L4247" s="22"/>
      <c r="M4247" s="22"/>
      <c r="N4247" s="22"/>
      <c r="O4247" s="22"/>
      <c r="P4247" s="22"/>
      <c r="Q4247" s="22"/>
      <c r="R4247" s="22"/>
      <c r="S4247" s="22"/>
      <c r="T4247" s="22"/>
      <c r="U4247" s="22"/>
    </row>
    <row r="4248" spans="11:21" ht="25.75" customHeight="1" x14ac:dyDescent="0.25">
      <c r="K4248" s="22"/>
      <c r="L4248" s="22"/>
      <c r="M4248" s="22"/>
      <c r="N4248" s="22"/>
      <c r="O4248" s="22"/>
      <c r="P4248" s="22"/>
      <c r="Q4248" s="22"/>
      <c r="R4248" s="22"/>
      <c r="S4248" s="22"/>
      <c r="T4248" s="22"/>
      <c r="U4248" s="22"/>
    </row>
    <row r="4249" spans="11:21" ht="25.75" customHeight="1" x14ac:dyDescent="0.25">
      <c r="K4249" s="22"/>
      <c r="L4249" s="22"/>
      <c r="M4249" s="22"/>
      <c r="N4249" s="22"/>
      <c r="O4249" s="22"/>
      <c r="P4249" s="22"/>
      <c r="Q4249" s="22"/>
      <c r="R4249" s="22"/>
      <c r="S4249" s="22"/>
      <c r="T4249" s="22"/>
      <c r="U4249" s="22"/>
    </row>
    <row r="4250" spans="11:21" ht="25.75" customHeight="1" x14ac:dyDescent="0.25">
      <c r="K4250" s="22"/>
      <c r="L4250" s="22"/>
      <c r="M4250" s="22"/>
      <c r="N4250" s="22"/>
      <c r="O4250" s="22"/>
      <c r="P4250" s="22"/>
      <c r="Q4250" s="22"/>
      <c r="R4250" s="22"/>
      <c r="S4250" s="22"/>
      <c r="T4250" s="22"/>
      <c r="U4250" s="22"/>
    </row>
    <row r="4251" spans="11:21" ht="25.75" customHeight="1" x14ac:dyDescent="0.25">
      <c r="K4251" s="22"/>
      <c r="L4251" s="22"/>
      <c r="M4251" s="22"/>
      <c r="N4251" s="22"/>
      <c r="O4251" s="22"/>
      <c r="P4251" s="22"/>
      <c r="Q4251" s="22"/>
      <c r="R4251" s="22"/>
      <c r="S4251" s="22"/>
      <c r="T4251" s="22"/>
      <c r="U4251" s="22"/>
    </row>
    <row r="4252" spans="11:21" ht="25.75" customHeight="1" x14ac:dyDescent="0.25">
      <c r="K4252" s="22"/>
      <c r="L4252" s="22"/>
      <c r="M4252" s="22"/>
      <c r="N4252" s="22"/>
      <c r="O4252" s="22"/>
      <c r="P4252" s="22"/>
      <c r="Q4252" s="22"/>
      <c r="R4252" s="22"/>
      <c r="S4252" s="22"/>
      <c r="T4252" s="22"/>
      <c r="U4252" s="22"/>
    </row>
    <row r="4253" spans="11:21" ht="25.75" customHeight="1" x14ac:dyDescent="0.25">
      <c r="K4253" s="22"/>
      <c r="L4253" s="22"/>
      <c r="M4253" s="22"/>
      <c r="N4253" s="22"/>
      <c r="O4253" s="22"/>
      <c r="P4253" s="22"/>
      <c r="Q4253" s="22"/>
      <c r="R4253" s="22"/>
      <c r="S4253" s="22"/>
      <c r="T4253" s="22"/>
      <c r="U4253" s="22"/>
    </row>
    <row r="4254" spans="11:21" ht="25.75" customHeight="1" x14ac:dyDescent="0.25">
      <c r="K4254" s="22"/>
      <c r="L4254" s="22"/>
      <c r="M4254" s="22"/>
      <c r="N4254" s="22"/>
      <c r="O4254" s="22"/>
      <c r="P4254" s="22"/>
      <c r="Q4254" s="22"/>
      <c r="R4254" s="22"/>
      <c r="S4254" s="22"/>
      <c r="T4254" s="22"/>
      <c r="U4254" s="22"/>
    </row>
    <row r="4255" spans="11:21" ht="25.75" customHeight="1" x14ac:dyDescent="0.25">
      <c r="K4255" s="22"/>
      <c r="L4255" s="22"/>
      <c r="M4255" s="22"/>
      <c r="N4255" s="22"/>
      <c r="O4255" s="22"/>
      <c r="P4255" s="22"/>
      <c r="Q4255" s="22"/>
      <c r="R4255" s="22"/>
      <c r="S4255" s="22"/>
      <c r="T4255" s="22"/>
      <c r="U4255" s="22"/>
    </row>
    <row r="4256" spans="11:21" ht="25.75" customHeight="1" x14ac:dyDescent="0.25">
      <c r="K4256" s="22"/>
      <c r="L4256" s="22"/>
      <c r="M4256" s="22"/>
      <c r="N4256" s="22"/>
      <c r="O4256" s="22"/>
      <c r="P4256" s="22"/>
      <c r="Q4256" s="22"/>
      <c r="R4256" s="22"/>
      <c r="S4256" s="22"/>
      <c r="T4256" s="22"/>
      <c r="U4256" s="22"/>
    </row>
    <row r="4257" spans="11:21" ht="25.75" customHeight="1" x14ac:dyDescent="0.25">
      <c r="K4257" s="22"/>
      <c r="L4257" s="22"/>
      <c r="M4257" s="22"/>
      <c r="N4257" s="22"/>
      <c r="O4257" s="22"/>
      <c r="P4257" s="22"/>
      <c r="Q4257" s="22"/>
      <c r="R4257" s="22"/>
      <c r="S4257" s="22"/>
      <c r="T4257" s="22"/>
      <c r="U4257" s="22"/>
    </row>
    <row r="4258" spans="11:21" ht="25.75" customHeight="1" x14ac:dyDescent="0.25">
      <c r="K4258" s="22"/>
      <c r="L4258" s="22"/>
      <c r="M4258" s="22"/>
      <c r="N4258" s="22"/>
      <c r="O4258" s="22"/>
      <c r="P4258" s="22"/>
      <c r="Q4258" s="22"/>
      <c r="R4258" s="22"/>
      <c r="S4258" s="22"/>
      <c r="T4258" s="22"/>
      <c r="U4258" s="22"/>
    </row>
    <row r="4259" spans="11:21" ht="25.75" customHeight="1" x14ac:dyDescent="0.25">
      <c r="K4259" s="22"/>
      <c r="L4259" s="22"/>
      <c r="M4259" s="22"/>
      <c r="N4259" s="22"/>
      <c r="O4259" s="22"/>
      <c r="P4259" s="22"/>
      <c r="Q4259" s="22"/>
      <c r="R4259" s="22"/>
      <c r="S4259" s="22"/>
      <c r="T4259" s="22"/>
      <c r="U4259" s="22"/>
    </row>
    <row r="4260" spans="11:21" ht="25.75" customHeight="1" x14ac:dyDescent="0.25">
      <c r="K4260" s="22"/>
      <c r="L4260" s="22"/>
      <c r="M4260" s="22"/>
      <c r="N4260" s="22"/>
      <c r="O4260" s="22"/>
      <c r="P4260" s="22"/>
      <c r="Q4260" s="22"/>
      <c r="R4260" s="22"/>
      <c r="S4260" s="22"/>
      <c r="T4260" s="22"/>
      <c r="U4260" s="22"/>
    </row>
    <row r="4261" spans="11:21" ht="25.75" customHeight="1" x14ac:dyDescent="0.25">
      <c r="K4261" s="22"/>
      <c r="L4261" s="22"/>
      <c r="M4261" s="22"/>
      <c r="N4261" s="22"/>
      <c r="O4261" s="22"/>
      <c r="P4261" s="22"/>
      <c r="Q4261" s="22"/>
      <c r="R4261" s="22"/>
      <c r="S4261" s="22"/>
      <c r="T4261" s="22"/>
      <c r="U4261" s="22"/>
    </row>
    <row r="4262" spans="11:21" ht="25.75" customHeight="1" x14ac:dyDescent="0.25">
      <c r="K4262" s="22"/>
      <c r="L4262" s="22"/>
      <c r="M4262" s="22"/>
      <c r="N4262" s="22"/>
      <c r="O4262" s="22"/>
      <c r="P4262" s="22"/>
      <c r="Q4262" s="22"/>
      <c r="R4262" s="22"/>
      <c r="S4262" s="22"/>
      <c r="T4262" s="22"/>
      <c r="U4262" s="22"/>
    </row>
    <row r="4263" spans="11:21" ht="25.75" customHeight="1" x14ac:dyDescent="0.25">
      <c r="K4263" s="22"/>
      <c r="L4263" s="22"/>
      <c r="M4263" s="22"/>
      <c r="N4263" s="22"/>
      <c r="O4263" s="22"/>
      <c r="P4263" s="22"/>
      <c r="Q4263" s="22"/>
      <c r="R4263" s="22"/>
      <c r="S4263" s="22"/>
      <c r="T4263" s="22"/>
      <c r="U4263" s="22"/>
    </row>
    <row r="4264" spans="11:21" ht="25.75" customHeight="1" x14ac:dyDescent="0.25">
      <c r="K4264" s="22"/>
      <c r="L4264" s="22"/>
      <c r="M4264" s="22"/>
      <c r="N4264" s="22"/>
      <c r="O4264" s="22"/>
      <c r="P4264" s="22"/>
      <c r="Q4264" s="22"/>
      <c r="R4264" s="22"/>
      <c r="S4264" s="22"/>
      <c r="T4264" s="22"/>
      <c r="U4264" s="22"/>
    </row>
    <row r="4265" spans="11:21" ht="25.75" customHeight="1" x14ac:dyDescent="0.25">
      <c r="K4265" s="22"/>
      <c r="L4265" s="22"/>
      <c r="M4265" s="22"/>
      <c r="N4265" s="22"/>
      <c r="O4265" s="22"/>
      <c r="P4265" s="22"/>
      <c r="Q4265" s="22"/>
      <c r="R4265" s="22"/>
      <c r="S4265" s="22"/>
      <c r="T4265" s="22"/>
      <c r="U4265" s="22"/>
    </row>
    <row r="4266" spans="11:21" ht="25.75" customHeight="1" x14ac:dyDescent="0.25">
      <c r="K4266" s="22"/>
      <c r="L4266" s="22"/>
      <c r="M4266" s="22"/>
      <c r="N4266" s="22"/>
      <c r="O4266" s="22"/>
      <c r="P4266" s="22"/>
      <c r="Q4266" s="22"/>
      <c r="R4266" s="22"/>
      <c r="S4266" s="22"/>
      <c r="T4266" s="22"/>
      <c r="U4266" s="22"/>
    </row>
    <row r="4267" spans="11:21" ht="25.75" customHeight="1" x14ac:dyDescent="0.25">
      <c r="K4267" s="22"/>
      <c r="L4267" s="22"/>
      <c r="M4267" s="22"/>
      <c r="N4267" s="22"/>
      <c r="O4267" s="22"/>
      <c r="P4267" s="22"/>
      <c r="Q4267" s="22"/>
      <c r="R4267" s="22"/>
      <c r="S4267" s="22"/>
      <c r="T4267" s="22"/>
      <c r="U4267" s="22"/>
    </row>
    <row r="4268" spans="11:21" ht="25.75" customHeight="1" x14ac:dyDescent="0.25">
      <c r="K4268" s="22"/>
      <c r="L4268" s="22"/>
      <c r="M4268" s="22"/>
      <c r="N4268" s="22"/>
      <c r="O4268" s="22"/>
      <c r="P4268" s="22"/>
      <c r="Q4268" s="22"/>
      <c r="R4268" s="22"/>
      <c r="S4268" s="22"/>
      <c r="T4268" s="22"/>
      <c r="U4268" s="22"/>
    </row>
    <row r="4269" spans="11:21" ht="25.75" customHeight="1" x14ac:dyDescent="0.25">
      <c r="K4269" s="22"/>
      <c r="L4269" s="22"/>
      <c r="M4269" s="22"/>
      <c r="N4269" s="22"/>
      <c r="O4269" s="22"/>
      <c r="P4269" s="22"/>
      <c r="Q4269" s="22"/>
      <c r="R4269" s="22"/>
      <c r="S4269" s="22"/>
      <c r="T4269" s="22"/>
      <c r="U4269" s="22"/>
    </row>
    <row r="4270" spans="11:21" ht="25.75" customHeight="1" x14ac:dyDescent="0.25">
      <c r="K4270" s="22"/>
      <c r="L4270" s="22"/>
      <c r="M4270" s="22"/>
      <c r="N4270" s="22"/>
      <c r="O4270" s="22"/>
      <c r="P4270" s="22"/>
      <c r="Q4270" s="22"/>
      <c r="R4270" s="22"/>
      <c r="S4270" s="22"/>
      <c r="T4270" s="22"/>
      <c r="U4270" s="22"/>
    </row>
    <row r="4271" spans="11:21" ht="25.75" customHeight="1" x14ac:dyDescent="0.25">
      <c r="K4271" s="22"/>
      <c r="L4271" s="22"/>
      <c r="M4271" s="22"/>
      <c r="N4271" s="22"/>
      <c r="O4271" s="22"/>
      <c r="P4271" s="22"/>
      <c r="Q4271" s="22"/>
      <c r="R4271" s="22"/>
      <c r="S4271" s="22"/>
      <c r="T4271" s="22"/>
      <c r="U4271" s="22"/>
    </row>
    <row r="4272" spans="11:21" ht="25.75" customHeight="1" x14ac:dyDescent="0.25">
      <c r="K4272" s="22"/>
      <c r="L4272" s="22"/>
      <c r="M4272" s="22"/>
      <c r="N4272" s="22"/>
      <c r="O4272" s="22"/>
      <c r="P4272" s="22"/>
      <c r="Q4272" s="22"/>
      <c r="R4272" s="22"/>
      <c r="S4272" s="22"/>
      <c r="T4272" s="22"/>
      <c r="U4272" s="22"/>
    </row>
    <row r="4273" spans="11:21" ht="25.75" customHeight="1" x14ac:dyDescent="0.25">
      <c r="K4273" s="22"/>
      <c r="L4273" s="22"/>
      <c r="M4273" s="22"/>
      <c r="N4273" s="22"/>
      <c r="O4273" s="22"/>
      <c r="P4273" s="22"/>
      <c r="Q4273" s="22"/>
      <c r="R4273" s="22"/>
      <c r="S4273" s="22"/>
      <c r="T4273" s="22"/>
      <c r="U4273" s="22"/>
    </row>
    <row r="4274" spans="11:21" ht="25.75" customHeight="1" x14ac:dyDescent="0.25">
      <c r="K4274" s="22"/>
      <c r="L4274" s="22"/>
      <c r="M4274" s="22"/>
      <c r="N4274" s="22"/>
      <c r="O4274" s="22"/>
      <c r="P4274" s="22"/>
      <c r="Q4274" s="22"/>
      <c r="R4274" s="22"/>
      <c r="S4274" s="22"/>
      <c r="T4274" s="22"/>
      <c r="U4274" s="22"/>
    </row>
    <row r="4275" spans="11:21" ht="25.75" customHeight="1" x14ac:dyDescent="0.25">
      <c r="K4275" s="22"/>
      <c r="L4275" s="22"/>
      <c r="M4275" s="22"/>
      <c r="N4275" s="22"/>
      <c r="O4275" s="22"/>
      <c r="P4275" s="22"/>
      <c r="Q4275" s="22"/>
      <c r="R4275" s="22"/>
      <c r="S4275" s="22"/>
      <c r="T4275" s="22"/>
      <c r="U4275" s="22"/>
    </row>
    <row r="4276" spans="11:21" ht="25.75" customHeight="1" x14ac:dyDescent="0.25">
      <c r="K4276" s="22"/>
      <c r="L4276" s="22"/>
      <c r="M4276" s="22"/>
      <c r="N4276" s="22"/>
      <c r="O4276" s="22"/>
      <c r="P4276" s="22"/>
      <c r="Q4276" s="22"/>
      <c r="R4276" s="22"/>
      <c r="S4276" s="22"/>
      <c r="T4276" s="22"/>
      <c r="U4276" s="22"/>
    </row>
    <row r="4277" spans="11:21" ht="25.75" customHeight="1" x14ac:dyDescent="0.25">
      <c r="K4277" s="22"/>
      <c r="L4277" s="22"/>
      <c r="M4277" s="22"/>
      <c r="N4277" s="22"/>
      <c r="O4277" s="22"/>
      <c r="P4277" s="22"/>
      <c r="Q4277" s="22"/>
      <c r="R4277" s="22"/>
      <c r="S4277" s="22"/>
      <c r="T4277" s="22"/>
      <c r="U4277" s="22"/>
    </row>
    <row r="4278" spans="11:21" ht="25.75" customHeight="1" x14ac:dyDescent="0.25">
      <c r="K4278" s="22"/>
      <c r="L4278" s="22"/>
      <c r="M4278" s="22"/>
      <c r="N4278" s="22"/>
      <c r="O4278" s="22"/>
      <c r="P4278" s="22"/>
      <c r="Q4278" s="22"/>
      <c r="R4278" s="22"/>
      <c r="S4278" s="22"/>
      <c r="T4278" s="22"/>
      <c r="U4278" s="22"/>
    </row>
    <row r="4279" spans="11:21" ht="25.75" customHeight="1" x14ac:dyDescent="0.25">
      <c r="K4279" s="22"/>
      <c r="L4279" s="22"/>
      <c r="M4279" s="22"/>
      <c r="N4279" s="22"/>
      <c r="O4279" s="22"/>
      <c r="P4279" s="22"/>
      <c r="Q4279" s="22"/>
      <c r="R4279" s="22"/>
      <c r="S4279" s="22"/>
      <c r="T4279" s="22"/>
      <c r="U4279" s="22"/>
    </row>
    <row r="4280" spans="11:21" ht="25.75" customHeight="1" x14ac:dyDescent="0.25">
      <c r="K4280" s="22"/>
      <c r="L4280" s="22"/>
      <c r="M4280" s="22"/>
      <c r="N4280" s="22"/>
      <c r="O4280" s="22"/>
      <c r="P4280" s="22"/>
      <c r="Q4280" s="22"/>
      <c r="R4280" s="22"/>
      <c r="S4280" s="22"/>
      <c r="T4280" s="22"/>
      <c r="U4280" s="22"/>
    </row>
    <row r="4281" spans="11:21" ht="25.75" customHeight="1" x14ac:dyDescent="0.25">
      <c r="K4281" s="22"/>
      <c r="L4281" s="22"/>
      <c r="M4281" s="22"/>
      <c r="N4281" s="22"/>
      <c r="O4281" s="22"/>
      <c r="P4281" s="22"/>
      <c r="Q4281" s="22"/>
      <c r="R4281" s="22"/>
      <c r="S4281" s="22"/>
      <c r="T4281" s="22"/>
      <c r="U4281" s="22"/>
    </row>
    <row r="4282" spans="11:21" ht="25.75" customHeight="1" x14ac:dyDescent="0.25">
      <c r="K4282" s="22"/>
      <c r="L4282" s="22"/>
      <c r="M4282" s="22"/>
      <c r="N4282" s="22"/>
      <c r="O4282" s="22"/>
      <c r="P4282" s="22"/>
      <c r="Q4282" s="22"/>
      <c r="R4282" s="22"/>
      <c r="S4282" s="22"/>
      <c r="T4282" s="22"/>
      <c r="U4282" s="22"/>
    </row>
    <row r="4283" spans="11:21" ht="25.75" customHeight="1" x14ac:dyDescent="0.25">
      <c r="K4283" s="22"/>
      <c r="L4283" s="22"/>
      <c r="M4283" s="22"/>
      <c r="N4283" s="22"/>
      <c r="O4283" s="22"/>
      <c r="P4283" s="22"/>
      <c r="Q4283" s="22"/>
      <c r="R4283" s="22"/>
      <c r="S4283" s="22"/>
      <c r="T4283" s="22"/>
      <c r="U4283" s="22"/>
    </row>
    <row r="4284" spans="11:21" ht="25.75" customHeight="1" x14ac:dyDescent="0.25">
      <c r="K4284" s="22"/>
      <c r="L4284" s="22"/>
      <c r="M4284" s="22"/>
      <c r="N4284" s="22"/>
      <c r="O4284" s="22"/>
      <c r="P4284" s="22"/>
      <c r="Q4284" s="22"/>
      <c r="R4284" s="22"/>
      <c r="S4284" s="22"/>
      <c r="T4284" s="22"/>
      <c r="U4284" s="22"/>
    </row>
    <row r="4285" spans="11:21" ht="25.75" customHeight="1" x14ac:dyDescent="0.25">
      <c r="K4285" s="22"/>
      <c r="L4285" s="22"/>
      <c r="M4285" s="22"/>
      <c r="N4285" s="22"/>
      <c r="O4285" s="22"/>
      <c r="P4285" s="22"/>
      <c r="Q4285" s="22"/>
      <c r="R4285" s="22"/>
      <c r="S4285" s="22"/>
      <c r="T4285" s="22"/>
      <c r="U4285" s="22"/>
    </row>
    <row r="4286" spans="11:21" ht="25.75" customHeight="1" x14ac:dyDescent="0.25">
      <c r="K4286" s="22"/>
      <c r="L4286" s="22"/>
      <c r="M4286" s="22"/>
      <c r="N4286" s="22"/>
      <c r="O4286" s="22"/>
      <c r="P4286" s="22"/>
      <c r="Q4286" s="22"/>
      <c r="R4286" s="22"/>
      <c r="S4286" s="22"/>
      <c r="T4286" s="22"/>
      <c r="U4286" s="22"/>
    </row>
    <row r="4287" spans="11:21" ht="25.75" customHeight="1" x14ac:dyDescent="0.25">
      <c r="K4287" s="22"/>
      <c r="L4287" s="22"/>
      <c r="M4287" s="22"/>
      <c r="N4287" s="22"/>
      <c r="O4287" s="22"/>
      <c r="P4287" s="22"/>
      <c r="Q4287" s="22"/>
      <c r="R4287" s="22"/>
      <c r="S4287" s="22"/>
      <c r="T4287" s="22"/>
      <c r="U4287" s="22"/>
    </row>
    <row r="4288" spans="11:21" ht="25.75" customHeight="1" x14ac:dyDescent="0.25">
      <c r="K4288" s="22"/>
      <c r="L4288" s="22"/>
      <c r="M4288" s="22"/>
      <c r="N4288" s="22"/>
      <c r="O4288" s="22"/>
      <c r="P4288" s="22"/>
      <c r="Q4288" s="22"/>
      <c r="R4288" s="22"/>
      <c r="S4288" s="22"/>
      <c r="T4288" s="22"/>
      <c r="U4288" s="22"/>
    </row>
    <row r="4289" spans="11:21" ht="25.75" customHeight="1" x14ac:dyDescent="0.25">
      <c r="K4289" s="22"/>
      <c r="L4289" s="22"/>
      <c r="M4289" s="22"/>
      <c r="N4289" s="22"/>
      <c r="O4289" s="22"/>
      <c r="P4289" s="22"/>
      <c r="Q4289" s="22"/>
      <c r="R4289" s="22"/>
      <c r="S4289" s="22"/>
      <c r="T4289" s="22"/>
      <c r="U4289" s="22"/>
    </row>
    <row r="4290" spans="11:21" ht="25.75" customHeight="1" x14ac:dyDescent="0.25">
      <c r="K4290" s="22"/>
      <c r="L4290" s="22"/>
      <c r="M4290" s="22"/>
      <c r="N4290" s="22"/>
      <c r="O4290" s="22"/>
      <c r="P4290" s="22"/>
      <c r="Q4290" s="22"/>
      <c r="R4290" s="22"/>
      <c r="S4290" s="22"/>
      <c r="T4290" s="22"/>
      <c r="U4290" s="22"/>
    </row>
    <row r="4291" spans="11:21" ht="25.75" customHeight="1" x14ac:dyDescent="0.25">
      <c r="K4291" s="22"/>
      <c r="L4291" s="22"/>
      <c r="M4291" s="22"/>
      <c r="N4291" s="22"/>
      <c r="O4291" s="22"/>
      <c r="P4291" s="22"/>
      <c r="Q4291" s="22"/>
      <c r="R4291" s="22"/>
      <c r="S4291" s="22"/>
      <c r="T4291" s="22"/>
      <c r="U4291" s="22"/>
    </row>
    <row r="4292" spans="11:21" ht="25.75" customHeight="1" x14ac:dyDescent="0.25">
      <c r="K4292" s="22"/>
      <c r="L4292" s="22"/>
      <c r="M4292" s="22"/>
      <c r="N4292" s="22"/>
      <c r="O4292" s="22"/>
      <c r="P4292" s="22"/>
      <c r="Q4292" s="22"/>
      <c r="R4292" s="22"/>
      <c r="S4292" s="22"/>
      <c r="T4292" s="22"/>
      <c r="U4292" s="22"/>
    </row>
    <row r="4293" spans="11:21" ht="25.75" customHeight="1" x14ac:dyDescent="0.25">
      <c r="K4293" s="22"/>
      <c r="L4293" s="22"/>
      <c r="M4293" s="22"/>
      <c r="N4293" s="22"/>
      <c r="O4293" s="22"/>
      <c r="P4293" s="22"/>
      <c r="Q4293" s="22"/>
      <c r="R4293" s="22"/>
      <c r="S4293" s="22"/>
      <c r="T4293" s="22"/>
      <c r="U4293" s="22"/>
    </row>
    <row r="4294" spans="11:21" ht="25.75" customHeight="1" x14ac:dyDescent="0.25">
      <c r="K4294" s="22"/>
      <c r="L4294" s="22"/>
      <c r="M4294" s="22"/>
      <c r="N4294" s="22"/>
      <c r="O4294" s="22"/>
      <c r="P4294" s="22"/>
      <c r="Q4294" s="22"/>
      <c r="R4294" s="22"/>
      <c r="S4294" s="22"/>
      <c r="T4294" s="22"/>
      <c r="U4294" s="22"/>
    </row>
    <row r="4295" spans="11:21" ht="25.75" customHeight="1" x14ac:dyDescent="0.25">
      <c r="K4295" s="22"/>
      <c r="L4295" s="22"/>
      <c r="M4295" s="22"/>
      <c r="N4295" s="22"/>
      <c r="O4295" s="22"/>
      <c r="P4295" s="22"/>
      <c r="Q4295" s="22"/>
      <c r="R4295" s="22"/>
      <c r="S4295" s="22"/>
      <c r="T4295" s="22"/>
      <c r="U4295" s="22"/>
    </row>
    <row r="4296" spans="11:21" ht="25.75" customHeight="1" x14ac:dyDescent="0.25">
      <c r="K4296" s="22"/>
      <c r="L4296" s="22"/>
      <c r="M4296" s="22"/>
      <c r="N4296" s="22"/>
      <c r="O4296" s="22"/>
      <c r="P4296" s="22"/>
      <c r="Q4296" s="22"/>
      <c r="R4296" s="22"/>
      <c r="S4296" s="22"/>
      <c r="T4296" s="22"/>
      <c r="U4296" s="22"/>
    </row>
    <row r="4297" spans="11:21" ht="25.75" customHeight="1" x14ac:dyDescent="0.25">
      <c r="K4297" s="22"/>
      <c r="L4297" s="22"/>
      <c r="M4297" s="22"/>
      <c r="N4297" s="22"/>
      <c r="O4297" s="22"/>
      <c r="P4297" s="22"/>
      <c r="Q4297" s="22"/>
      <c r="R4297" s="22"/>
      <c r="S4297" s="22"/>
      <c r="T4297" s="22"/>
      <c r="U4297" s="22"/>
    </row>
    <row r="4298" spans="11:21" ht="25.75" customHeight="1" x14ac:dyDescent="0.25">
      <c r="K4298" s="22"/>
      <c r="L4298" s="22"/>
      <c r="M4298" s="22"/>
      <c r="N4298" s="22"/>
      <c r="O4298" s="22"/>
      <c r="P4298" s="22"/>
      <c r="Q4298" s="22"/>
      <c r="R4298" s="22"/>
      <c r="S4298" s="22"/>
      <c r="T4298" s="22"/>
      <c r="U4298" s="22"/>
    </row>
    <row r="4299" spans="11:21" ht="25.75" customHeight="1" x14ac:dyDescent="0.25">
      <c r="K4299" s="22"/>
      <c r="L4299" s="22"/>
      <c r="M4299" s="22"/>
      <c r="N4299" s="22"/>
      <c r="O4299" s="22"/>
      <c r="P4299" s="22"/>
      <c r="Q4299" s="22"/>
      <c r="R4299" s="22"/>
      <c r="S4299" s="22"/>
      <c r="T4299" s="22"/>
      <c r="U4299" s="22"/>
    </row>
    <row r="4300" spans="11:21" ht="25.75" customHeight="1" x14ac:dyDescent="0.25">
      <c r="K4300" s="22"/>
      <c r="L4300" s="22"/>
      <c r="M4300" s="22"/>
      <c r="N4300" s="22"/>
      <c r="O4300" s="22"/>
      <c r="P4300" s="22"/>
      <c r="Q4300" s="22"/>
      <c r="R4300" s="22"/>
      <c r="S4300" s="22"/>
      <c r="T4300" s="22"/>
      <c r="U4300" s="22"/>
    </row>
    <row r="4301" spans="11:21" ht="25.75" customHeight="1" x14ac:dyDescent="0.25">
      <c r="K4301" s="22"/>
      <c r="L4301" s="22"/>
      <c r="M4301" s="22"/>
      <c r="N4301" s="22"/>
      <c r="O4301" s="22"/>
      <c r="P4301" s="22"/>
      <c r="Q4301" s="22"/>
      <c r="R4301" s="22"/>
      <c r="S4301" s="22"/>
      <c r="T4301" s="22"/>
      <c r="U4301" s="22"/>
    </row>
    <row r="4302" spans="11:21" ht="25.75" customHeight="1" x14ac:dyDescent="0.25">
      <c r="K4302" s="22"/>
      <c r="L4302" s="22"/>
      <c r="M4302" s="22"/>
      <c r="N4302" s="22"/>
      <c r="O4302" s="22"/>
      <c r="P4302" s="22"/>
      <c r="Q4302" s="22"/>
      <c r="R4302" s="22"/>
      <c r="S4302" s="22"/>
      <c r="T4302" s="22"/>
      <c r="U4302" s="22"/>
    </row>
    <row r="4303" spans="11:21" ht="25.75" customHeight="1" x14ac:dyDescent="0.25">
      <c r="K4303" s="22"/>
      <c r="L4303" s="22"/>
      <c r="M4303" s="22"/>
      <c r="N4303" s="22"/>
      <c r="O4303" s="22"/>
      <c r="P4303" s="22"/>
      <c r="Q4303" s="22"/>
      <c r="R4303" s="22"/>
      <c r="S4303" s="22"/>
      <c r="T4303" s="22"/>
      <c r="U4303" s="22"/>
    </row>
    <row r="4304" spans="11:21" ht="25.75" customHeight="1" x14ac:dyDescent="0.25">
      <c r="K4304" s="22"/>
      <c r="L4304" s="22"/>
      <c r="M4304" s="22"/>
      <c r="N4304" s="22"/>
      <c r="O4304" s="22"/>
      <c r="P4304" s="22"/>
      <c r="Q4304" s="22"/>
      <c r="R4304" s="22"/>
      <c r="S4304" s="22"/>
      <c r="T4304" s="22"/>
      <c r="U4304" s="22"/>
    </row>
    <row r="4305" spans="11:21" ht="25.75" customHeight="1" x14ac:dyDescent="0.25">
      <c r="K4305" s="22"/>
      <c r="L4305" s="22"/>
      <c r="M4305" s="22"/>
      <c r="N4305" s="22"/>
      <c r="O4305" s="22"/>
      <c r="P4305" s="22"/>
      <c r="Q4305" s="22"/>
      <c r="R4305" s="22"/>
      <c r="S4305" s="22"/>
      <c r="T4305" s="22"/>
      <c r="U4305" s="22"/>
    </row>
    <row r="4306" spans="11:21" ht="25.75" customHeight="1" x14ac:dyDescent="0.25">
      <c r="K4306" s="22"/>
      <c r="L4306" s="22"/>
      <c r="M4306" s="22"/>
      <c r="N4306" s="22"/>
      <c r="O4306" s="22"/>
      <c r="P4306" s="22"/>
      <c r="Q4306" s="22"/>
      <c r="R4306" s="22"/>
      <c r="S4306" s="22"/>
      <c r="T4306" s="22"/>
      <c r="U4306" s="22"/>
    </row>
    <row r="4307" spans="11:21" ht="25.75" customHeight="1" x14ac:dyDescent="0.25">
      <c r="K4307" s="22"/>
      <c r="L4307" s="22"/>
      <c r="M4307" s="22"/>
      <c r="N4307" s="22"/>
      <c r="O4307" s="22"/>
      <c r="P4307" s="22"/>
      <c r="Q4307" s="22"/>
      <c r="R4307" s="22"/>
      <c r="S4307" s="22"/>
      <c r="T4307" s="22"/>
      <c r="U4307" s="22"/>
    </row>
    <row r="4308" spans="11:21" ht="25.75" customHeight="1" x14ac:dyDescent="0.25">
      <c r="K4308" s="22"/>
      <c r="L4308" s="22"/>
      <c r="M4308" s="22"/>
      <c r="N4308" s="22"/>
      <c r="O4308" s="22"/>
      <c r="P4308" s="22"/>
      <c r="Q4308" s="22"/>
      <c r="R4308" s="22"/>
      <c r="S4308" s="22"/>
      <c r="T4308" s="22"/>
      <c r="U4308" s="22"/>
    </row>
    <row r="4309" spans="11:21" ht="25.75" customHeight="1" x14ac:dyDescent="0.25">
      <c r="K4309" s="22"/>
      <c r="L4309" s="22"/>
      <c r="M4309" s="22"/>
      <c r="N4309" s="22"/>
      <c r="O4309" s="22"/>
      <c r="P4309" s="22"/>
      <c r="Q4309" s="22"/>
      <c r="R4309" s="22"/>
      <c r="S4309" s="22"/>
      <c r="T4309" s="22"/>
      <c r="U4309" s="22"/>
    </row>
    <row r="4310" spans="11:21" ht="25.75" customHeight="1" x14ac:dyDescent="0.25">
      <c r="K4310" s="22"/>
      <c r="L4310" s="22"/>
      <c r="M4310" s="22"/>
      <c r="N4310" s="22"/>
      <c r="O4310" s="22"/>
      <c r="P4310" s="22"/>
      <c r="Q4310" s="22"/>
      <c r="R4310" s="22"/>
      <c r="S4310" s="22"/>
      <c r="T4310" s="22"/>
      <c r="U4310" s="22"/>
    </row>
    <row r="4311" spans="11:21" ht="25.75" customHeight="1" x14ac:dyDescent="0.25">
      <c r="K4311" s="22"/>
      <c r="L4311" s="22"/>
      <c r="M4311" s="22"/>
      <c r="N4311" s="22"/>
      <c r="O4311" s="22"/>
      <c r="P4311" s="22"/>
      <c r="Q4311" s="22"/>
      <c r="R4311" s="22"/>
      <c r="S4311" s="22"/>
      <c r="T4311" s="22"/>
      <c r="U4311" s="22"/>
    </row>
    <row r="4312" spans="11:21" ht="25.75" customHeight="1" x14ac:dyDescent="0.25">
      <c r="K4312" s="22"/>
      <c r="L4312" s="22"/>
      <c r="M4312" s="22"/>
      <c r="N4312" s="22"/>
      <c r="O4312" s="22"/>
      <c r="P4312" s="22"/>
      <c r="Q4312" s="22"/>
      <c r="R4312" s="22"/>
      <c r="S4312" s="22"/>
      <c r="T4312" s="22"/>
      <c r="U4312" s="22"/>
    </row>
    <row r="4313" spans="11:21" ht="25.75" customHeight="1" x14ac:dyDescent="0.25">
      <c r="K4313" s="22"/>
      <c r="L4313" s="22"/>
      <c r="M4313" s="22"/>
      <c r="N4313" s="22"/>
      <c r="O4313" s="22"/>
      <c r="P4313" s="22"/>
      <c r="Q4313" s="22"/>
      <c r="R4313" s="22"/>
      <c r="S4313" s="22"/>
      <c r="T4313" s="22"/>
      <c r="U4313" s="22"/>
    </row>
    <row r="4314" spans="11:21" ht="25.75" customHeight="1" x14ac:dyDescent="0.25">
      <c r="K4314" s="22"/>
      <c r="L4314" s="22"/>
      <c r="M4314" s="22"/>
      <c r="N4314" s="22"/>
      <c r="O4314" s="22"/>
      <c r="P4314" s="22"/>
      <c r="Q4314" s="22"/>
      <c r="R4314" s="22"/>
      <c r="S4314" s="22"/>
      <c r="T4314" s="22"/>
      <c r="U4314" s="22"/>
    </row>
    <row r="4315" spans="11:21" ht="25.75" customHeight="1" x14ac:dyDescent="0.25">
      <c r="K4315" s="22"/>
      <c r="L4315" s="22"/>
      <c r="M4315" s="22"/>
      <c r="N4315" s="22"/>
      <c r="O4315" s="22"/>
      <c r="P4315" s="22"/>
      <c r="Q4315" s="22"/>
      <c r="R4315" s="22"/>
      <c r="S4315" s="22"/>
      <c r="T4315" s="22"/>
      <c r="U4315" s="22"/>
    </row>
    <row r="4316" spans="11:21" ht="25.75" customHeight="1" x14ac:dyDescent="0.25">
      <c r="K4316" s="22"/>
      <c r="L4316" s="22"/>
      <c r="M4316" s="22"/>
      <c r="N4316" s="22"/>
      <c r="O4316" s="22"/>
      <c r="P4316" s="22"/>
      <c r="Q4316" s="22"/>
      <c r="R4316" s="22"/>
      <c r="S4316" s="22"/>
      <c r="T4316" s="22"/>
      <c r="U4316" s="22"/>
    </row>
    <row r="4317" spans="11:21" ht="25.75" customHeight="1" x14ac:dyDescent="0.25">
      <c r="K4317" s="22"/>
      <c r="L4317" s="22"/>
      <c r="M4317" s="22"/>
      <c r="N4317" s="22"/>
      <c r="O4317" s="22"/>
      <c r="P4317" s="22"/>
      <c r="Q4317" s="22"/>
      <c r="R4317" s="22"/>
      <c r="S4317" s="22"/>
      <c r="T4317" s="22"/>
      <c r="U4317" s="22"/>
    </row>
    <row r="4318" spans="11:21" ht="25.75" customHeight="1" x14ac:dyDescent="0.25">
      <c r="K4318" s="22"/>
      <c r="L4318" s="22"/>
      <c r="M4318" s="22"/>
      <c r="N4318" s="22"/>
      <c r="O4318" s="22"/>
      <c r="P4318" s="22"/>
      <c r="Q4318" s="22"/>
      <c r="R4318" s="22"/>
      <c r="S4318" s="22"/>
      <c r="T4318" s="22"/>
      <c r="U4318" s="22"/>
    </row>
    <row r="4319" spans="11:21" ht="25.75" customHeight="1" x14ac:dyDescent="0.25">
      <c r="K4319" s="22"/>
      <c r="L4319" s="22"/>
      <c r="M4319" s="22"/>
      <c r="N4319" s="22"/>
      <c r="O4319" s="22"/>
      <c r="P4319" s="22"/>
      <c r="Q4319" s="22"/>
      <c r="R4319" s="22"/>
      <c r="S4319" s="22"/>
      <c r="T4319" s="22"/>
      <c r="U4319" s="22"/>
    </row>
    <row r="4320" spans="11:21" ht="25.75" customHeight="1" x14ac:dyDescent="0.25">
      <c r="K4320" s="22"/>
      <c r="L4320" s="22"/>
      <c r="M4320" s="22"/>
      <c r="N4320" s="22"/>
      <c r="O4320" s="22"/>
      <c r="P4320" s="22"/>
      <c r="Q4320" s="22"/>
      <c r="R4320" s="22"/>
      <c r="S4320" s="22"/>
      <c r="T4320" s="22"/>
      <c r="U4320" s="22"/>
    </row>
    <row r="4321" spans="11:21" ht="25.75" customHeight="1" x14ac:dyDescent="0.25">
      <c r="K4321" s="22"/>
      <c r="L4321" s="22"/>
      <c r="M4321" s="22"/>
      <c r="N4321" s="22"/>
      <c r="O4321" s="22"/>
      <c r="P4321" s="22"/>
      <c r="Q4321" s="22"/>
      <c r="R4321" s="22"/>
      <c r="S4321" s="22"/>
      <c r="T4321" s="22"/>
      <c r="U4321" s="22"/>
    </row>
    <row r="4322" spans="11:21" ht="25.75" customHeight="1" x14ac:dyDescent="0.25">
      <c r="K4322" s="22"/>
      <c r="L4322" s="22"/>
      <c r="M4322" s="22"/>
      <c r="N4322" s="22"/>
      <c r="O4322" s="22"/>
      <c r="P4322" s="22"/>
      <c r="Q4322" s="22"/>
      <c r="R4322" s="22"/>
      <c r="S4322" s="22"/>
      <c r="T4322" s="22"/>
      <c r="U4322" s="22"/>
    </row>
    <row r="4323" spans="11:21" ht="25.75" customHeight="1" x14ac:dyDescent="0.25">
      <c r="K4323" s="22"/>
      <c r="L4323" s="22"/>
      <c r="M4323" s="22"/>
      <c r="N4323" s="22"/>
      <c r="O4323" s="22"/>
      <c r="P4323" s="22"/>
      <c r="Q4323" s="22"/>
      <c r="R4323" s="22"/>
      <c r="S4323" s="22"/>
      <c r="T4323" s="22"/>
      <c r="U4323" s="22"/>
    </row>
    <row r="4324" spans="11:21" ht="25.75" customHeight="1" x14ac:dyDescent="0.25">
      <c r="K4324" s="22"/>
      <c r="L4324" s="22"/>
      <c r="M4324" s="22"/>
      <c r="N4324" s="22"/>
      <c r="O4324" s="22"/>
      <c r="P4324" s="22"/>
      <c r="Q4324" s="22"/>
      <c r="R4324" s="22"/>
      <c r="S4324" s="22"/>
      <c r="T4324" s="22"/>
      <c r="U4324" s="22"/>
    </row>
    <row r="4325" spans="11:21" ht="25.75" customHeight="1" x14ac:dyDescent="0.25">
      <c r="K4325" s="22"/>
      <c r="L4325" s="22"/>
      <c r="M4325" s="22"/>
      <c r="N4325" s="22"/>
      <c r="O4325" s="22"/>
      <c r="P4325" s="22"/>
      <c r="Q4325" s="22"/>
      <c r="R4325" s="22"/>
      <c r="S4325" s="22"/>
      <c r="T4325" s="22"/>
      <c r="U4325" s="22"/>
    </row>
    <row r="4326" spans="11:21" ht="25.75" customHeight="1" x14ac:dyDescent="0.25">
      <c r="K4326" s="22"/>
      <c r="L4326" s="22"/>
      <c r="M4326" s="22"/>
      <c r="N4326" s="22"/>
      <c r="O4326" s="22"/>
      <c r="P4326" s="22"/>
      <c r="Q4326" s="22"/>
      <c r="R4326" s="22"/>
      <c r="S4326" s="22"/>
      <c r="T4326" s="22"/>
      <c r="U4326" s="22"/>
    </row>
    <row r="4327" spans="11:21" ht="25.75" customHeight="1" x14ac:dyDescent="0.25">
      <c r="K4327" s="22"/>
      <c r="L4327" s="22"/>
      <c r="M4327" s="22"/>
      <c r="N4327" s="22"/>
      <c r="O4327" s="22"/>
      <c r="P4327" s="22"/>
      <c r="Q4327" s="22"/>
      <c r="R4327" s="22"/>
      <c r="S4327" s="22"/>
      <c r="T4327" s="22"/>
      <c r="U4327" s="22"/>
    </row>
    <row r="4328" spans="11:21" ht="25.75" customHeight="1" x14ac:dyDescent="0.25">
      <c r="K4328" s="22"/>
      <c r="L4328" s="22"/>
      <c r="M4328" s="22"/>
      <c r="N4328" s="22"/>
      <c r="O4328" s="22"/>
      <c r="P4328" s="22"/>
      <c r="Q4328" s="22"/>
      <c r="R4328" s="22"/>
      <c r="S4328" s="22"/>
      <c r="T4328" s="22"/>
      <c r="U4328" s="22"/>
    </row>
    <row r="4329" spans="11:21" ht="25.75" customHeight="1" x14ac:dyDescent="0.25">
      <c r="K4329" s="22"/>
      <c r="L4329" s="22"/>
      <c r="M4329" s="22"/>
      <c r="N4329" s="22"/>
      <c r="O4329" s="22"/>
      <c r="P4329" s="22"/>
      <c r="Q4329" s="22"/>
      <c r="R4329" s="22"/>
      <c r="S4329" s="22"/>
      <c r="T4329" s="22"/>
      <c r="U4329" s="22"/>
    </row>
    <row r="4330" spans="11:21" ht="25.75" customHeight="1" x14ac:dyDescent="0.25">
      <c r="K4330" s="22"/>
      <c r="L4330" s="22"/>
      <c r="M4330" s="22"/>
      <c r="N4330" s="22"/>
      <c r="O4330" s="22"/>
      <c r="P4330" s="22"/>
      <c r="Q4330" s="22"/>
      <c r="R4330" s="22"/>
      <c r="S4330" s="22"/>
      <c r="T4330" s="22"/>
      <c r="U4330" s="22"/>
    </row>
    <row r="4331" spans="11:21" ht="25.75" customHeight="1" x14ac:dyDescent="0.25">
      <c r="K4331" s="22"/>
      <c r="L4331" s="22"/>
      <c r="M4331" s="22"/>
      <c r="N4331" s="22"/>
      <c r="O4331" s="22"/>
      <c r="P4331" s="22"/>
      <c r="Q4331" s="22"/>
      <c r="R4331" s="22"/>
      <c r="S4331" s="22"/>
      <c r="T4331" s="22"/>
      <c r="U4331" s="22"/>
    </row>
    <row r="4332" spans="11:21" ht="25.75" customHeight="1" x14ac:dyDescent="0.25">
      <c r="K4332" s="22"/>
      <c r="L4332" s="22"/>
      <c r="M4332" s="22"/>
      <c r="N4332" s="22"/>
      <c r="O4332" s="22"/>
      <c r="P4332" s="22"/>
      <c r="Q4332" s="22"/>
      <c r="R4332" s="22"/>
      <c r="S4332" s="22"/>
      <c r="T4332" s="22"/>
      <c r="U4332" s="22"/>
    </row>
    <row r="4333" spans="11:21" ht="25.75" customHeight="1" x14ac:dyDescent="0.25">
      <c r="K4333" s="22"/>
      <c r="L4333" s="22"/>
      <c r="M4333" s="22"/>
      <c r="N4333" s="22"/>
      <c r="O4333" s="22"/>
      <c r="P4333" s="22"/>
      <c r="Q4333" s="22"/>
      <c r="R4333" s="22"/>
      <c r="S4333" s="22"/>
      <c r="T4333" s="22"/>
      <c r="U4333" s="22"/>
    </row>
    <row r="4334" spans="11:21" ht="25.75" customHeight="1" x14ac:dyDescent="0.25">
      <c r="K4334" s="22"/>
      <c r="L4334" s="22"/>
      <c r="M4334" s="22"/>
      <c r="N4334" s="22"/>
      <c r="O4334" s="22"/>
      <c r="P4334" s="22"/>
      <c r="Q4334" s="22"/>
      <c r="R4334" s="22"/>
      <c r="S4334" s="22"/>
      <c r="T4334" s="22"/>
      <c r="U4334" s="22"/>
    </row>
    <row r="4335" spans="11:21" ht="25.75" customHeight="1" x14ac:dyDescent="0.25">
      <c r="K4335" s="22"/>
      <c r="L4335" s="22"/>
      <c r="M4335" s="22"/>
      <c r="N4335" s="22"/>
      <c r="O4335" s="22"/>
      <c r="P4335" s="22"/>
      <c r="Q4335" s="22"/>
      <c r="R4335" s="22"/>
      <c r="S4335" s="22"/>
      <c r="T4335" s="22"/>
      <c r="U4335" s="22"/>
    </row>
    <row r="4336" spans="11:21" ht="25.75" customHeight="1" x14ac:dyDescent="0.25">
      <c r="K4336" s="22"/>
      <c r="L4336" s="22"/>
      <c r="M4336" s="22"/>
      <c r="N4336" s="22"/>
      <c r="O4336" s="22"/>
      <c r="P4336" s="22"/>
      <c r="Q4336" s="22"/>
      <c r="R4336" s="22"/>
      <c r="S4336" s="22"/>
      <c r="T4336" s="22"/>
      <c r="U4336" s="22"/>
    </row>
    <row r="4337" spans="11:21" ht="25.75" customHeight="1" x14ac:dyDescent="0.25">
      <c r="K4337" s="22"/>
      <c r="L4337" s="22"/>
      <c r="M4337" s="22"/>
      <c r="N4337" s="22"/>
      <c r="O4337" s="22"/>
      <c r="P4337" s="22"/>
      <c r="Q4337" s="22"/>
      <c r="R4337" s="22"/>
      <c r="S4337" s="22"/>
      <c r="T4337" s="22"/>
      <c r="U4337" s="22"/>
    </row>
    <row r="4338" spans="11:21" ht="25.75" customHeight="1" x14ac:dyDescent="0.25">
      <c r="K4338" s="22"/>
      <c r="L4338" s="22"/>
      <c r="M4338" s="22"/>
      <c r="N4338" s="22"/>
      <c r="O4338" s="22"/>
      <c r="P4338" s="22"/>
      <c r="Q4338" s="22"/>
      <c r="R4338" s="22"/>
      <c r="S4338" s="22"/>
      <c r="T4338" s="22"/>
      <c r="U4338" s="22"/>
    </row>
    <row r="4339" spans="11:21" ht="25.75" customHeight="1" x14ac:dyDescent="0.25">
      <c r="K4339" s="22"/>
      <c r="L4339" s="22"/>
      <c r="M4339" s="22"/>
      <c r="N4339" s="22"/>
      <c r="O4339" s="22"/>
      <c r="P4339" s="22"/>
      <c r="Q4339" s="22"/>
      <c r="R4339" s="22"/>
      <c r="S4339" s="22"/>
      <c r="T4339" s="22"/>
      <c r="U4339" s="22"/>
    </row>
    <row r="4340" spans="11:21" ht="25.75" customHeight="1" x14ac:dyDescent="0.25">
      <c r="K4340" s="22"/>
      <c r="L4340" s="22"/>
      <c r="M4340" s="22"/>
      <c r="N4340" s="22"/>
      <c r="O4340" s="22"/>
      <c r="P4340" s="22"/>
      <c r="Q4340" s="22"/>
      <c r="R4340" s="22"/>
      <c r="S4340" s="22"/>
      <c r="T4340" s="22"/>
      <c r="U4340" s="22"/>
    </row>
    <row r="4341" spans="11:21" ht="25.75" customHeight="1" x14ac:dyDescent="0.25">
      <c r="K4341" s="22"/>
      <c r="L4341" s="22"/>
      <c r="M4341" s="22"/>
      <c r="N4341" s="22"/>
      <c r="O4341" s="22"/>
      <c r="P4341" s="22"/>
      <c r="Q4341" s="22"/>
      <c r="R4341" s="22"/>
      <c r="S4341" s="22"/>
      <c r="T4341" s="22"/>
      <c r="U4341" s="22"/>
    </row>
    <row r="4342" spans="11:21" ht="25.75" customHeight="1" x14ac:dyDescent="0.25">
      <c r="K4342" s="22"/>
      <c r="L4342" s="22"/>
      <c r="M4342" s="22"/>
      <c r="N4342" s="22"/>
      <c r="O4342" s="22"/>
      <c r="P4342" s="22"/>
      <c r="Q4342" s="22"/>
      <c r="R4342" s="22"/>
      <c r="S4342" s="22"/>
      <c r="T4342" s="22"/>
      <c r="U4342" s="22"/>
    </row>
    <row r="4343" spans="11:21" ht="25.75" customHeight="1" x14ac:dyDescent="0.25">
      <c r="K4343" s="22"/>
      <c r="L4343" s="22"/>
      <c r="M4343" s="22"/>
      <c r="N4343" s="22"/>
      <c r="O4343" s="22"/>
      <c r="P4343" s="22"/>
      <c r="Q4343" s="22"/>
      <c r="R4343" s="22"/>
      <c r="S4343" s="22"/>
      <c r="T4343" s="22"/>
      <c r="U4343" s="22"/>
    </row>
    <row r="4344" spans="11:21" ht="25.75" customHeight="1" x14ac:dyDescent="0.25">
      <c r="K4344" s="22"/>
      <c r="L4344" s="22"/>
      <c r="M4344" s="22"/>
      <c r="N4344" s="22"/>
      <c r="O4344" s="22"/>
      <c r="P4344" s="22"/>
      <c r="Q4344" s="22"/>
      <c r="R4344" s="22"/>
      <c r="S4344" s="22"/>
      <c r="T4344" s="22"/>
      <c r="U4344" s="22"/>
    </row>
    <row r="4345" spans="11:21" ht="25.75" customHeight="1" x14ac:dyDescent="0.25">
      <c r="K4345" s="22"/>
      <c r="L4345" s="22"/>
      <c r="M4345" s="22"/>
      <c r="N4345" s="22"/>
      <c r="O4345" s="22"/>
      <c r="P4345" s="22"/>
      <c r="Q4345" s="22"/>
      <c r="R4345" s="22"/>
      <c r="S4345" s="22"/>
      <c r="T4345" s="22"/>
      <c r="U4345" s="22"/>
    </row>
    <row r="4346" spans="11:21" ht="25.75" customHeight="1" x14ac:dyDescent="0.25">
      <c r="K4346" s="22"/>
      <c r="L4346" s="22"/>
      <c r="M4346" s="22"/>
      <c r="N4346" s="22"/>
      <c r="O4346" s="22"/>
      <c r="P4346" s="22"/>
      <c r="Q4346" s="22"/>
      <c r="R4346" s="22"/>
      <c r="S4346" s="22"/>
      <c r="T4346" s="22"/>
      <c r="U4346" s="22"/>
    </row>
    <row r="4347" spans="11:21" ht="25.75" customHeight="1" x14ac:dyDescent="0.25">
      <c r="K4347" s="22"/>
      <c r="L4347" s="22"/>
      <c r="M4347" s="22"/>
      <c r="N4347" s="22"/>
      <c r="O4347" s="22"/>
      <c r="P4347" s="22"/>
      <c r="Q4347" s="22"/>
      <c r="R4347" s="22"/>
      <c r="S4347" s="22"/>
      <c r="T4347" s="22"/>
      <c r="U4347" s="22"/>
    </row>
    <row r="4348" spans="11:21" ht="25.75" customHeight="1" x14ac:dyDescent="0.25">
      <c r="K4348" s="22"/>
      <c r="L4348" s="22"/>
      <c r="M4348" s="22"/>
      <c r="N4348" s="22"/>
      <c r="O4348" s="22"/>
      <c r="P4348" s="22"/>
      <c r="Q4348" s="22"/>
      <c r="R4348" s="22"/>
      <c r="S4348" s="22"/>
      <c r="T4348" s="22"/>
      <c r="U4348" s="22"/>
    </row>
    <row r="4349" spans="11:21" ht="25.75" customHeight="1" x14ac:dyDescent="0.25">
      <c r="K4349" s="22"/>
      <c r="L4349" s="22"/>
      <c r="M4349" s="22"/>
      <c r="N4349" s="22"/>
      <c r="O4349" s="22"/>
      <c r="P4349" s="22"/>
      <c r="Q4349" s="22"/>
      <c r="R4349" s="22"/>
      <c r="S4349" s="22"/>
      <c r="T4349" s="22"/>
      <c r="U4349" s="22"/>
    </row>
    <row r="4350" spans="11:21" ht="25.75" customHeight="1" x14ac:dyDescent="0.25">
      <c r="K4350" s="22"/>
      <c r="L4350" s="22"/>
      <c r="M4350" s="22"/>
      <c r="N4350" s="22"/>
      <c r="O4350" s="22"/>
      <c r="P4350" s="22"/>
      <c r="Q4350" s="22"/>
      <c r="R4350" s="22"/>
      <c r="S4350" s="22"/>
      <c r="T4350" s="22"/>
      <c r="U4350" s="22"/>
    </row>
    <row r="4351" spans="11:21" ht="25.75" customHeight="1" x14ac:dyDescent="0.25">
      <c r="K4351" s="22"/>
      <c r="L4351" s="22"/>
      <c r="M4351" s="22"/>
      <c r="N4351" s="22"/>
      <c r="O4351" s="22"/>
      <c r="P4351" s="22"/>
      <c r="Q4351" s="22"/>
      <c r="R4351" s="22"/>
      <c r="S4351" s="22"/>
      <c r="T4351" s="22"/>
      <c r="U4351" s="22"/>
    </row>
    <row r="4352" spans="11:21" ht="25.75" customHeight="1" x14ac:dyDescent="0.25">
      <c r="K4352" s="22"/>
      <c r="L4352" s="22"/>
      <c r="M4352" s="22"/>
      <c r="N4352" s="22"/>
      <c r="O4352" s="22"/>
      <c r="P4352" s="22"/>
      <c r="Q4352" s="22"/>
      <c r="R4352" s="22"/>
      <c r="S4352" s="22"/>
      <c r="T4352" s="22"/>
      <c r="U4352" s="22"/>
    </row>
    <row r="4353" spans="11:21" ht="25.75" customHeight="1" x14ac:dyDescent="0.25">
      <c r="K4353" s="22"/>
      <c r="L4353" s="22"/>
      <c r="M4353" s="22"/>
      <c r="N4353" s="22"/>
      <c r="O4353" s="22"/>
      <c r="P4353" s="22"/>
      <c r="Q4353" s="22"/>
      <c r="R4353" s="22"/>
      <c r="S4353" s="22"/>
      <c r="T4353" s="22"/>
      <c r="U4353" s="22"/>
    </row>
    <row r="4354" spans="11:21" ht="25.75" customHeight="1" x14ac:dyDescent="0.25">
      <c r="K4354" s="22"/>
      <c r="L4354" s="22"/>
      <c r="M4354" s="22"/>
      <c r="N4354" s="22"/>
      <c r="O4354" s="22"/>
      <c r="P4354" s="22"/>
      <c r="Q4354" s="22"/>
      <c r="R4354" s="22"/>
      <c r="S4354" s="22"/>
      <c r="T4354" s="22"/>
      <c r="U4354" s="22"/>
    </row>
    <row r="4355" spans="11:21" ht="25.75" customHeight="1" x14ac:dyDescent="0.25">
      <c r="K4355" s="22"/>
      <c r="L4355" s="22"/>
      <c r="M4355" s="22"/>
      <c r="N4355" s="22"/>
      <c r="O4355" s="22"/>
      <c r="P4355" s="22"/>
      <c r="Q4355" s="22"/>
      <c r="R4355" s="22"/>
      <c r="S4355" s="22"/>
      <c r="T4355" s="22"/>
      <c r="U4355" s="22"/>
    </row>
    <row r="4356" spans="11:21" ht="25.75" customHeight="1" x14ac:dyDescent="0.25">
      <c r="K4356" s="22"/>
      <c r="L4356" s="22"/>
      <c r="M4356" s="22"/>
      <c r="N4356" s="22"/>
      <c r="O4356" s="22"/>
      <c r="P4356" s="22"/>
      <c r="Q4356" s="22"/>
      <c r="R4356" s="22"/>
      <c r="S4356" s="22"/>
      <c r="T4356" s="22"/>
      <c r="U4356" s="22"/>
    </row>
    <row r="4357" spans="11:21" ht="25.75" customHeight="1" x14ac:dyDescent="0.25">
      <c r="K4357" s="22"/>
      <c r="L4357" s="22"/>
      <c r="M4357" s="22"/>
      <c r="N4357" s="22"/>
      <c r="O4357" s="22"/>
      <c r="P4357" s="22"/>
      <c r="Q4357" s="22"/>
      <c r="R4357" s="22"/>
      <c r="S4357" s="22"/>
      <c r="T4357" s="22"/>
      <c r="U4357" s="22"/>
    </row>
    <row r="4358" spans="11:21" ht="25.75" customHeight="1" x14ac:dyDescent="0.25">
      <c r="K4358" s="22"/>
      <c r="L4358" s="22"/>
      <c r="M4358" s="22"/>
      <c r="N4358" s="22"/>
      <c r="O4358" s="22"/>
      <c r="P4358" s="22"/>
      <c r="Q4358" s="22"/>
      <c r="R4358" s="22"/>
      <c r="S4358" s="22"/>
      <c r="T4358" s="22"/>
      <c r="U4358" s="22"/>
    </row>
    <row r="4359" spans="11:21" ht="25.75" customHeight="1" x14ac:dyDescent="0.25">
      <c r="K4359" s="22"/>
      <c r="L4359" s="22"/>
      <c r="M4359" s="22"/>
      <c r="N4359" s="22"/>
      <c r="O4359" s="22"/>
      <c r="P4359" s="22"/>
      <c r="Q4359" s="22"/>
      <c r="R4359" s="22"/>
      <c r="S4359" s="22"/>
      <c r="T4359" s="22"/>
      <c r="U4359" s="22"/>
    </row>
    <row r="4360" spans="11:21" ht="25.75" customHeight="1" x14ac:dyDescent="0.25">
      <c r="K4360" s="22"/>
      <c r="L4360" s="22"/>
      <c r="M4360" s="22"/>
      <c r="N4360" s="22"/>
      <c r="O4360" s="22"/>
      <c r="P4360" s="22"/>
      <c r="Q4360" s="22"/>
      <c r="R4360" s="22"/>
      <c r="S4360" s="22"/>
      <c r="T4360" s="22"/>
      <c r="U4360" s="22"/>
    </row>
    <row r="4361" spans="11:21" ht="25.75" customHeight="1" x14ac:dyDescent="0.25">
      <c r="K4361" s="22"/>
      <c r="L4361" s="22"/>
      <c r="M4361" s="22"/>
      <c r="N4361" s="22"/>
      <c r="O4361" s="22"/>
      <c r="P4361" s="22"/>
      <c r="Q4361" s="22"/>
      <c r="R4361" s="22"/>
      <c r="S4361" s="22"/>
      <c r="T4361" s="22"/>
      <c r="U4361" s="22"/>
    </row>
    <row r="4362" spans="11:21" ht="25.75" customHeight="1" x14ac:dyDescent="0.25">
      <c r="K4362" s="22"/>
      <c r="L4362" s="22"/>
      <c r="M4362" s="22"/>
      <c r="N4362" s="22"/>
      <c r="O4362" s="22"/>
      <c r="P4362" s="22"/>
      <c r="Q4362" s="22"/>
      <c r="R4362" s="22"/>
      <c r="S4362" s="22"/>
      <c r="T4362" s="22"/>
      <c r="U4362" s="22"/>
    </row>
    <row r="4363" spans="11:21" ht="25.75" customHeight="1" x14ac:dyDescent="0.25">
      <c r="K4363" s="22"/>
      <c r="L4363" s="22"/>
      <c r="M4363" s="22"/>
      <c r="N4363" s="22"/>
      <c r="O4363" s="22"/>
      <c r="P4363" s="22"/>
      <c r="Q4363" s="22"/>
      <c r="R4363" s="22"/>
      <c r="S4363" s="22"/>
      <c r="T4363" s="22"/>
      <c r="U4363" s="22"/>
    </row>
    <row r="4364" spans="11:21" ht="25.75" customHeight="1" x14ac:dyDescent="0.25">
      <c r="K4364" s="22"/>
      <c r="L4364" s="22"/>
      <c r="M4364" s="22"/>
      <c r="N4364" s="22"/>
      <c r="O4364" s="22"/>
      <c r="P4364" s="22"/>
      <c r="Q4364" s="22"/>
      <c r="R4364" s="22"/>
      <c r="S4364" s="22"/>
      <c r="T4364" s="22"/>
      <c r="U4364" s="22"/>
    </row>
    <row r="4365" spans="11:21" ht="25.75" customHeight="1" x14ac:dyDescent="0.25">
      <c r="K4365" s="22"/>
      <c r="L4365" s="22"/>
      <c r="M4365" s="22"/>
      <c r="N4365" s="22"/>
      <c r="O4365" s="22"/>
      <c r="P4365" s="22"/>
      <c r="Q4365" s="22"/>
      <c r="R4365" s="22"/>
      <c r="S4365" s="22"/>
      <c r="T4365" s="22"/>
      <c r="U4365" s="22"/>
    </row>
    <row r="4366" spans="11:21" ht="25.75" customHeight="1" x14ac:dyDescent="0.25">
      <c r="K4366" s="22"/>
      <c r="L4366" s="22"/>
      <c r="M4366" s="22"/>
      <c r="N4366" s="22"/>
      <c r="O4366" s="22"/>
      <c r="P4366" s="22"/>
      <c r="Q4366" s="22"/>
      <c r="R4366" s="22"/>
      <c r="S4366" s="22"/>
      <c r="T4366" s="22"/>
      <c r="U4366" s="22"/>
    </row>
    <row r="4367" spans="11:21" ht="25.75" customHeight="1" x14ac:dyDescent="0.25">
      <c r="K4367" s="22"/>
      <c r="L4367" s="22"/>
      <c r="M4367" s="22"/>
      <c r="N4367" s="22"/>
      <c r="O4367" s="22"/>
      <c r="P4367" s="22"/>
      <c r="Q4367" s="22"/>
      <c r="R4367" s="22"/>
      <c r="S4367" s="22"/>
      <c r="T4367" s="22"/>
      <c r="U4367" s="22"/>
    </row>
    <row r="4368" spans="11:21" ht="25.75" customHeight="1" x14ac:dyDescent="0.25">
      <c r="K4368" s="22"/>
      <c r="L4368" s="22"/>
      <c r="M4368" s="22"/>
      <c r="N4368" s="22"/>
      <c r="O4368" s="22"/>
      <c r="P4368" s="22"/>
      <c r="Q4368" s="22"/>
      <c r="R4368" s="22"/>
      <c r="S4368" s="22"/>
      <c r="T4368" s="22"/>
      <c r="U4368" s="22"/>
    </row>
    <row r="4369" spans="11:21" ht="25.75" customHeight="1" x14ac:dyDescent="0.25">
      <c r="K4369" s="22"/>
      <c r="L4369" s="22"/>
      <c r="M4369" s="22"/>
      <c r="N4369" s="22"/>
      <c r="O4369" s="22"/>
      <c r="P4369" s="22"/>
      <c r="Q4369" s="22"/>
      <c r="R4369" s="22"/>
      <c r="S4369" s="22"/>
      <c r="T4369" s="22"/>
      <c r="U4369" s="22"/>
    </row>
    <row r="4370" spans="11:21" ht="25.75" customHeight="1" x14ac:dyDescent="0.25">
      <c r="K4370" s="22"/>
      <c r="L4370" s="22"/>
      <c r="M4370" s="22"/>
      <c r="N4370" s="22"/>
      <c r="O4370" s="22"/>
      <c r="P4370" s="22"/>
      <c r="Q4370" s="22"/>
      <c r="R4370" s="22"/>
      <c r="S4370" s="22"/>
      <c r="T4370" s="22"/>
      <c r="U4370" s="22"/>
    </row>
    <row r="4371" spans="11:21" ht="25.75" customHeight="1" x14ac:dyDescent="0.25">
      <c r="K4371" s="22"/>
      <c r="L4371" s="22"/>
      <c r="M4371" s="22"/>
      <c r="N4371" s="22"/>
      <c r="O4371" s="22"/>
      <c r="P4371" s="22"/>
      <c r="Q4371" s="22"/>
      <c r="R4371" s="22"/>
      <c r="S4371" s="22"/>
      <c r="T4371" s="22"/>
      <c r="U4371" s="22"/>
    </row>
    <row r="4372" spans="11:21" ht="25.75" customHeight="1" x14ac:dyDescent="0.25">
      <c r="K4372" s="22"/>
      <c r="L4372" s="22"/>
      <c r="M4372" s="22"/>
      <c r="N4372" s="22"/>
      <c r="O4372" s="22"/>
      <c r="P4372" s="22"/>
      <c r="Q4372" s="22"/>
      <c r="R4372" s="22"/>
      <c r="S4372" s="22"/>
      <c r="T4372" s="22"/>
      <c r="U4372" s="22"/>
    </row>
    <row r="4373" spans="11:21" ht="25.75" customHeight="1" x14ac:dyDescent="0.25">
      <c r="K4373" s="22"/>
      <c r="L4373" s="22"/>
      <c r="M4373" s="22"/>
      <c r="N4373" s="22"/>
      <c r="O4373" s="22"/>
      <c r="P4373" s="22"/>
      <c r="Q4373" s="22"/>
      <c r="R4373" s="22"/>
      <c r="S4373" s="22"/>
      <c r="T4373" s="22"/>
      <c r="U4373" s="22"/>
    </row>
    <row r="4374" spans="11:21" ht="25.75" customHeight="1" x14ac:dyDescent="0.25">
      <c r="K4374" s="22"/>
      <c r="L4374" s="22"/>
      <c r="M4374" s="22"/>
      <c r="N4374" s="22"/>
      <c r="O4374" s="22"/>
      <c r="P4374" s="22"/>
      <c r="Q4374" s="22"/>
      <c r="R4374" s="22"/>
      <c r="S4374" s="22"/>
      <c r="T4374" s="22"/>
      <c r="U4374" s="22"/>
    </row>
    <row r="4375" spans="11:21" ht="25.75" customHeight="1" x14ac:dyDescent="0.25">
      <c r="K4375" s="22"/>
      <c r="L4375" s="22"/>
      <c r="M4375" s="22"/>
      <c r="N4375" s="22"/>
      <c r="O4375" s="22"/>
      <c r="P4375" s="22"/>
      <c r="Q4375" s="22"/>
      <c r="R4375" s="22"/>
      <c r="S4375" s="22"/>
      <c r="T4375" s="22"/>
      <c r="U4375" s="22"/>
    </row>
    <row r="4376" spans="11:21" ht="25.75" customHeight="1" x14ac:dyDescent="0.25">
      <c r="K4376" s="22"/>
      <c r="L4376" s="22"/>
      <c r="M4376" s="22"/>
      <c r="N4376" s="22"/>
      <c r="O4376" s="22"/>
      <c r="P4376" s="22"/>
      <c r="Q4376" s="22"/>
      <c r="R4376" s="22"/>
      <c r="S4376" s="22"/>
      <c r="T4376" s="22"/>
      <c r="U4376" s="22"/>
    </row>
    <row r="4377" spans="11:21" ht="25.75" customHeight="1" x14ac:dyDescent="0.25">
      <c r="K4377" s="22"/>
      <c r="L4377" s="22"/>
      <c r="M4377" s="22"/>
      <c r="N4377" s="22"/>
      <c r="O4377" s="22"/>
      <c r="P4377" s="22"/>
      <c r="Q4377" s="22"/>
      <c r="R4377" s="22"/>
      <c r="S4377" s="22"/>
      <c r="T4377" s="22"/>
      <c r="U4377" s="22"/>
    </row>
    <row r="4378" spans="11:21" ht="25.75" customHeight="1" x14ac:dyDescent="0.25">
      <c r="K4378" s="22"/>
      <c r="L4378" s="22"/>
      <c r="M4378" s="22"/>
      <c r="N4378" s="22"/>
      <c r="O4378" s="22"/>
      <c r="P4378" s="22"/>
      <c r="Q4378" s="22"/>
      <c r="R4378" s="22"/>
      <c r="S4378" s="22"/>
      <c r="T4378" s="22"/>
      <c r="U4378" s="22"/>
    </row>
    <row r="4379" spans="11:21" ht="25.75" customHeight="1" x14ac:dyDescent="0.25">
      <c r="K4379" s="22"/>
      <c r="L4379" s="22"/>
      <c r="M4379" s="22"/>
      <c r="N4379" s="22"/>
      <c r="O4379" s="22"/>
      <c r="P4379" s="22"/>
      <c r="Q4379" s="22"/>
      <c r="R4379" s="22"/>
      <c r="S4379" s="22"/>
      <c r="T4379" s="22"/>
      <c r="U4379" s="22"/>
    </row>
    <row r="4380" spans="11:21" ht="25.75" customHeight="1" x14ac:dyDescent="0.25">
      <c r="K4380" s="22"/>
      <c r="L4380" s="22"/>
      <c r="M4380" s="22"/>
      <c r="N4380" s="22"/>
      <c r="O4380" s="22"/>
      <c r="P4380" s="22"/>
      <c r="Q4380" s="22"/>
      <c r="R4380" s="22"/>
      <c r="S4380" s="22"/>
      <c r="T4380" s="22"/>
      <c r="U4380" s="22"/>
    </row>
    <row r="4381" spans="11:21" ht="25.75" customHeight="1" x14ac:dyDescent="0.25">
      <c r="K4381" s="22"/>
      <c r="L4381" s="22"/>
      <c r="M4381" s="22"/>
      <c r="N4381" s="22"/>
      <c r="O4381" s="22"/>
      <c r="P4381" s="22"/>
      <c r="Q4381" s="22"/>
      <c r="R4381" s="22"/>
      <c r="S4381" s="22"/>
      <c r="T4381" s="22"/>
      <c r="U4381" s="22"/>
    </row>
    <row r="4382" spans="11:21" ht="25.75" customHeight="1" x14ac:dyDescent="0.25">
      <c r="K4382" s="22"/>
      <c r="L4382" s="22"/>
      <c r="M4382" s="22"/>
      <c r="N4382" s="22"/>
      <c r="O4382" s="22"/>
      <c r="P4382" s="22"/>
      <c r="Q4382" s="22"/>
      <c r="R4382" s="22"/>
      <c r="S4382" s="22"/>
      <c r="T4382" s="22"/>
      <c r="U4382" s="22"/>
    </row>
    <row r="4383" spans="11:21" ht="25.75" customHeight="1" x14ac:dyDescent="0.25">
      <c r="K4383" s="22"/>
      <c r="L4383" s="22"/>
      <c r="M4383" s="22"/>
      <c r="N4383" s="22"/>
      <c r="O4383" s="22"/>
      <c r="P4383" s="22"/>
      <c r="Q4383" s="22"/>
      <c r="R4383" s="22"/>
      <c r="S4383" s="22"/>
      <c r="T4383" s="22"/>
      <c r="U4383" s="22"/>
    </row>
    <row r="4384" spans="11:21" ht="25.75" customHeight="1" x14ac:dyDescent="0.25">
      <c r="K4384" s="22"/>
      <c r="L4384" s="22"/>
      <c r="M4384" s="22"/>
      <c r="N4384" s="22"/>
      <c r="O4384" s="22"/>
      <c r="P4384" s="22"/>
      <c r="Q4384" s="22"/>
      <c r="R4384" s="22"/>
      <c r="S4384" s="22"/>
      <c r="T4384" s="22"/>
      <c r="U4384" s="22"/>
    </row>
    <row r="4385" spans="11:21" ht="25.75" customHeight="1" x14ac:dyDescent="0.25">
      <c r="K4385" s="22"/>
      <c r="L4385" s="22"/>
      <c r="M4385" s="22"/>
      <c r="N4385" s="22"/>
      <c r="O4385" s="22"/>
      <c r="P4385" s="22"/>
      <c r="Q4385" s="22"/>
      <c r="R4385" s="22"/>
      <c r="S4385" s="22"/>
      <c r="T4385" s="22"/>
      <c r="U4385" s="22"/>
    </row>
    <row r="4386" spans="11:21" ht="25.75" customHeight="1" x14ac:dyDescent="0.25">
      <c r="K4386" s="22"/>
      <c r="L4386" s="22"/>
      <c r="M4386" s="22"/>
      <c r="N4386" s="22"/>
      <c r="O4386" s="22"/>
      <c r="P4386" s="22"/>
      <c r="Q4386" s="22"/>
      <c r="R4386" s="22"/>
      <c r="S4386" s="22"/>
      <c r="T4386" s="22"/>
      <c r="U4386" s="22"/>
    </row>
    <row r="4387" spans="11:21" ht="25.75" customHeight="1" x14ac:dyDescent="0.25">
      <c r="K4387" s="22"/>
      <c r="L4387" s="22"/>
      <c r="M4387" s="22"/>
      <c r="N4387" s="22"/>
      <c r="O4387" s="22"/>
      <c r="P4387" s="22"/>
      <c r="Q4387" s="22"/>
      <c r="R4387" s="22"/>
      <c r="S4387" s="22"/>
      <c r="T4387" s="22"/>
      <c r="U4387" s="22"/>
    </row>
    <row r="4388" spans="11:21" ht="25.75" customHeight="1" x14ac:dyDescent="0.25">
      <c r="K4388" s="22"/>
      <c r="L4388" s="22"/>
      <c r="M4388" s="22"/>
      <c r="N4388" s="22"/>
      <c r="O4388" s="22"/>
      <c r="P4388" s="22"/>
      <c r="Q4388" s="22"/>
      <c r="R4388" s="22"/>
      <c r="S4388" s="22"/>
      <c r="T4388" s="22"/>
      <c r="U4388" s="22"/>
    </row>
    <row r="4389" spans="11:21" ht="25.75" customHeight="1" x14ac:dyDescent="0.25">
      <c r="K4389" s="22"/>
      <c r="L4389" s="22"/>
      <c r="M4389" s="22"/>
      <c r="N4389" s="22"/>
      <c r="O4389" s="22"/>
      <c r="P4389" s="22"/>
      <c r="Q4389" s="22"/>
      <c r="R4389" s="22"/>
      <c r="S4389" s="22"/>
      <c r="T4389" s="22"/>
      <c r="U4389" s="22"/>
    </row>
    <row r="4390" spans="11:21" ht="25.75" customHeight="1" x14ac:dyDescent="0.25">
      <c r="K4390" s="22"/>
      <c r="L4390" s="22"/>
      <c r="M4390" s="22"/>
      <c r="N4390" s="22"/>
      <c r="O4390" s="22"/>
      <c r="P4390" s="22"/>
      <c r="Q4390" s="22"/>
      <c r="R4390" s="22"/>
      <c r="S4390" s="22"/>
      <c r="T4390" s="22"/>
      <c r="U4390" s="22"/>
    </row>
    <row r="4391" spans="11:21" ht="25.75" customHeight="1" x14ac:dyDescent="0.25">
      <c r="K4391" s="22"/>
      <c r="L4391" s="22"/>
      <c r="M4391" s="22"/>
      <c r="N4391" s="22"/>
      <c r="O4391" s="22"/>
      <c r="P4391" s="22"/>
      <c r="Q4391" s="22"/>
      <c r="R4391" s="22"/>
      <c r="S4391" s="22"/>
      <c r="T4391" s="22"/>
      <c r="U4391" s="22"/>
    </row>
    <row r="4392" spans="11:21" ht="25.75" customHeight="1" x14ac:dyDescent="0.25">
      <c r="K4392" s="22"/>
      <c r="L4392" s="22"/>
      <c r="M4392" s="22"/>
      <c r="N4392" s="22"/>
      <c r="O4392" s="22"/>
      <c r="P4392" s="22"/>
      <c r="Q4392" s="22"/>
      <c r="R4392" s="22"/>
      <c r="S4392" s="22"/>
      <c r="T4392" s="22"/>
      <c r="U4392" s="22"/>
    </row>
    <row r="4393" spans="11:21" ht="25.75" customHeight="1" x14ac:dyDescent="0.25">
      <c r="K4393" s="22"/>
      <c r="L4393" s="22"/>
      <c r="M4393" s="22"/>
      <c r="N4393" s="22"/>
      <c r="O4393" s="22"/>
      <c r="P4393" s="22"/>
      <c r="Q4393" s="22"/>
      <c r="R4393" s="22"/>
      <c r="S4393" s="22"/>
      <c r="T4393" s="22"/>
      <c r="U4393" s="22"/>
    </row>
    <row r="4394" spans="11:21" ht="25.75" customHeight="1" x14ac:dyDescent="0.25">
      <c r="K4394" s="22"/>
      <c r="L4394" s="22"/>
      <c r="M4394" s="22"/>
      <c r="N4394" s="22"/>
      <c r="O4394" s="22"/>
      <c r="P4394" s="22"/>
      <c r="Q4394" s="22"/>
      <c r="R4394" s="22"/>
      <c r="S4394" s="22"/>
      <c r="T4394" s="22"/>
      <c r="U4394" s="22"/>
    </row>
    <row r="4395" spans="11:21" ht="25.75" customHeight="1" x14ac:dyDescent="0.25">
      <c r="K4395" s="22"/>
      <c r="L4395" s="22"/>
      <c r="M4395" s="22"/>
      <c r="N4395" s="22"/>
      <c r="O4395" s="22"/>
      <c r="P4395" s="22"/>
      <c r="Q4395" s="22"/>
      <c r="R4395" s="22"/>
      <c r="S4395" s="22"/>
      <c r="T4395" s="22"/>
      <c r="U4395" s="22"/>
    </row>
    <row r="4396" spans="11:21" ht="25.75" customHeight="1" x14ac:dyDescent="0.25">
      <c r="K4396" s="22"/>
      <c r="L4396" s="22"/>
      <c r="M4396" s="22"/>
      <c r="N4396" s="22"/>
      <c r="O4396" s="22"/>
      <c r="P4396" s="22"/>
      <c r="Q4396" s="22"/>
      <c r="R4396" s="22"/>
      <c r="S4396" s="22"/>
      <c r="T4396" s="22"/>
      <c r="U4396" s="22"/>
    </row>
    <row r="4397" spans="11:21" ht="25.75" customHeight="1" x14ac:dyDescent="0.25">
      <c r="K4397" s="22"/>
      <c r="L4397" s="22"/>
      <c r="M4397" s="22"/>
      <c r="N4397" s="22"/>
      <c r="O4397" s="22"/>
      <c r="P4397" s="22"/>
      <c r="Q4397" s="22"/>
      <c r="R4397" s="22"/>
      <c r="S4397" s="22"/>
      <c r="T4397" s="22"/>
      <c r="U4397" s="22"/>
    </row>
    <row r="4398" spans="11:21" ht="25.75" customHeight="1" x14ac:dyDescent="0.25">
      <c r="K4398" s="22"/>
      <c r="L4398" s="22"/>
      <c r="M4398" s="22"/>
      <c r="N4398" s="22"/>
      <c r="O4398" s="22"/>
      <c r="P4398" s="22"/>
      <c r="Q4398" s="22"/>
      <c r="R4398" s="22"/>
      <c r="S4398" s="22"/>
      <c r="T4398" s="22"/>
      <c r="U4398" s="22"/>
    </row>
    <row r="4399" spans="11:21" ht="25.75" customHeight="1" x14ac:dyDescent="0.25">
      <c r="K4399" s="22"/>
      <c r="L4399" s="22"/>
      <c r="M4399" s="22"/>
      <c r="N4399" s="22"/>
      <c r="O4399" s="22"/>
      <c r="P4399" s="22"/>
      <c r="Q4399" s="22"/>
      <c r="R4399" s="22"/>
      <c r="S4399" s="22"/>
      <c r="T4399" s="22"/>
      <c r="U4399" s="22"/>
    </row>
    <row r="4400" spans="11:21" ht="25.75" customHeight="1" x14ac:dyDescent="0.25">
      <c r="K4400" s="22"/>
      <c r="L4400" s="22"/>
      <c r="M4400" s="22"/>
      <c r="N4400" s="22"/>
      <c r="O4400" s="22"/>
      <c r="P4400" s="22"/>
      <c r="Q4400" s="22"/>
      <c r="R4400" s="22"/>
      <c r="S4400" s="22"/>
      <c r="T4400" s="22"/>
      <c r="U4400" s="22"/>
    </row>
    <row r="4401" spans="11:21" ht="25.75" customHeight="1" x14ac:dyDescent="0.25">
      <c r="K4401" s="22"/>
      <c r="L4401" s="22"/>
      <c r="M4401" s="22"/>
      <c r="N4401" s="22"/>
      <c r="O4401" s="22"/>
      <c r="P4401" s="22"/>
      <c r="Q4401" s="22"/>
      <c r="R4401" s="22"/>
      <c r="S4401" s="22"/>
      <c r="T4401" s="22"/>
      <c r="U4401" s="22"/>
    </row>
    <row r="4402" spans="11:21" ht="25.75" customHeight="1" x14ac:dyDescent="0.25">
      <c r="K4402" s="22"/>
      <c r="L4402" s="22"/>
      <c r="M4402" s="22"/>
      <c r="N4402" s="22"/>
      <c r="O4402" s="22"/>
      <c r="P4402" s="22"/>
      <c r="Q4402" s="22"/>
      <c r="R4402" s="22"/>
      <c r="S4402" s="22"/>
      <c r="T4402" s="22"/>
      <c r="U4402" s="22"/>
    </row>
    <row r="4403" spans="11:21" ht="25.75" customHeight="1" x14ac:dyDescent="0.25">
      <c r="K4403" s="22"/>
      <c r="L4403" s="22"/>
      <c r="M4403" s="22"/>
      <c r="N4403" s="22"/>
      <c r="O4403" s="22"/>
      <c r="P4403" s="22"/>
      <c r="Q4403" s="22"/>
      <c r="R4403" s="22"/>
      <c r="S4403" s="22"/>
      <c r="T4403" s="22"/>
      <c r="U4403" s="22"/>
    </row>
    <row r="4404" spans="11:21" ht="25.75" customHeight="1" x14ac:dyDescent="0.25">
      <c r="K4404" s="22"/>
      <c r="L4404" s="22"/>
      <c r="M4404" s="22"/>
      <c r="N4404" s="22"/>
      <c r="O4404" s="22"/>
      <c r="P4404" s="22"/>
      <c r="Q4404" s="22"/>
      <c r="R4404" s="22"/>
      <c r="S4404" s="22"/>
      <c r="T4404" s="22"/>
      <c r="U4404" s="22"/>
    </row>
    <row r="4405" spans="11:21" ht="25.75" customHeight="1" x14ac:dyDescent="0.25">
      <c r="K4405" s="22"/>
      <c r="L4405" s="22"/>
      <c r="M4405" s="22"/>
      <c r="N4405" s="22"/>
      <c r="O4405" s="22"/>
      <c r="P4405" s="22"/>
      <c r="Q4405" s="22"/>
      <c r="R4405" s="22"/>
      <c r="S4405" s="22"/>
      <c r="T4405" s="22"/>
      <c r="U4405" s="22"/>
    </row>
    <row r="4406" spans="11:21" ht="25.75" customHeight="1" x14ac:dyDescent="0.25">
      <c r="K4406" s="22"/>
      <c r="L4406" s="22"/>
      <c r="M4406" s="22"/>
      <c r="N4406" s="22"/>
      <c r="O4406" s="22"/>
      <c r="P4406" s="22"/>
      <c r="Q4406" s="22"/>
      <c r="R4406" s="22"/>
      <c r="S4406" s="22"/>
      <c r="T4406" s="22"/>
      <c r="U4406" s="22"/>
    </row>
    <row r="4407" spans="11:21" ht="25.75" customHeight="1" x14ac:dyDescent="0.25">
      <c r="K4407" s="22"/>
      <c r="L4407" s="22"/>
      <c r="M4407" s="22"/>
      <c r="N4407" s="22"/>
      <c r="O4407" s="22"/>
      <c r="P4407" s="22"/>
      <c r="Q4407" s="22"/>
      <c r="R4407" s="22"/>
      <c r="S4407" s="22"/>
      <c r="T4407" s="22"/>
      <c r="U4407" s="22"/>
    </row>
    <row r="4408" spans="11:21" ht="25.75" customHeight="1" x14ac:dyDescent="0.25">
      <c r="K4408" s="22"/>
      <c r="L4408" s="22"/>
      <c r="M4408" s="22"/>
      <c r="N4408" s="22"/>
      <c r="O4408" s="22"/>
      <c r="P4408" s="22"/>
      <c r="Q4408" s="22"/>
      <c r="R4408" s="22"/>
      <c r="S4408" s="22"/>
      <c r="T4408" s="22"/>
      <c r="U4408" s="22"/>
    </row>
    <row r="4409" spans="11:21" ht="25.75" customHeight="1" x14ac:dyDescent="0.25">
      <c r="K4409" s="22"/>
      <c r="L4409" s="22"/>
      <c r="M4409" s="22"/>
      <c r="N4409" s="22"/>
      <c r="O4409" s="22"/>
      <c r="P4409" s="22"/>
      <c r="Q4409" s="22"/>
      <c r="R4409" s="22"/>
      <c r="S4409" s="22"/>
      <c r="T4409" s="22"/>
      <c r="U4409" s="22"/>
    </row>
    <row r="4410" spans="11:21" ht="25.75" customHeight="1" x14ac:dyDescent="0.25">
      <c r="K4410" s="22"/>
      <c r="L4410" s="22"/>
      <c r="M4410" s="22"/>
      <c r="N4410" s="22"/>
      <c r="O4410" s="22"/>
      <c r="P4410" s="22"/>
      <c r="Q4410" s="22"/>
      <c r="R4410" s="22"/>
      <c r="S4410" s="22"/>
      <c r="T4410" s="22"/>
      <c r="U4410" s="22"/>
    </row>
    <row r="4411" spans="11:21" ht="25.75" customHeight="1" x14ac:dyDescent="0.25">
      <c r="K4411" s="22"/>
      <c r="L4411" s="22"/>
      <c r="M4411" s="22"/>
      <c r="N4411" s="22"/>
      <c r="O4411" s="22"/>
      <c r="P4411" s="22"/>
      <c r="Q4411" s="22"/>
      <c r="R4411" s="22"/>
      <c r="S4411" s="22"/>
      <c r="T4411" s="22"/>
      <c r="U4411" s="22"/>
    </row>
    <row r="4412" spans="11:21" ht="25.75" customHeight="1" x14ac:dyDescent="0.25">
      <c r="K4412" s="22"/>
      <c r="L4412" s="22"/>
      <c r="M4412" s="22"/>
      <c r="N4412" s="22"/>
      <c r="O4412" s="22"/>
      <c r="P4412" s="22"/>
      <c r="Q4412" s="22"/>
      <c r="R4412" s="22"/>
      <c r="S4412" s="22"/>
      <c r="T4412" s="22"/>
      <c r="U4412" s="22"/>
    </row>
    <row r="4413" spans="11:21" ht="25.75" customHeight="1" x14ac:dyDescent="0.25">
      <c r="K4413" s="22"/>
      <c r="L4413" s="22"/>
      <c r="M4413" s="22"/>
      <c r="N4413" s="22"/>
      <c r="O4413" s="22"/>
      <c r="P4413" s="22"/>
      <c r="Q4413" s="22"/>
      <c r="R4413" s="22"/>
      <c r="S4413" s="22"/>
      <c r="T4413" s="22"/>
      <c r="U4413" s="22"/>
    </row>
    <row r="4414" spans="11:21" ht="25.75" customHeight="1" x14ac:dyDescent="0.25">
      <c r="K4414" s="22"/>
      <c r="L4414" s="22"/>
      <c r="M4414" s="22"/>
      <c r="N4414" s="22"/>
      <c r="O4414" s="22"/>
      <c r="P4414" s="22"/>
      <c r="Q4414" s="22"/>
      <c r="R4414" s="22"/>
      <c r="S4414" s="22"/>
      <c r="T4414" s="22"/>
      <c r="U4414" s="22"/>
    </row>
    <row r="4415" spans="11:21" ht="25.75" customHeight="1" x14ac:dyDescent="0.25">
      <c r="K4415" s="22"/>
      <c r="L4415" s="22"/>
      <c r="M4415" s="22"/>
      <c r="N4415" s="22"/>
      <c r="O4415" s="22"/>
      <c r="P4415" s="22"/>
      <c r="Q4415" s="22"/>
      <c r="R4415" s="22"/>
      <c r="S4415" s="22"/>
      <c r="T4415" s="22"/>
      <c r="U4415" s="22"/>
    </row>
    <row r="4416" spans="11:21" ht="25.75" customHeight="1" x14ac:dyDescent="0.25">
      <c r="K4416" s="22"/>
      <c r="L4416" s="22"/>
      <c r="M4416" s="22"/>
      <c r="N4416" s="22"/>
      <c r="O4416" s="22"/>
      <c r="P4416" s="22"/>
      <c r="Q4416" s="22"/>
      <c r="R4416" s="22"/>
      <c r="S4416" s="22"/>
      <c r="T4416" s="22"/>
      <c r="U4416" s="22"/>
    </row>
    <row r="4417" spans="11:21" ht="25.75" customHeight="1" x14ac:dyDescent="0.25">
      <c r="K4417" s="22"/>
      <c r="L4417" s="22"/>
      <c r="M4417" s="22"/>
      <c r="N4417" s="22"/>
      <c r="O4417" s="22"/>
      <c r="P4417" s="22"/>
      <c r="Q4417" s="22"/>
      <c r="R4417" s="22"/>
      <c r="S4417" s="22"/>
      <c r="T4417" s="22"/>
      <c r="U4417" s="22"/>
    </row>
    <row r="4418" spans="11:21" ht="25.75" customHeight="1" x14ac:dyDescent="0.25">
      <c r="K4418" s="22"/>
      <c r="L4418" s="22"/>
      <c r="M4418" s="22"/>
      <c r="N4418" s="22"/>
      <c r="O4418" s="22"/>
      <c r="P4418" s="22"/>
      <c r="Q4418" s="22"/>
      <c r="R4418" s="22"/>
      <c r="S4418" s="22"/>
      <c r="T4418" s="22"/>
      <c r="U4418" s="22"/>
    </row>
    <row r="4419" spans="11:21" ht="25.75" customHeight="1" x14ac:dyDescent="0.25">
      <c r="K4419" s="22"/>
      <c r="L4419" s="22"/>
      <c r="M4419" s="22"/>
      <c r="N4419" s="22"/>
      <c r="O4419" s="22"/>
      <c r="P4419" s="22"/>
      <c r="Q4419" s="22"/>
      <c r="R4419" s="22"/>
      <c r="S4419" s="22"/>
      <c r="T4419" s="22"/>
      <c r="U4419" s="22"/>
    </row>
    <row r="4420" spans="11:21" ht="25.75" customHeight="1" x14ac:dyDescent="0.25">
      <c r="K4420" s="22"/>
      <c r="L4420" s="22"/>
      <c r="M4420" s="22"/>
      <c r="N4420" s="22"/>
      <c r="O4420" s="22"/>
      <c r="P4420" s="22"/>
      <c r="Q4420" s="22"/>
      <c r="R4420" s="22"/>
      <c r="S4420" s="22"/>
      <c r="T4420" s="22"/>
      <c r="U4420" s="22"/>
    </row>
    <row r="4421" spans="11:21" ht="25.75" customHeight="1" x14ac:dyDescent="0.25">
      <c r="K4421" s="22"/>
      <c r="L4421" s="22"/>
      <c r="M4421" s="22"/>
      <c r="N4421" s="22"/>
      <c r="O4421" s="22"/>
      <c r="P4421" s="22"/>
      <c r="Q4421" s="22"/>
      <c r="R4421" s="22"/>
      <c r="S4421" s="22"/>
      <c r="T4421" s="22"/>
      <c r="U4421" s="22"/>
    </row>
    <row r="4422" spans="11:21" ht="25.75" customHeight="1" x14ac:dyDescent="0.25">
      <c r="K4422" s="22"/>
      <c r="L4422" s="22"/>
      <c r="M4422" s="22"/>
      <c r="N4422" s="22"/>
      <c r="O4422" s="22"/>
      <c r="P4422" s="22"/>
      <c r="Q4422" s="22"/>
      <c r="R4422" s="22"/>
      <c r="S4422" s="22"/>
      <c r="T4422" s="22"/>
      <c r="U4422" s="22"/>
    </row>
    <row r="4423" spans="11:21" ht="25.75" customHeight="1" x14ac:dyDescent="0.25">
      <c r="K4423" s="22"/>
      <c r="L4423" s="22"/>
      <c r="M4423" s="22"/>
      <c r="N4423" s="22"/>
      <c r="O4423" s="22"/>
      <c r="P4423" s="22"/>
      <c r="Q4423" s="22"/>
      <c r="R4423" s="22"/>
      <c r="S4423" s="22"/>
      <c r="T4423" s="22"/>
      <c r="U4423" s="22"/>
    </row>
    <row r="4424" spans="11:21" ht="25.75" customHeight="1" x14ac:dyDescent="0.25">
      <c r="K4424" s="22"/>
      <c r="L4424" s="22"/>
      <c r="M4424" s="22"/>
      <c r="N4424" s="22"/>
      <c r="O4424" s="22"/>
      <c r="P4424" s="22"/>
      <c r="Q4424" s="22"/>
      <c r="R4424" s="22"/>
      <c r="S4424" s="22"/>
      <c r="T4424" s="22"/>
      <c r="U4424" s="22"/>
    </row>
    <row r="4425" spans="11:21" ht="25.75" customHeight="1" x14ac:dyDescent="0.25">
      <c r="K4425" s="22"/>
      <c r="L4425" s="22"/>
      <c r="M4425" s="22"/>
      <c r="N4425" s="22"/>
      <c r="O4425" s="22"/>
      <c r="P4425" s="22"/>
      <c r="Q4425" s="22"/>
      <c r="R4425" s="22"/>
      <c r="S4425" s="22"/>
      <c r="T4425" s="22"/>
      <c r="U4425" s="22"/>
    </row>
    <row r="4426" spans="11:21" ht="25.75" customHeight="1" x14ac:dyDescent="0.25">
      <c r="K4426" s="22"/>
      <c r="L4426" s="22"/>
      <c r="M4426" s="22"/>
      <c r="N4426" s="22"/>
      <c r="O4426" s="22"/>
      <c r="P4426" s="22"/>
      <c r="Q4426" s="22"/>
      <c r="R4426" s="22"/>
      <c r="S4426" s="22"/>
      <c r="T4426" s="22"/>
      <c r="U4426" s="22"/>
    </row>
    <row r="4427" spans="11:21" ht="25.75" customHeight="1" x14ac:dyDescent="0.25">
      <c r="K4427" s="22"/>
      <c r="L4427" s="22"/>
      <c r="M4427" s="22"/>
      <c r="N4427" s="22"/>
      <c r="O4427" s="22"/>
      <c r="P4427" s="22"/>
      <c r="Q4427" s="22"/>
      <c r="R4427" s="22"/>
      <c r="S4427" s="22"/>
      <c r="T4427" s="22"/>
      <c r="U4427" s="22"/>
    </row>
    <row r="4428" spans="11:21" ht="25.75" customHeight="1" x14ac:dyDescent="0.25">
      <c r="K4428" s="22"/>
      <c r="L4428" s="22"/>
      <c r="M4428" s="22"/>
      <c r="N4428" s="22"/>
      <c r="O4428" s="22"/>
      <c r="P4428" s="22"/>
      <c r="Q4428" s="22"/>
      <c r="R4428" s="22"/>
      <c r="S4428" s="22"/>
      <c r="T4428" s="22"/>
      <c r="U4428" s="22"/>
    </row>
    <row r="4429" spans="11:21" ht="25.75" customHeight="1" x14ac:dyDescent="0.25">
      <c r="K4429" s="22"/>
      <c r="L4429" s="22"/>
      <c r="M4429" s="22"/>
      <c r="N4429" s="22"/>
      <c r="O4429" s="22"/>
      <c r="P4429" s="22"/>
      <c r="Q4429" s="22"/>
      <c r="R4429" s="22"/>
      <c r="S4429" s="22"/>
      <c r="T4429" s="22"/>
      <c r="U4429" s="22"/>
    </row>
    <row r="4430" spans="11:21" ht="25.75" customHeight="1" x14ac:dyDescent="0.25">
      <c r="K4430" s="22"/>
      <c r="L4430" s="22"/>
      <c r="M4430" s="22"/>
      <c r="N4430" s="22"/>
      <c r="O4430" s="22"/>
      <c r="P4430" s="22"/>
      <c r="Q4430" s="22"/>
      <c r="R4430" s="22"/>
      <c r="S4430" s="22"/>
      <c r="T4430" s="22"/>
      <c r="U4430" s="22"/>
    </row>
    <row r="4431" spans="11:21" ht="25.75" customHeight="1" x14ac:dyDescent="0.25">
      <c r="K4431" s="22"/>
      <c r="L4431" s="22"/>
      <c r="M4431" s="22"/>
      <c r="N4431" s="22"/>
      <c r="O4431" s="22"/>
      <c r="P4431" s="22"/>
      <c r="Q4431" s="22"/>
      <c r="R4431" s="22"/>
      <c r="S4431" s="22"/>
      <c r="T4431" s="22"/>
      <c r="U4431" s="22"/>
    </row>
    <row r="4432" spans="11:21" ht="25.75" customHeight="1" x14ac:dyDescent="0.25">
      <c r="K4432" s="22"/>
      <c r="L4432" s="22"/>
      <c r="M4432" s="22"/>
      <c r="N4432" s="22"/>
      <c r="O4432" s="22"/>
      <c r="P4432" s="22"/>
      <c r="Q4432" s="22"/>
      <c r="R4432" s="22"/>
      <c r="S4432" s="22"/>
      <c r="T4432" s="22"/>
      <c r="U4432" s="22"/>
    </row>
    <row r="4433" spans="11:21" ht="25.75" customHeight="1" x14ac:dyDescent="0.25">
      <c r="K4433" s="22"/>
      <c r="L4433" s="22"/>
      <c r="M4433" s="22"/>
      <c r="N4433" s="22"/>
      <c r="O4433" s="22"/>
      <c r="P4433" s="22"/>
      <c r="Q4433" s="22"/>
      <c r="R4433" s="22"/>
      <c r="S4433" s="22"/>
      <c r="T4433" s="22"/>
      <c r="U4433" s="22"/>
    </row>
    <row r="4434" spans="11:21" ht="25.75" customHeight="1" x14ac:dyDescent="0.25">
      <c r="K4434" s="22"/>
      <c r="L4434" s="22"/>
      <c r="M4434" s="22"/>
      <c r="N4434" s="22"/>
      <c r="O4434" s="22"/>
      <c r="P4434" s="22"/>
      <c r="Q4434" s="22"/>
      <c r="R4434" s="22"/>
      <c r="S4434" s="22"/>
      <c r="T4434" s="22"/>
      <c r="U4434" s="22"/>
    </row>
    <row r="4435" spans="11:21" ht="25.75" customHeight="1" x14ac:dyDescent="0.25">
      <c r="K4435" s="22"/>
      <c r="L4435" s="22"/>
      <c r="M4435" s="22"/>
      <c r="N4435" s="22"/>
      <c r="O4435" s="22"/>
      <c r="P4435" s="22"/>
      <c r="Q4435" s="22"/>
      <c r="R4435" s="22"/>
      <c r="S4435" s="22"/>
      <c r="T4435" s="22"/>
      <c r="U4435" s="22"/>
    </row>
    <row r="4436" spans="11:21" ht="25.75" customHeight="1" x14ac:dyDescent="0.25">
      <c r="K4436" s="22"/>
      <c r="L4436" s="22"/>
      <c r="M4436" s="22"/>
      <c r="N4436" s="22"/>
      <c r="O4436" s="22"/>
      <c r="P4436" s="22"/>
      <c r="Q4436" s="22"/>
      <c r="R4436" s="22"/>
      <c r="S4436" s="22"/>
      <c r="T4436" s="22"/>
      <c r="U4436" s="22"/>
    </row>
    <row r="4437" spans="11:21" ht="25.75" customHeight="1" x14ac:dyDescent="0.25">
      <c r="K4437" s="22"/>
      <c r="L4437" s="22"/>
      <c r="M4437" s="22"/>
      <c r="N4437" s="22"/>
      <c r="O4437" s="22"/>
      <c r="P4437" s="22"/>
      <c r="Q4437" s="22"/>
      <c r="R4437" s="22"/>
      <c r="S4437" s="22"/>
      <c r="T4437" s="22"/>
      <c r="U4437" s="22"/>
    </row>
    <row r="4438" spans="11:21" ht="25.75" customHeight="1" x14ac:dyDescent="0.25">
      <c r="K4438" s="22"/>
      <c r="L4438" s="22"/>
      <c r="M4438" s="22"/>
      <c r="N4438" s="22"/>
      <c r="O4438" s="22"/>
      <c r="P4438" s="22"/>
      <c r="Q4438" s="22"/>
      <c r="R4438" s="22"/>
      <c r="S4438" s="22"/>
      <c r="T4438" s="22"/>
      <c r="U4438" s="22"/>
    </row>
    <row r="4439" spans="11:21" ht="25.75" customHeight="1" x14ac:dyDescent="0.25">
      <c r="K4439" s="22"/>
      <c r="L4439" s="22"/>
      <c r="M4439" s="22"/>
      <c r="N4439" s="22"/>
      <c r="O4439" s="22"/>
      <c r="P4439" s="22"/>
      <c r="Q4439" s="22"/>
      <c r="R4439" s="22"/>
      <c r="S4439" s="22"/>
      <c r="T4439" s="22"/>
      <c r="U4439" s="22"/>
    </row>
    <row r="4440" spans="11:21" ht="25.75" customHeight="1" x14ac:dyDescent="0.25">
      <c r="K4440" s="22"/>
      <c r="L4440" s="22"/>
      <c r="M4440" s="22"/>
      <c r="N4440" s="22"/>
      <c r="O4440" s="22"/>
      <c r="P4440" s="22"/>
      <c r="Q4440" s="22"/>
      <c r="R4440" s="22"/>
      <c r="S4440" s="22"/>
      <c r="T4440" s="22"/>
      <c r="U4440" s="22"/>
    </row>
    <row r="4441" spans="11:21" ht="25.75" customHeight="1" x14ac:dyDescent="0.25">
      <c r="K4441" s="22"/>
      <c r="L4441" s="22"/>
      <c r="M4441" s="22"/>
      <c r="N4441" s="22"/>
      <c r="O4441" s="22"/>
      <c r="P4441" s="22"/>
      <c r="Q4441" s="22"/>
      <c r="R4441" s="22"/>
      <c r="S4441" s="22"/>
      <c r="T4441" s="22"/>
      <c r="U4441" s="22"/>
    </row>
    <row r="4442" spans="11:21" ht="25.75" customHeight="1" x14ac:dyDescent="0.25">
      <c r="K4442" s="22"/>
      <c r="L4442" s="22"/>
      <c r="M4442" s="22"/>
      <c r="N4442" s="22"/>
      <c r="O4442" s="22"/>
      <c r="P4442" s="22"/>
      <c r="Q4442" s="22"/>
      <c r="R4442" s="22"/>
      <c r="S4442" s="22"/>
      <c r="T4442" s="22"/>
      <c r="U4442" s="22"/>
    </row>
    <row r="4443" spans="11:21" ht="25.75" customHeight="1" x14ac:dyDescent="0.25">
      <c r="K4443" s="22"/>
      <c r="L4443" s="22"/>
      <c r="M4443" s="22"/>
      <c r="N4443" s="22"/>
      <c r="O4443" s="22"/>
      <c r="P4443" s="22"/>
      <c r="Q4443" s="22"/>
      <c r="R4443" s="22"/>
      <c r="S4443" s="22"/>
      <c r="T4443" s="22"/>
      <c r="U4443" s="22"/>
    </row>
    <row r="4444" spans="11:21" ht="25.75" customHeight="1" x14ac:dyDescent="0.25">
      <c r="K4444" s="22"/>
      <c r="L4444" s="22"/>
      <c r="M4444" s="22"/>
      <c r="N4444" s="22"/>
      <c r="O4444" s="22"/>
      <c r="P4444" s="22"/>
      <c r="Q4444" s="22"/>
      <c r="R4444" s="22"/>
      <c r="S4444" s="22"/>
      <c r="T4444" s="22"/>
      <c r="U4444" s="22"/>
    </row>
    <row r="4445" spans="11:21" ht="25.75" customHeight="1" x14ac:dyDescent="0.25">
      <c r="K4445" s="22"/>
      <c r="L4445" s="22"/>
      <c r="M4445" s="22"/>
      <c r="N4445" s="22"/>
      <c r="O4445" s="22"/>
      <c r="P4445" s="22"/>
      <c r="Q4445" s="22"/>
      <c r="R4445" s="22"/>
      <c r="S4445" s="22"/>
      <c r="T4445" s="22"/>
      <c r="U4445" s="22"/>
    </row>
    <row r="4446" spans="11:21" ht="25.75" customHeight="1" x14ac:dyDescent="0.25">
      <c r="K4446" s="22"/>
      <c r="L4446" s="22"/>
      <c r="M4446" s="22"/>
      <c r="N4446" s="22"/>
      <c r="O4446" s="22"/>
      <c r="P4446" s="22"/>
      <c r="Q4446" s="22"/>
      <c r="R4446" s="22"/>
      <c r="S4446" s="22"/>
      <c r="T4446" s="22"/>
      <c r="U4446" s="22"/>
    </row>
    <row r="4447" spans="11:21" ht="25.75" customHeight="1" x14ac:dyDescent="0.25">
      <c r="K4447" s="22"/>
      <c r="L4447" s="22"/>
      <c r="M4447" s="22"/>
      <c r="N4447" s="22"/>
      <c r="O4447" s="22"/>
      <c r="P4447" s="22"/>
      <c r="Q4447" s="22"/>
      <c r="R4447" s="22"/>
      <c r="S4447" s="22"/>
      <c r="T4447" s="22"/>
      <c r="U4447" s="22"/>
    </row>
    <row r="4448" spans="11:21" ht="25.75" customHeight="1" x14ac:dyDescent="0.25">
      <c r="K4448" s="22"/>
      <c r="L4448" s="22"/>
      <c r="M4448" s="22"/>
      <c r="N4448" s="22"/>
      <c r="O4448" s="22"/>
      <c r="P4448" s="22"/>
      <c r="Q4448" s="22"/>
      <c r="R4448" s="22"/>
      <c r="S4448" s="22"/>
      <c r="T4448" s="22"/>
      <c r="U4448" s="22"/>
    </row>
    <row r="4449" spans="11:21" ht="25.75" customHeight="1" x14ac:dyDescent="0.25">
      <c r="K4449" s="22"/>
      <c r="L4449" s="22"/>
      <c r="M4449" s="22"/>
      <c r="N4449" s="22"/>
      <c r="O4449" s="22"/>
      <c r="P4449" s="22"/>
      <c r="Q4449" s="22"/>
      <c r="R4449" s="22"/>
      <c r="S4449" s="22"/>
      <c r="T4449" s="22"/>
      <c r="U4449" s="22"/>
    </row>
    <row r="4450" spans="11:21" ht="25.75" customHeight="1" x14ac:dyDescent="0.25">
      <c r="K4450" s="22"/>
      <c r="L4450" s="22"/>
      <c r="M4450" s="22"/>
      <c r="N4450" s="22"/>
      <c r="O4450" s="22"/>
      <c r="P4450" s="22"/>
      <c r="Q4450" s="22"/>
      <c r="R4450" s="22"/>
      <c r="S4450" s="22"/>
      <c r="T4450" s="22"/>
      <c r="U4450" s="22"/>
    </row>
    <row r="4451" spans="11:21" ht="25.75" customHeight="1" x14ac:dyDescent="0.25">
      <c r="K4451" s="22"/>
      <c r="L4451" s="22"/>
      <c r="M4451" s="22"/>
      <c r="N4451" s="22"/>
      <c r="O4451" s="22"/>
      <c r="P4451" s="22"/>
      <c r="Q4451" s="22"/>
      <c r="R4451" s="22"/>
      <c r="S4451" s="22"/>
      <c r="T4451" s="22"/>
      <c r="U4451" s="22"/>
    </row>
    <row r="4452" spans="11:21" ht="25.75" customHeight="1" x14ac:dyDescent="0.25">
      <c r="K4452" s="22"/>
      <c r="L4452" s="22"/>
      <c r="M4452" s="22"/>
      <c r="N4452" s="22"/>
      <c r="O4452" s="22"/>
      <c r="P4452" s="22"/>
      <c r="Q4452" s="22"/>
      <c r="R4452" s="22"/>
      <c r="S4452" s="22"/>
      <c r="T4452" s="22"/>
      <c r="U4452" s="22"/>
    </row>
    <row r="4453" spans="11:21" ht="25.75" customHeight="1" x14ac:dyDescent="0.25">
      <c r="K4453" s="22"/>
      <c r="L4453" s="22"/>
      <c r="M4453" s="22"/>
      <c r="N4453" s="22"/>
      <c r="O4453" s="22"/>
      <c r="P4453" s="22"/>
      <c r="Q4453" s="22"/>
      <c r="R4453" s="22"/>
      <c r="S4453" s="22"/>
      <c r="T4453" s="22"/>
      <c r="U4453" s="22"/>
    </row>
    <row r="4454" spans="11:21" ht="25.75" customHeight="1" x14ac:dyDescent="0.25">
      <c r="K4454" s="22"/>
      <c r="L4454" s="22"/>
      <c r="M4454" s="22"/>
      <c r="N4454" s="22"/>
      <c r="O4454" s="22"/>
      <c r="P4454" s="22"/>
      <c r="Q4454" s="22"/>
      <c r="R4454" s="22"/>
      <c r="S4454" s="22"/>
      <c r="T4454" s="22"/>
      <c r="U4454" s="22"/>
    </row>
    <row r="4455" spans="11:21" ht="25.75" customHeight="1" x14ac:dyDescent="0.25">
      <c r="K4455" s="22"/>
      <c r="L4455" s="22"/>
      <c r="M4455" s="22"/>
      <c r="N4455" s="22"/>
      <c r="O4455" s="22"/>
      <c r="P4455" s="22"/>
      <c r="Q4455" s="22"/>
      <c r="R4455" s="22"/>
      <c r="S4455" s="22"/>
      <c r="T4455" s="22"/>
      <c r="U4455" s="22"/>
    </row>
    <row r="4456" spans="11:21" ht="25.75" customHeight="1" x14ac:dyDescent="0.25">
      <c r="K4456" s="22"/>
      <c r="L4456" s="22"/>
      <c r="M4456" s="22"/>
      <c r="N4456" s="22"/>
      <c r="O4456" s="22"/>
      <c r="P4456" s="22"/>
      <c r="Q4456" s="22"/>
      <c r="R4456" s="22"/>
      <c r="S4456" s="22"/>
      <c r="T4456" s="22"/>
      <c r="U4456" s="22"/>
    </row>
    <row r="4457" spans="11:21" ht="25.75" customHeight="1" x14ac:dyDescent="0.25">
      <c r="K4457" s="22"/>
      <c r="L4457" s="22"/>
      <c r="M4457" s="22"/>
      <c r="N4457" s="22"/>
      <c r="O4457" s="22"/>
      <c r="P4457" s="22"/>
      <c r="Q4457" s="22"/>
      <c r="R4457" s="22"/>
      <c r="S4457" s="22"/>
      <c r="T4457" s="22"/>
      <c r="U4457" s="22"/>
    </row>
    <row r="4458" spans="11:21" ht="25.75" customHeight="1" x14ac:dyDescent="0.25">
      <c r="K4458" s="22"/>
      <c r="L4458" s="22"/>
      <c r="M4458" s="22"/>
      <c r="N4458" s="22"/>
      <c r="O4458" s="22"/>
      <c r="P4458" s="22"/>
      <c r="Q4458" s="22"/>
      <c r="R4458" s="22"/>
      <c r="S4458" s="22"/>
      <c r="T4458" s="22"/>
      <c r="U4458" s="22"/>
    </row>
    <row r="4459" spans="11:21" ht="25.75" customHeight="1" x14ac:dyDescent="0.25">
      <c r="K4459" s="22"/>
      <c r="L4459" s="22"/>
      <c r="M4459" s="22"/>
      <c r="N4459" s="22"/>
      <c r="O4459" s="22"/>
      <c r="P4459" s="22"/>
      <c r="Q4459" s="22"/>
      <c r="R4459" s="22"/>
      <c r="S4459" s="22"/>
      <c r="T4459" s="22"/>
      <c r="U4459" s="22"/>
    </row>
    <row r="4460" spans="11:21" ht="25.75" customHeight="1" x14ac:dyDescent="0.25">
      <c r="K4460" s="22"/>
      <c r="L4460" s="22"/>
      <c r="M4460" s="22"/>
      <c r="N4460" s="22"/>
      <c r="O4460" s="22"/>
      <c r="P4460" s="22"/>
      <c r="Q4460" s="22"/>
      <c r="R4460" s="22"/>
      <c r="S4460" s="22"/>
      <c r="T4460" s="22"/>
      <c r="U4460" s="22"/>
    </row>
    <row r="4461" spans="11:21" ht="25.75" customHeight="1" x14ac:dyDescent="0.25">
      <c r="K4461" s="22"/>
      <c r="L4461" s="22"/>
      <c r="M4461" s="22"/>
      <c r="N4461" s="22"/>
      <c r="O4461" s="22"/>
      <c r="P4461" s="22"/>
      <c r="Q4461" s="22"/>
      <c r="R4461" s="22"/>
      <c r="S4461" s="22"/>
      <c r="T4461" s="22"/>
      <c r="U4461" s="22"/>
    </row>
    <row r="4462" spans="11:21" ht="25.75" customHeight="1" x14ac:dyDescent="0.25">
      <c r="K4462" s="22"/>
      <c r="L4462" s="22"/>
      <c r="M4462" s="22"/>
      <c r="N4462" s="22"/>
      <c r="O4462" s="22"/>
      <c r="P4462" s="22"/>
      <c r="Q4462" s="22"/>
      <c r="R4462" s="22"/>
      <c r="S4462" s="22"/>
      <c r="T4462" s="22"/>
      <c r="U4462" s="22"/>
    </row>
    <row r="4463" spans="11:21" ht="25.75" customHeight="1" x14ac:dyDescent="0.25">
      <c r="K4463" s="22"/>
      <c r="L4463" s="22"/>
      <c r="M4463" s="22"/>
      <c r="N4463" s="22"/>
      <c r="O4463" s="22"/>
      <c r="P4463" s="22"/>
      <c r="Q4463" s="22"/>
      <c r="R4463" s="22"/>
      <c r="S4463" s="22"/>
      <c r="T4463" s="22"/>
      <c r="U4463" s="22"/>
    </row>
    <row r="4464" spans="11:21" ht="25.75" customHeight="1" x14ac:dyDescent="0.25">
      <c r="K4464" s="22"/>
      <c r="L4464" s="22"/>
      <c r="M4464" s="22"/>
      <c r="N4464" s="22"/>
      <c r="O4464" s="22"/>
      <c r="P4464" s="22"/>
      <c r="Q4464" s="22"/>
      <c r="R4464" s="22"/>
      <c r="S4464" s="22"/>
      <c r="T4464" s="22"/>
      <c r="U4464" s="22"/>
    </row>
    <row r="4465" spans="11:21" ht="25.75" customHeight="1" x14ac:dyDescent="0.25">
      <c r="K4465" s="22"/>
      <c r="L4465" s="22"/>
      <c r="M4465" s="22"/>
      <c r="N4465" s="22"/>
      <c r="O4465" s="22"/>
      <c r="P4465" s="22"/>
      <c r="Q4465" s="22"/>
      <c r="R4465" s="22"/>
      <c r="S4465" s="22"/>
      <c r="T4465" s="22"/>
      <c r="U4465" s="22"/>
    </row>
    <row r="4466" spans="11:21" ht="25.75" customHeight="1" x14ac:dyDescent="0.25">
      <c r="K4466" s="22"/>
      <c r="L4466" s="22"/>
      <c r="M4466" s="22"/>
      <c r="N4466" s="22"/>
      <c r="O4466" s="22"/>
      <c r="P4466" s="22"/>
      <c r="Q4466" s="22"/>
      <c r="R4466" s="22"/>
      <c r="S4466" s="22"/>
      <c r="T4466" s="22"/>
      <c r="U4466" s="22"/>
    </row>
    <row r="4467" spans="11:21" ht="25.75" customHeight="1" x14ac:dyDescent="0.25">
      <c r="K4467" s="22"/>
      <c r="L4467" s="22"/>
      <c r="M4467" s="22"/>
      <c r="N4467" s="22"/>
      <c r="O4467" s="22"/>
      <c r="P4467" s="22"/>
      <c r="Q4467" s="22"/>
      <c r="R4467" s="22"/>
      <c r="S4467" s="22"/>
      <c r="T4467" s="22"/>
      <c r="U4467" s="22"/>
    </row>
    <row r="4468" spans="11:21" ht="25.75" customHeight="1" x14ac:dyDescent="0.25">
      <c r="K4468" s="22"/>
      <c r="L4468" s="22"/>
      <c r="M4468" s="22"/>
      <c r="N4468" s="22"/>
      <c r="O4468" s="22"/>
      <c r="P4468" s="22"/>
      <c r="Q4468" s="22"/>
      <c r="R4468" s="22"/>
      <c r="S4468" s="22"/>
      <c r="T4468" s="22"/>
      <c r="U4468" s="22"/>
    </row>
    <row r="4469" spans="11:21" ht="25.75" customHeight="1" x14ac:dyDescent="0.25">
      <c r="K4469" s="22"/>
      <c r="L4469" s="22"/>
      <c r="M4469" s="22"/>
      <c r="N4469" s="22"/>
      <c r="O4469" s="22"/>
      <c r="P4469" s="22"/>
      <c r="Q4469" s="22"/>
      <c r="R4469" s="22"/>
      <c r="S4469" s="22"/>
      <c r="T4469" s="22"/>
      <c r="U4469" s="22"/>
    </row>
    <row r="4470" spans="11:21" ht="25.75" customHeight="1" x14ac:dyDescent="0.25">
      <c r="K4470" s="22"/>
      <c r="L4470" s="22"/>
      <c r="M4470" s="22"/>
      <c r="N4470" s="22"/>
      <c r="O4470" s="22"/>
      <c r="P4470" s="22"/>
      <c r="Q4470" s="22"/>
      <c r="R4470" s="22"/>
      <c r="S4470" s="22"/>
      <c r="T4470" s="22"/>
      <c r="U4470" s="22"/>
    </row>
    <row r="4471" spans="11:21" ht="25.75" customHeight="1" x14ac:dyDescent="0.25">
      <c r="K4471" s="22"/>
      <c r="L4471" s="22"/>
      <c r="M4471" s="22"/>
      <c r="N4471" s="22"/>
      <c r="O4471" s="22"/>
      <c r="P4471" s="22"/>
      <c r="Q4471" s="22"/>
      <c r="R4471" s="22"/>
      <c r="S4471" s="22"/>
      <c r="T4471" s="22"/>
      <c r="U4471" s="22"/>
    </row>
    <row r="4472" spans="11:21" ht="25.75" customHeight="1" x14ac:dyDescent="0.25">
      <c r="K4472" s="22"/>
      <c r="L4472" s="22"/>
      <c r="M4472" s="22"/>
      <c r="N4472" s="22"/>
      <c r="O4472" s="22"/>
      <c r="P4472" s="22"/>
      <c r="Q4472" s="22"/>
      <c r="R4472" s="22"/>
      <c r="S4472" s="22"/>
      <c r="T4472" s="22"/>
      <c r="U4472" s="22"/>
    </row>
    <row r="4473" spans="11:21" ht="25.75" customHeight="1" x14ac:dyDescent="0.25">
      <c r="K4473" s="22"/>
      <c r="L4473" s="22"/>
      <c r="M4473" s="22"/>
      <c r="N4473" s="22"/>
      <c r="O4473" s="22"/>
      <c r="P4473" s="22"/>
      <c r="Q4473" s="22"/>
      <c r="R4473" s="22"/>
      <c r="S4473" s="22"/>
      <c r="T4473" s="22"/>
      <c r="U4473" s="22"/>
    </row>
    <row r="4474" spans="11:21" ht="25.75" customHeight="1" x14ac:dyDescent="0.25">
      <c r="K4474" s="22"/>
      <c r="L4474" s="22"/>
      <c r="M4474" s="22"/>
      <c r="N4474" s="22"/>
      <c r="O4474" s="22"/>
      <c r="P4474" s="22"/>
      <c r="Q4474" s="22"/>
      <c r="R4474" s="22"/>
      <c r="S4474" s="22"/>
      <c r="T4474" s="22"/>
      <c r="U4474" s="22"/>
    </row>
    <row r="4475" spans="11:21" ht="25.75" customHeight="1" x14ac:dyDescent="0.25">
      <c r="K4475" s="22"/>
      <c r="L4475" s="22"/>
      <c r="M4475" s="22"/>
      <c r="N4475" s="22"/>
      <c r="O4475" s="22"/>
      <c r="P4475" s="22"/>
      <c r="Q4475" s="22"/>
      <c r="R4475" s="22"/>
      <c r="S4475" s="22"/>
      <c r="T4475" s="22"/>
      <c r="U4475" s="22"/>
    </row>
    <row r="4476" spans="11:21" ht="25.75" customHeight="1" x14ac:dyDescent="0.25">
      <c r="K4476" s="22"/>
      <c r="L4476" s="22"/>
      <c r="M4476" s="22"/>
      <c r="N4476" s="22"/>
      <c r="O4476" s="22"/>
      <c r="P4476" s="22"/>
      <c r="Q4476" s="22"/>
      <c r="R4476" s="22"/>
      <c r="S4476" s="22"/>
      <c r="T4476" s="22"/>
      <c r="U4476" s="22"/>
    </row>
    <row r="4477" spans="11:21" ht="25.75" customHeight="1" x14ac:dyDescent="0.25">
      <c r="K4477" s="22"/>
      <c r="L4477" s="22"/>
      <c r="M4477" s="22"/>
      <c r="N4477" s="22"/>
      <c r="O4477" s="22"/>
      <c r="P4477" s="22"/>
      <c r="Q4477" s="22"/>
      <c r="R4477" s="22"/>
      <c r="S4477" s="22"/>
      <c r="T4477" s="22"/>
      <c r="U4477" s="22"/>
    </row>
    <row r="4478" spans="11:21" ht="25.75" customHeight="1" x14ac:dyDescent="0.25">
      <c r="K4478" s="22"/>
      <c r="L4478" s="22"/>
      <c r="M4478" s="22"/>
      <c r="N4478" s="22"/>
      <c r="O4478" s="22"/>
      <c r="P4478" s="22"/>
      <c r="Q4478" s="22"/>
      <c r="R4478" s="22"/>
      <c r="S4478" s="22"/>
      <c r="T4478" s="22"/>
      <c r="U4478" s="22"/>
    </row>
    <row r="4479" spans="11:21" ht="25.75" customHeight="1" x14ac:dyDescent="0.25">
      <c r="K4479" s="22"/>
      <c r="L4479" s="22"/>
      <c r="M4479" s="22"/>
      <c r="N4479" s="22"/>
      <c r="O4479" s="22"/>
      <c r="P4479" s="22"/>
      <c r="Q4479" s="22"/>
      <c r="R4479" s="22"/>
      <c r="S4479" s="22"/>
      <c r="T4479" s="22"/>
      <c r="U4479" s="22"/>
    </row>
    <row r="4480" spans="11:21" ht="25.75" customHeight="1" x14ac:dyDescent="0.25">
      <c r="K4480" s="22"/>
      <c r="L4480" s="22"/>
      <c r="M4480" s="22"/>
      <c r="N4480" s="22"/>
      <c r="O4480" s="22"/>
      <c r="P4480" s="22"/>
      <c r="Q4480" s="22"/>
      <c r="R4480" s="22"/>
      <c r="S4480" s="22"/>
      <c r="T4480" s="22"/>
      <c r="U4480" s="22"/>
    </row>
    <row r="4481" spans="11:21" ht="25.75" customHeight="1" x14ac:dyDescent="0.25">
      <c r="K4481" s="22"/>
      <c r="L4481" s="22"/>
      <c r="M4481" s="22"/>
      <c r="N4481" s="22"/>
      <c r="O4481" s="22"/>
      <c r="P4481" s="22"/>
      <c r="Q4481" s="22"/>
      <c r="R4481" s="22"/>
      <c r="S4481" s="22"/>
      <c r="T4481" s="22"/>
      <c r="U4481" s="22"/>
    </row>
    <row r="4482" spans="11:21" ht="25.75" customHeight="1" x14ac:dyDescent="0.25">
      <c r="K4482" s="22"/>
      <c r="L4482" s="22"/>
      <c r="M4482" s="22"/>
      <c r="N4482" s="22"/>
      <c r="O4482" s="22"/>
      <c r="P4482" s="22"/>
      <c r="Q4482" s="22"/>
      <c r="R4482" s="22"/>
      <c r="S4482" s="22"/>
      <c r="T4482" s="22"/>
      <c r="U4482" s="22"/>
    </row>
    <row r="4483" spans="11:21" ht="25.75" customHeight="1" x14ac:dyDescent="0.25">
      <c r="K4483" s="22"/>
      <c r="L4483" s="22"/>
      <c r="M4483" s="22"/>
      <c r="N4483" s="22"/>
      <c r="O4483" s="22"/>
      <c r="P4483" s="22"/>
      <c r="Q4483" s="22"/>
      <c r="R4483" s="22"/>
      <c r="S4483" s="22"/>
      <c r="T4483" s="22"/>
      <c r="U4483" s="22"/>
    </row>
    <row r="4484" spans="11:21" ht="25.75" customHeight="1" x14ac:dyDescent="0.25">
      <c r="K4484" s="22"/>
      <c r="L4484" s="22"/>
      <c r="M4484" s="22"/>
      <c r="N4484" s="22"/>
      <c r="O4484" s="22"/>
      <c r="P4484" s="22"/>
      <c r="Q4484" s="22"/>
      <c r="R4484" s="22"/>
      <c r="S4484" s="22"/>
      <c r="T4484" s="22"/>
      <c r="U4484" s="22"/>
    </row>
    <row r="4485" spans="11:21" ht="25.75" customHeight="1" x14ac:dyDescent="0.25">
      <c r="K4485" s="22"/>
      <c r="L4485" s="22"/>
      <c r="M4485" s="22"/>
      <c r="N4485" s="22"/>
      <c r="O4485" s="22"/>
      <c r="P4485" s="22"/>
      <c r="Q4485" s="22"/>
      <c r="R4485" s="22"/>
      <c r="S4485" s="22"/>
      <c r="T4485" s="22"/>
      <c r="U4485" s="22"/>
    </row>
    <row r="4486" spans="11:21" ht="25.75" customHeight="1" x14ac:dyDescent="0.25">
      <c r="K4486" s="22"/>
      <c r="L4486" s="22"/>
      <c r="M4486" s="22"/>
      <c r="N4486" s="22"/>
      <c r="O4486" s="22"/>
      <c r="P4486" s="22"/>
      <c r="Q4486" s="22"/>
      <c r="R4486" s="22"/>
      <c r="S4486" s="22"/>
      <c r="T4486" s="22"/>
      <c r="U4486" s="22"/>
    </row>
    <row r="4487" spans="11:21" ht="25.75" customHeight="1" x14ac:dyDescent="0.25">
      <c r="K4487" s="22"/>
      <c r="L4487" s="22"/>
      <c r="M4487" s="22"/>
      <c r="N4487" s="22"/>
      <c r="O4487" s="22"/>
      <c r="P4487" s="22"/>
      <c r="Q4487" s="22"/>
      <c r="R4487" s="22"/>
      <c r="S4487" s="22"/>
      <c r="T4487" s="22"/>
      <c r="U4487" s="22"/>
    </row>
    <row r="4488" spans="11:21" ht="25.75" customHeight="1" x14ac:dyDescent="0.25">
      <c r="K4488" s="22"/>
      <c r="L4488" s="22"/>
      <c r="M4488" s="22"/>
      <c r="N4488" s="22"/>
      <c r="O4488" s="22"/>
      <c r="P4488" s="22"/>
      <c r="Q4488" s="22"/>
      <c r="R4488" s="22"/>
      <c r="S4488" s="22"/>
      <c r="T4488" s="22"/>
      <c r="U4488" s="22"/>
    </row>
    <row r="4489" spans="11:21" ht="25.75" customHeight="1" x14ac:dyDescent="0.25">
      <c r="K4489" s="22"/>
      <c r="L4489" s="22"/>
      <c r="M4489" s="22"/>
      <c r="N4489" s="22"/>
      <c r="O4489" s="22"/>
      <c r="P4489" s="22"/>
      <c r="Q4489" s="22"/>
      <c r="R4489" s="22"/>
      <c r="S4489" s="22"/>
      <c r="T4489" s="22"/>
      <c r="U4489" s="22"/>
    </row>
    <row r="4490" spans="11:21" ht="25.75" customHeight="1" x14ac:dyDescent="0.25">
      <c r="K4490" s="22"/>
      <c r="L4490" s="22"/>
      <c r="M4490" s="22"/>
      <c r="N4490" s="22"/>
      <c r="O4490" s="22"/>
      <c r="P4490" s="22"/>
      <c r="Q4490" s="22"/>
      <c r="R4490" s="22"/>
      <c r="S4490" s="22"/>
      <c r="T4490" s="22"/>
      <c r="U4490" s="22"/>
    </row>
    <row r="4491" spans="11:21" ht="25.75" customHeight="1" x14ac:dyDescent="0.25">
      <c r="K4491" s="22"/>
      <c r="L4491" s="22"/>
      <c r="M4491" s="22"/>
      <c r="N4491" s="22"/>
      <c r="O4491" s="22"/>
      <c r="P4491" s="22"/>
      <c r="Q4491" s="22"/>
      <c r="R4491" s="22"/>
      <c r="S4491" s="22"/>
      <c r="T4491" s="22"/>
      <c r="U4491" s="22"/>
    </row>
    <row r="4492" spans="11:21" ht="25.75" customHeight="1" x14ac:dyDescent="0.25">
      <c r="K4492" s="22"/>
      <c r="L4492" s="22"/>
      <c r="M4492" s="22"/>
      <c r="N4492" s="22"/>
      <c r="O4492" s="22"/>
      <c r="P4492" s="22"/>
      <c r="Q4492" s="22"/>
      <c r="R4492" s="22"/>
      <c r="S4492" s="22"/>
      <c r="T4492" s="22"/>
      <c r="U4492" s="22"/>
    </row>
    <row r="4493" spans="11:21" ht="25.75" customHeight="1" x14ac:dyDescent="0.25">
      <c r="K4493" s="22"/>
      <c r="L4493" s="22"/>
      <c r="M4493" s="22"/>
      <c r="N4493" s="22"/>
      <c r="O4493" s="22"/>
      <c r="P4493" s="22"/>
      <c r="Q4493" s="22"/>
      <c r="R4493" s="22"/>
      <c r="S4493" s="22"/>
      <c r="T4493" s="22"/>
      <c r="U4493" s="22"/>
    </row>
    <row r="4494" spans="11:21" ht="25.75" customHeight="1" x14ac:dyDescent="0.25">
      <c r="K4494" s="22"/>
      <c r="L4494" s="22"/>
      <c r="M4494" s="22"/>
      <c r="N4494" s="22"/>
      <c r="O4494" s="22"/>
      <c r="P4494" s="22"/>
      <c r="Q4494" s="22"/>
      <c r="R4494" s="22"/>
      <c r="S4494" s="22"/>
      <c r="T4494" s="22"/>
      <c r="U4494" s="22"/>
    </row>
    <row r="4495" spans="11:21" ht="25.75" customHeight="1" x14ac:dyDescent="0.25">
      <c r="K4495" s="22"/>
      <c r="L4495" s="22"/>
      <c r="M4495" s="22"/>
      <c r="N4495" s="22"/>
      <c r="O4495" s="22"/>
      <c r="P4495" s="22"/>
      <c r="Q4495" s="22"/>
      <c r="R4495" s="22"/>
      <c r="S4495" s="22"/>
      <c r="T4495" s="22"/>
      <c r="U4495" s="22"/>
    </row>
    <row r="4496" spans="11:21" ht="25.75" customHeight="1" x14ac:dyDescent="0.25">
      <c r="K4496" s="22"/>
      <c r="L4496" s="22"/>
      <c r="M4496" s="22"/>
      <c r="N4496" s="22"/>
      <c r="O4496" s="22"/>
      <c r="P4496" s="22"/>
      <c r="Q4496" s="22"/>
      <c r="R4496" s="22"/>
      <c r="S4496" s="22"/>
      <c r="T4496" s="22"/>
      <c r="U4496" s="22"/>
    </row>
    <row r="4497" spans="11:21" ht="25.75" customHeight="1" x14ac:dyDescent="0.25">
      <c r="K4497" s="22"/>
      <c r="L4497" s="22"/>
      <c r="M4497" s="22"/>
      <c r="N4497" s="22"/>
      <c r="O4497" s="22"/>
      <c r="P4497" s="22"/>
      <c r="Q4497" s="22"/>
      <c r="R4497" s="22"/>
      <c r="S4497" s="22"/>
      <c r="T4497" s="22"/>
      <c r="U4497" s="22"/>
    </row>
    <row r="4498" spans="11:21" ht="25.75" customHeight="1" x14ac:dyDescent="0.25">
      <c r="K4498" s="22"/>
      <c r="L4498" s="22"/>
      <c r="M4498" s="22"/>
      <c r="N4498" s="22"/>
      <c r="O4498" s="22"/>
      <c r="P4498" s="22"/>
      <c r="Q4498" s="22"/>
      <c r="R4498" s="22"/>
      <c r="S4498" s="22"/>
      <c r="T4498" s="22"/>
      <c r="U4498" s="22"/>
    </row>
    <row r="4499" spans="11:21" ht="25.75" customHeight="1" x14ac:dyDescent="0.25">
      <c r="K4499" s="22"/>
      <c r="L4499" s="22"/>
      <c r="M4499" s="22"/>
      <c r="N4499" s="22"/>
      <c r="O4499" s="22"/>
      <c r="P4499" s="22"/>
      <c r="Q4499" s="22"/>
      <c r="R4499" s="22"/>
      <c r="S4499" s="22"/>
      <c r="T4499" s="22"/>
      <c r="U4499" s="22"/>
    </row>
    <row r="4500" spans="11:21" ht="25.75" customHeight="1" x14ac:dyDescent="0.25">
      <c r="K4500" s="22"/>
      <c r="L4500" s="22"/>
      <c r="M4500" s="22"/>
      <c r="N4500" s="22"/>
      <c r="O4500" s="22"/>
      <c r="P4500" s="22"/>
      <c r="Q4500" s="22"/>
      <c r="R4500" s="22"/>
      <c r="S4500" s="22"/>
      <c r="T4500" s="22"/>
      <c r="U4500" s="22"/>
    </row>
    <row r="4501" spans="11:21" ht="25.75" customHeight="1" x14ac:dyDescent="0.25">
      <c r="K4501" s="22"/>
      <c r="L4501" s="22"/>
      <c r="M4501" s="22"/>
      <c r="N4501" s="22"/>
      <c r="O4501" s="22"/>
      <c r="P4501" s="22"/>
      <c r="Q4501" s="22"/>
      <c r="R4501" s="22"/>
      <c r="S4501" s="22"/>
      <c r="T4501" s="22"/>
      <c r="U4501" s="22"/>
    </row>
    <row r="4502" spans="11:21" ht="25.75" customHeight="1" x14ac:dyDescent="0.25">
      <c r="K4502" s="22"/>
      <c r="L4502" s="22"/>
      <c r="M4502" s="22"/>
      <c r="N4502" s="22"/>
      <c r="O4502" s="22"/>
      <c r="P4502" s="22"/>
      <c r="Q4502" s="22"/>
      <c r="R4502" s="22"/>
      <c r="S4502" s="22"/>
      <c r="T4502" s="22"/>
      <c r="U4502" s="22"/>
    </row>
    <row r="4503" spans="11:21" ht="25.75" customHeight="1" x14ac:dyDescent="0.25">
      <c r="K4503" s="22"/>
      <c r="L4503" s="22"/>
      <c r="M4503" s="22"/>
      <c r="N4503" s="22"/>
      <c r="O4503" s="22"/>
      <c r="P4503" s="22"/>
      <c r="Q4503" s="22"/>
      <c r="R4503" s="22"/>
      <c r="S4503" s="22"/>
      <c r="T4503" s="22"/>
      <c r="U4503" s="22"/>
    </row>
    <row r="4504" spans="11:21" ht="25.75" customHeight="1" x14ac:dyDescent="0.25">
      <c r="K4504" s="22"/>
      <c r="L4504" s="22"/>
      <c r="M4504" s="22"/>
      <c r="N4504" s="22"/>
      <c r="O4504" s="22"/>
      <c r="P4504" s="22"/>
      <c r="Q4504" s="22"/>
      <c r="R4504" s="22"/>
      <c r="S4504" s="22"/>
      <c r="T4504" s="22"/>
      <c r="U4504" s="22"/>
    </row>
    <row r="4505" spans="11:21" ht="25.75" customHeight="1" x14ac:dyDescent="0.25">
      <c r="K4505" s="22"/>
      <c r="L4505" s="22"/>
      <c r="M4505" s="22"/>
      <c r="N4505" s="22"/>
      <c r="O4505" s="22"/>
      <c r="P4505" s="22"/>
      <c r="Q4505" s="22"/>
      <c r="R4505" s="22"/>
      <c r="S4505" s="22"/>
      <c r="T4505" s="22"/>
      <c r="U4505" s="22"/>
    </row>
    <row r="4506" spans="11:21" ht="25.75" customHeight="1" x14ac:dyDescent="0.25">
      <c r="K4506" s="22"/>
      <c r="L4506" s="22"/>
      <c r="M4506" s="22"/>
      <c r="N4506" s="22"/>
      <c r="O4506" s="22"/>
      <c r="P4506" s="22"/>
      <c r="Q4506" s="22"/>
      <c r="R4506" s="22"/>
      <c r="S4506" s="22"/>
      <c r="T4506" s="22"/>
      <c r="U4506" s="22"/>
    </row>
    <row r="4507" spans="11:21" ht="25.75" customHeight="1" x14ac:dyDescent="0.25">
      <c r="K4507" s="22"/>
      <c r="L4507" s="22"/>
      <c r="M4507" s="22"/>
      <c r="N4507" s="22"/>
      <c r="O4507" s="22"/>
      <c r="P4507" s="22"/>
      <c r="Q4507" s="22"/>
      <c r="R4507" s="22"/>
      <c r="S4507" s="22"/>
      <c r="T4507" s="22"/>
      <c r="U4507" s="22"/>
    </row>
    <row r="4508" spans="11:21" ht="25.75" customHeight="1" x14ac:dyDescent="0.25">
      <c r="K4508" s="22"/>
      <c r="L4508" s="22"/>
      <c r="M4508" s="22"/>
      <c r="N4508" s="22"/>
      <c r="O4508" s="22"/>
      <c r="P4508" s="22"/>
      <c r="Q4508" s="22"/>
      <c r="R4508" s="22"/>
      <c r="S4508" s="22"/>
      <c r="T4508" s="22"/>
      <c r="U4508" s="22"/>
    </row>
    <row r="4509" spans="11:21" ht="25.75" customHeight="1" x14ac:dyDescent="0.25">
      <c r="K4509" s="22"/>
      <c r="L4509" s="22"/>
      <c r="M4509" s="22"/>
      <c r="N4509" s="22"/>
      <c r="O4509" s="22"/>
      <c r="P4509" s="22"/>
      <c r="Q4509" s="22"/>
      <c r="R4509" s="22"/>
      <c r="S4509" s="22"/>
      <c r="T4509" s="22"/>
      <c r="U4509" s="22"/>
    </row>
    <row r="4510" spans="11:21" ht="25.75" customHeight="1" x14ac:dyDescent="0.25">
      <c r="K4510" s="22"/>
      <c r="L4510" s="22"/>
      <c r="M4510" s="22"/>
      <c r="N4510" s="22"/>
      <c r="O4510" s="22"/>
      <c r="P4510" s="22"/>
      <c r="Q4510" s="22"/>
      <c r="R4510" s="22"/>
      <c r="S4510" s="22"/>
      <c r="T4510" s="22"/>
      <c r="U4510" s="22"/>
    </row>
    <row r="4511" spans="11:21" ht="25.75" customHeight="1" x14ac:dyDescent="0.25">
      <c r="K4511" s="22"/>
      <c r="L4511" s="22"/>
      <c r="M4511" s="22"/>
      <c r="N4511" s="22"/>
      <c r="O4511" s="22"/>
      <c r="P4511" s="22"/>
      <c r="Q4511" s="22"/>
      <c r="R4511" s="22"/>
      <c r="S4511" s="22"/>
      <c r="T4511" s="22"/>
      <c r="U4511" s="22"/>
    </row>
    <row r="4512" spans="11:21" ht="25.75" customHeight="1" x14ac:dyDescent="0.25">
      <c r="K4512" s="22"/>
      <c r="L4512" s="22"/>
      <c r="M4512" s="22"/>
      <c r="N4512" s="22"/>
      <c r="O4512" s="22"/>
      <c r="P4512" s="22"/>
      <c r="Q4512" s="22"/>
      <c r="R4512" s="22"/>
      <c r="S4512" s="22"/>
      <c r="T4512" s="22"/>
      <c r="U4512" s="22"/>
    </row>
    <row r="4513" spans="11:21" ht="25.75" customHeight="1" x14ac:dyDescent="0.25">
      <c r="K4513" s="22"/>
      <c r="L4513" s="22"/>
      <c r="M4513" s="22"/>
      <c r="N4513" s="22"/>
      <c r="O4513" s="22"/>
      <c r="P4513" s="22"/>
      <c r="Q4513" s="22"/>
      <c r="R4513" s="22"/>
      <c r="S4513" s="22"/>
      <c r="T4513" s="22"/>
      <c r="U4513" s="22"/>
    </row>
    <row r="4514" spans="11:21" ht="25.75" customHeight="1" x14ac:dyDescent="0.25">
      <c r="K4514" s="22"/>
      <c r="L4514" s="22"/>
      <c r="M4514" s="22"/>
      <c r="N4514" s="22"/>
      <c r="O4514" s="22"/>
      <c r="P4514" s="22"/>
      <c r="Q4514" s="22"/>
      <c r="R4514" s="22"/>
      <c r="S4514" s="22"/>
      <c r="T4514" s="22"/>
      <c r="U4514" s="22"/>
    </row>
    <row r="4515" spans="11:21" ht="25.75" customHeight="1" x14ac:dyDescent="0.25">
      <c r="K4515" s="22"/>
      <c r="L4515" s="22"/>
      <c r="M4515" s="22"/>
      <c r="N4515" s="22"/>
      <c r="O4515" s="22"/>
      <c r="P4515" s="22"/>
      <c r="Q4515" s="22"/>
      <c r="R4515" s="22"/>
      <c r="S4515" s="22"/>
      <c r="T4515" s="22"/>
      <c r="U4515" s="22"/>
    </row>
    <row r="4516" spans="11:21" ht="25.75" customHeight="1" x14ac:dyDescent="0.25">
      <c r="K4516" s="22"/>
      <c r="L4516" s="22"/>
      <c r="M4516" s="22"/>
      <c r="N4516" s="22"/>
      <c r="O4516" s="22"/>
      <c r="P4516" s="22"/>
      <c r="Q4516" s="22"/>
      <c r="R4516" s="22"/>
      <c r="S4516" s="22"/>
      <c r="T4516" s="22"/>
      <c r="U4516" s="22"/>
    </row>
    <row r="4517" spans="11:21" ht="25.75" customHeight="1" x14ac:dyDescent="0.25">
      <c r="K4517" s="22"/>
      <c r="L4517" s="22"/>
      <c r="M4517" s="22"/>
      <c r="N4517" s="22"/>
      <c r="O4517" s="22"/>
      <c r="P4517" s="22"/>
      <c r="Q4517" s="22"/>
      <c r="R4517" s="22"/>
      <c r="S4517" s="22"/>
      <c r="T4517" s="22"/>
      <c r="U4517" s="22"/>
    </row>
    <row r="4518" spans="11:21" ht="25.75" customHeight="1" x14ac:dyDescent="0.25">
      <c r="K4518" s="22"/>
      <c r="L4518" s="22"/>
      <c r="M4518" s="22"/>
      <c r="N4518" s="22"/>
      <c r="O4518" s="22"/>
      <c r="P4518" s="22"/>
      <c r="Q4518" s="22"/>
      <c r="R4518" s="22"/>
      <c r="S4518" s="22"/>
      <c r="T4518" s="22"/>
      <c r="U4518" s="22"/>
    </row>
    <row r="4519" spans="11:21" ht="25.75" customHeight="1" x14ac:dyDescent="0.25">
      <c r="K4519" s="22"/>
      <c r="L4519" s="22"/>
      <c r="M4519" s="22"/>
      <c r="N4519" s="22"/>
      <c r="O4519" s="22"/>
      <c r="P4519" s="22"/>
      <c r="Q4519" s="22"/>
      <c r="R4519" s="22"/>
      <c r="S4519" s="22"/>
      <c r="T4519" s="22"/>
      <c r="U4519" s="22"/>
    </row>
    <row r="4520" spans="11:21" ht="25.75" customHeight="1" x14ac:dyDescent="0.25">
      <c r="K4520" s="22"/>
      <c r="L4520" s="22"/>
      <c r="M4520" s="22"/>
      <c r="N4520" s="22"/>
      <c r="O4520" s="22"/>
      <c r="P4520" s="22"/>
      <c r="Q4520" s="22"/>
      <c r="R4520" s="22"/>
      <c r="S4520" s="22"/>
      <c r="T4520" s="22"/>
      <c r="U4520" s="22"/>
    </row>
    <row r="4521" spans="11:21" ht="25.75" customHeight="1" x14ac:dyDescent="0.25">
      <c r="K4521" s="22"/>
      <c r="L4521" s="22"/>
      <c r="M4521" s="22"/>
      <c r="N4521" s="22"/>
      <c r="O4521" s="22"/>
      <c r="P4521" s="22"/>
      <c r="Q4521" s="22"/>
      <c r="R4521" s="22"/>
      <c r="S4521" s="22"/>
      <c r="T4521" s="22"/>
      <c r="U4521" s="22"/>
    </row>
    <row r="4522" spans="11:21" ht="25.75" customHeight="1" x14ac:dyDescent="0.25">
      <c r="K4522" s="22"/>
      <c r="L4522" s="22"/>
      <c r="M4522" s="22"/>
      <c r="N4522" s="22"/>
      <c r="O4522" s="22"/>
      <c r="P4522" s="22"/>
      <c r="Q4522" s="22"/>
      <c r="R4522" s="22"/>
      <c r="S4522" s="22"/>
      <c r="T4522" s="22"/>
      <c r="U4522" s="22"/>
    </row>
    <row r="4523" spans="11:21" ht="25.75" customHeight="1" x14ac:dyDescent="0.25">
      <c r="K4523" s="22"/>
      <c r="L4523" s="22"/>
      <c r="M4523" s="22"/>
      <c r="N4523" s="22"/>
      <c r="O4523" s="22"/>
      <c r="P4523" s="22"/>
      <c r="Q4523" s="22"/>
      <c r="R4523" s="22"/>
      <c r="S4523" s="22"/>
      <c r="T4523" s="22"/>
      <c r="U4523" s="22"/>
    </row>
    <row r="4524" spans="11:21" ht="25.75" customHeight="1" x14ac:dyDescent="0.25">
      <c r="K4524" s="22"/>
      <c r="L4524" s="22"/>
      <c r="M4524" s="22"/>
      <c r="N4524" s="22"/>
      <c r="O4524" s="22"/>
      <c r="P4524" s="22"/>
      <c r="Q4524" s="22"/>
      <c r="R4524" s="22"/>
      <c r="S4524" s="22"/>
      <c r="T4524" s="22"/>
      <c r="U4524" s="22"/>
    </row>
    <row r="4525" spans="11:21" ht="25.75" customHeight="1" x14ac:dyDescent="0.25">
      <c r="K4525" s="22"/>
      <c r="L4525" s="22"/>
      <c r="M4525" s="22"/>
      <c r="N4525" s="22"/>
      <c r="O4525" s="22"/>
      <c r="P4525" s="22"/>
      <c r="Q4525" s="22"/>
      <c r="R4525" s="22"/>
      <c r="S4525" s="22"/>
      <c r="T4525" s="22"/>
      <c r="U4525" s="22"/>
    </row>
    <row r="4526" spans="11:21" ht="25.75" customHeight="1" x14ac:dyDescent="0.25">
      <c r="K4526" s="22"/>
      <c r="L4526" s="22"/>
      <c r="M4526" s="22"/>
      <c r="N4526" s="22"/>
      <c r="O4526" s="22"/>
      <c r="P4526" s="22"/>
      <c r="Q4526" s="22"/>
      <c r="R4526" s="22"/>
      <c r="S4526" s="22"/>
      <c r="T4526" s="22"/>
      <c r="U4526" s="22"/>
    </row>
    <row r="4527" spans="11:21" ht="25.75" customHeight="1" x14ac:dyDescent="0.25">
      <c r="K4527" s="22"/>
      <c r="L4527" s="22"/>
      <c r="M4527" s="22"/>
      <c r="N4527" s="22"/>
      <c r="O4527" s="22"/>
      <c r="P4527" s="22"/>
      <c r="Q4527" s="22"/>
      <c r="R4527" s="22"/>
      <c r="S4527" s="22"/>
      <c r="T4527" s="22"/>
      <c r="U4527" s="22"/>
    </row>
    <row r="4528" spans="11:21" ht="25.75" customHeight="1" x14ac:dyDescent="0.25">
      <c r="K4528" s="22"/>
      <c r="L4528" s="22"/>
      <c r="M4528" s="22"/>
      <c r="N4528" s="22"/>
      <c r="O4528" s="22"/>
      <c r="P4528" s="22"/>
      <c r="Q4528" s="22"/>
      <c r="R4528" s="22"/>
      <c r="S4528" s="22"/>
      <c r="T4528" s="22"/>
      <c r="U4528" s="22"/>
    </row>
    <row r="4529" spans="11:21" ht="25.75" customHeight="1" x14ac:dyDescent="0.25">
      <c r="K4529" s="22"/>
      <c r="L4529" s="22"/>
      <c r="M4529" s="22"/>
      <c r="N4529" s="22"/>
      <c r="O4529" s="22"/>
      <c r="P4529" s="22"/>
      <c r="Q4529" s="22"/>
      <c r="R4529" s="22"/>
      <c r="S4529" s="22"/>
      <c r="T4529" s="22"/>
      <c r="U4529" s="22"/>
    </row>
    <row r="4530" spans="11:21" ht="25.75" customHeight="1" x14ac:dyDescent="0.25">
      <c r="K4530" s="22"/>
      <c r="L4530" s="22"/>
      <c r="M4530" s="22"/>
      <c r="N4530" s="22"/>
      <c r="O4530" s="22"/>
      <c r="P4530" s="22"/>
      <c r="Q4530" s="22"/>
      <c r="R4530" s="22"/>
      <c r="S4530" s="22"/>
      <c r="T4530" s="22"/>
      <c r="U4530" s="22"/>
    </row>
    <row r="4531" spans="11:21" ht="25.75" customHeight="1" x14ac:dyDescent="0.25">
      <c r="K4531" s="22"/>
      <c r="L4531" s="22"/>
      <c r="M4531" s="22"/>
      <c r="N4531" s="22"/>
      <c r="O4531" s="22"/>
      <c r="P4531" s="22"/>
      <c r="Q4531" s="22"/>
      <c r="R4531" s="22"/>
      <c r="S4531" s="22"/>
      <c r="T4531" s="22"/>
      <c r="U4531" s="22"/>
    </row>
    <row r="4532" spans="11:21" ht="25.75" customHeight="1" x14ac:dyDescent="0.25">
      <c r="K4532" s="22"/>
      <c r="L4532" s="22"/>
      <c r="M4532" s="22"/>
      <c r="N4532" s="22"/>
      <c r="O4532" s="22"/>
      <c r="P4532" s="22"/>
      <c r="Q4532" s="22"/>
      <c r="R4532" s="22"/>
      <c r="S4532" s="22"/>
      <c r="T4532" s="22"/>
      <c r="U4532" s="22"/>
    </row>
    <row r="4533" spans="11:21" ht="25.75" customHeight="1" x14ac:dyDescent="0.25">
      <c r="K4533" s="22"/>
      <c r="L4533" s="22"/>
      <c r="M4533" s="22"/>
      <c r="N4533" s="22"/>
      <c r="O4533" s="22"/>
      <c r="P4533" s="22"/>
      <c r="Q4533" s="22"/>
      <c r="R4533" s="22"/>
      <c r="S4533" s="22"/>
      <c r="T4533" s="22"/>
      <c r="U4533" s="22"/>
    </row>
    <row r="4534" spans="11:21" ht="25.75" customHeight="1" x14ac:dyDescent="0.25">
      <c r="K4534" s="22"/>
      <c r="L4534" s="22"/>
      <c r="M4534" s="22"/>
      <c r="N4534" s="22"/>
      <c r="O4534" s="22"/>
      <c r="P4534" s="22"/>
      <c r="Q4534" s="22"/>
      <c r="R4534" s="22"/>
      <c r="S4534" s="22"/>
      <c r="T4534" s="22"/>
      <c r="U4534" s="22"/>
    </row>
    <row r="4535" spans="11:21" ht="25.75" customHeight="1" x14ac:dyDescent="0.25">
      <c r="K4535" s="22"/>
      <c r="L4535" s="22"/>
      <c r="M4535" s="22"/>
      <c r="N4535" s="22"/>
      <c r="O4535" s="22"/>
      <c r="P4535" s="22"/>
      <c r="Q4535" s="22"/>
      <c r="R4535" s="22"/>
      <c r="S4535" s="22"/>
      <c r="T4535" s="22"/>
      <c r="U4535" s="22"/>
    </row>
    <row r="4536" spans="11:21" ht="25.75" customHeight="1" x14ac:dyDescent="0.25">
      <c r="K4536" s="22"/>
      <c r="L4536" s="22"/>
      <c r="M4536" s="22"/>
      <c r="N4536" s="22"/>
      <c r="O4536" s="22"/>
      <c r="P4536" s="22"/>
      <c r="Q4536" s="22"/>
      <c r="R4536" s="22"/>
      <c r="S4536" s="22"/>
      <c r="T4536" s="22"/>
      <c r="U4536" s="22"/>
    </row>
    <row r="4537" spans="11:21" ht="25.75" customHeight="1" x14ac:dyDescent="0.25">
      <c r="K4537" s="22"/>
      <c r="L4537" s="22"/>
      <c r="M4537" s="22"/>
      <c r="N4537" s="22"/>
      <c r="O4537" s="22"/>
      <c r="P4537" s="22"/>
      <c r="Q4537" s="22"/>
      <c r="R4537" s="22"/>
      <c r="S4537" s="22"/>
      <c r="T4537" s="22"/>
      <c r="U4537" s="22"/>
    </row>
    <row r="4538" spans="11:21" ht="25.75" customHeight="1" x14ac:dyDescent="0.25">
      <c r="K4538" s="22"/>
      <c r="L4538" s="22"/>
      <c r="M4538" s="22"/>
      <c r="N4538" s="22"/>
      <c r="O4538" s="22"/>
      <c r="P4538" s="22"/>
      <c r="Q4538" s="22"/>
      <c r="R4538" s="22"/>
      <c r="S4538" s="22"/>
      <c r="T4538" s="22"/>
      <c r="U4538" s="22"/>
    </row>
    <row r="4539" spans="11:21" ht="25.75" customHeight="1" x14ac:dyDescent="0.25">
      <c r="K4539" s="22"/>
      <c r="L4539" s="22"/>
      <c r="M4539" s="22"/>
      <c r="N4539" s="22"/>
      <c r="O4539" s="22"/>
      <c r="P4539" s="22"/>
      <c r="Q4539" s="22"/>
      <c r="R4539" s="22"/>
      <c r="S4539" s="22"/>
      <c r="T4539" s="22"/>
      <c r="U4539" s="22"/>
    </row>
    <row r="4540" spans="11:21" ht="25.75" customHeight="1" x14ac:dyDescent="0.25">
      <c r="K4540" s="22"/>
      <c r="L4540" s="22"/>
      <c r="M4540" s="22"/>
      <c r="N4540" s="22"/>
      <c r="O4540" s="22"/>
      <c r="P4540" s="22"/>
      <c r="Q4540" s="22"/>
      <c r="R4540" s="22"/>
      <c r="S4540" s="22"/>
      <c r="T4540" s="22"/>
      <c r="U4540" s="22"/>
    </row>
    <row r="4541" spans="11:21" ht="25.75" customHeight="1" x14ac:dyDescent="0.25">
      <c r="K4541" s="22"/>
      <c r="L4541" s="22"/>
      <c r="M4541" s="22"/>
      <c r="N4541" s="22"/>
      <c r="O4541" s="22"/>
      <c r="P4541" s="22"/>
      <c r="Q4541" s="22"/>
      <c r="R4541" s="22"/>
      <c r="S4541" s="22"/>
      <c r="T4541" s="22"/>
      <c r="U4541" s="22"/>
    </row>
    <row r="4542" spans="11:21" ht="25.75" customHeight="1" x14ac:dyDescent="0.25">
      <c r="K4542" s="22"/>
      <c r="L4542" s="22"/>
      <c r="M4542" s="22"/>
      <c r="N4542" s="22"/>
      <c r="O4542" s="22"/>
      <c r="P4542" s="22"/>
      <c r="Q4542" s="22"/>
      <c r="R4542" s="22"/>
      <c r="S4542" s="22"/>
      <c r="T4542" s="22"/>
      <c r="U4542" s="22"/>
    </row>
    <row r="4543" spans="11:21" ht="25.75" customHeight="1" x14ac:dyDescent="0.25">
      <c r="K4543" s="22"/>
      <c r="L4543" s="22"/>
      <c r="M4543" s="22"/>
      <c r="N4543" s="22"/>
      <c r="O4543" s="22"/>
      <c r="P4543" s="22"/>
      <c r="Q4543" s="22"/>
      <c r="R4543" s="22"/>
      <c r="S4543" s="22"/>
      <c r="T4543" s="22"/>
      <c r="U4543" s="22"/>
    </row>
    <row r="4544" spans="11:21" ht="25.75" customHeight="1" x14ac:dyDescent="0.25">
      <c r="K4544" s="22"/>
      <c r="L4544" s="22"/>
      <c r="M4544" s="22"/>
      <c r="N4544" s="22"/>
      <c r="O4544" s="22"/>
      <c r="P4544" s="22"/>
      <c r="Q4544" s="22"/>
      <c r="R4544" s="22"/>
      <c r="S4544" s="22"/>
      <c r="T4544" s="22"/>
      <c r="U4544" s="22"/>
    </row>
    <row r="4545" spans="11:21" ht="25.75" customHeight="1" x14ac:dyDescent="0.25">
      <c r="K4545" s="22"/>
      <c r="L4545" s="22"/>
      <c r="M4545" s="22"/>
      <c r="N4545" s="22"/>
      <c r="O4545" s="22"/>
      <c r="P4545" s="22"/>
      <c r="Q4545" s="22"/>
      <c r="R4545" s="22"/>
      <c r="S4545" s="22"/>
      <c r="T4545" s="22"/>
      <c r="U4545" s="22"/>
    </row>
    <row r="4546" spans="11:21" ht="25.75" customHeight="1" x14ac:dyDescent="0.25">
      <c r="K4546" s="22"/>
      <c r="L4546" s="22"/>
      <c r="M4546" s="22"/>
      <c r="N4546" s="22"/>
      <c r="O4546" s="22"/>
      <c r="P4546" s="22"/>
      <c r="Q4546" s="22"/>
      <c r="R4546" s="22"/>
      <c r="S4546" s="22"/>
      <c r="T4546" s="22"/>
      <c r="U4546" s="22"/>
    </row>
    <row r="4547" spans="11:21" ht="25.75" customHeight="1" x14ac:dyDescent="0.25">
      <c r="K4547" s="22"/>
      <c r="L4547" s="22"/>
      <c r="M4547" s="22"/>
      <c r="N4547" s="22"/>
      <c r="O4547" s="22"/>
      <c r="P4547" s="22"/>
      <c r="Q4547" s="22"/>
      <c r="R4547" s="22"/>
      <c r="S4547" s="22"/>
      <c r="T4547" s="22"/>
      <c r="U4547" s="22"/>
    </row>
    <row r="4548" spans="11:21" ht="25.75" customHeight="1" x14ac:dyDescent="0.25">
      <c r="K4548" s="22"/>
      <c r="L4548" s="22"/>
      <c r="M4548" s="22"/>
      <c r="N4548" s="22"/>
      <c r="O4548" s="22"/>
      <c r="P4548" s="22"/>
      <c r="Q4548" s="22"/>
      <c r="R4548" s="22"/>
      <c r="S4548" s="22"/>
      <c r="T4548" s="22"/>
      <c r="U4548" s="22"/>
    </row>
    <row r="4549" spans="11:21" ht="25.75" customHeight="1" x14ac:dyDescent="0.25">
      <c r="K4549" s="22"/>
      <c r="L4549" s="22"/>
      <c r="M4549" s="22"/>
      <c r="N4549" s="22"/>
      <c r="O4549" s="22"/>
      <c r="P4549" s="22"/>
      <c r="Q4549" s="22"/>
      <c r="R4549" s="22"/>
      <c r="S4549" s="22"/>
      <c r="T4549" s="22"/>
      <c r="U4549" s="22"/>
    </row>
    <row r="4550" spans="11:21" ht="25.75" customHeight="1" x14ac:dyDescent="0.25">
      <c r="K4550" s="22"/>
      <c r="L4550" s="22"/>
      <c r="M4550" s="22"/>
      <c r="N4550" s="22"/>
      <c r="O4550" s="22"/>
      <c r="P4550" s="22"/>
      <c r="Q4550" s="22"/>
      <c r="R4550" s="22"/>
      <c r="S4550" s="22"/>
      <c r="T4550" s="22"/>
      <c r="U4550" s="22"/>
    </row>
    <row r="4551" spans="11:21" ht="25.75" customHeight="1" x14ac:dyDescent="0.25">
      <c r="K4551" s="22"/>
      <c r="L4551" s="22"/>
      <c r="M4551" s="22"/>
      <c r="N4551" s="22"/>
      <c r="O4551" s="22"/>
      <c r="P4551" s="22"/>
      <c r="Q4551" s="22"/>
      <c r="R4551" s="22"/>
      <c r="S4551" s="22"/>
      <c r="T4551" s="22"/>
      <c r="U4551" s="22"/>
    </row>
    <row r="4552" spans="11:21" ht="25.75" customHeight="1" x14ac:dyDescent="0.25">
      <c r="K4552" s="22"/>
      <c r="L4552" s="22"/>
      <c r="M4552" s="22"/>
      <c r="N4552" s="22"/>
      <c r="O4552" s="22"/>
      <c r="P4552" s="22"/>
      <c r="Q4552" s="22"/>
      <c r="R4552" s="22"/>
      <c r="S4552" s="22"/>
      <c r="T4552" s="22"/>
      <c r="U4552" s="22"/>
    </row>
    <row r="4553" spans="11:21" ht="25.75" customHeight="1" x14ac:dyDescent="0.25">
      <c r="K4553" s="22"/>
      <c r="L4553" s="22"/>
      <c r="M4553" s="22"/>
      <c r="N4553" s="22"/>
      <c r="O4553" s="22"/>
      <c r="P4553" s="22"/>
      <c r="Q4553" s="22"/>
      <c r="R4553" s="22"/>
      <c r="S4553" s="22"/>
      <c r="T4553" s="22"/>
      <c r="U4553" s="22"/>
    </row>
    <row r="4554" spans="11:21" ht="25.75" customHeight="1" x14ac:dyDescent="0.25">
      <c r="K4554" s="22"/>
      <c r="L4554" s="22"/>
      <c r="M4554" s="22"/>
      <c r="N4554" s="22"/>
      <c r="O4554" s="22"/>
      <c r="P4554" s="22"/>
      <c r="Q4554" s="22"/>
      <c r="R4554" s="22"/>
      <c r="S4554" s="22"/>
      <c r="T4554" s="22"/>
      <c r="U4554" s="22"/>
    </row>
    <row r="4555" spans="11:21" ht="25.75" customHeight="1" x14ac:dyDescent="0.25">
      <c r="K4555" s="22"/>
      <c r="L4555" s="22"/>
      <c r="M4555" s="22"/>
      <c r="N4555" s="22"/>
      <c r="O4555" s="22"/>
      <c r="P4555" s="22"/>
      <c r="Q4555" s="22"/>
      <c r="R4555" s="22"/>
      <c r="S4555" s="22"/>
      <c r="T4555" s="22"/>
      <c r="U4555" s="22"/>
    </row>
    <row r="4556" spans="11:21" ht="25.75" customHeight="1" x14ac:dyDescent="0.25">
      <c r="K4556" s="22"/>
      <c r="L4556" s="22"/>
      <c r="M4556" s="22"/>
      <c r="N4556" s="22"/>
      <c r="O4556" s="22"/>
      <c r="P4556" s="22"/>
      <c r="Q4556" s="22"/>
      <c r="R4556" s="22"/>
      <c r="S4556" s="22"/>
      <c r="T4556" s="22"/>
      <c r="U4556" s="22"/>
    </row>
    <row r="4557" spans="11:21" ht="25.75" customHeight="1" x14ac:dyDescent="0.25">
      <c r="K4557" s="22"/>
      <c r="L4557" s="22"/>
      <c r="M4557" s="22"/>
      <c r="N4557" s="22"/>
      <c r="O4557" s="22"/>
      <c r="P4557" s="22"/>
      <c r="Q4557" s="22"/>
      <c r="R4557" s="22"/>
      <c r="S4557" s="22"/>
      <c r="T4557" s="22"/>
      <c r="U4557" s="22"/>
    </row>
    <row r="4558" spans="11:21" ht="25.75" customHeight="1" x14ac:dyDescent="0.25">
      <c r="K4558" s="22"/>
      <c r="L4558" s="22"/>
      <c r="M4558" s="22"/>
      <c r="N4558" s="22"/>
      <c r="O4558" s="22"/>
      <c r="P4558" s="22"/>
      <c r="Q4558" s="22"/>
      <c r="R4558" s="22"/>
      <c r="S4558" s="22"/>
      <c r="T4558" s="22"/>
      <c r="U4558" s="22"/>
    </row>
    <row r="4559" spans="11:21" ht="25.75" customHeight="1" x14ac:dyDescent="0.25">
      <c r="K4559" s="22"/>
      <c r="L4559" s="22"/>
      <c r="M4559" s="22"/>
      <c r="N4559" s="22"/>
      <c r="O4559" s="22"/>
      <c r="P4559" s="22"/>
      <c r="Q4559" s="22"/>
      <c r="R4559" s="22"/>
      <c r="S4559" s="22"/>
      <c r="T4559" s="22"/>
      <c r="U4559" s="22"/>
    </row>
    <row r="4560" spans="11:21" ht="25.75" customHeight="1" x14ac:dyDescent="0.25">
      <c r="K4560" s="22"/>
      <c r="L4560" s="22"/>
      <c r="M4560" s="22"/>
      <c r="N4560" s="22"/>
      <c r="O4560" s="22"/>
      <c r="P4560" s="22"/>
      <c r="Q4560" s="22"/>
      <c r="R4560" s="22"/>
      <c r="S4560" s="22"/>
      <c r="T4560" s="22"/>
      <c r="U4560" s="22"/>
    </row>
    <row r="4561" spans="11:21" ht="25.75" customHeight="1" x14ac:dyDescent="0.25">
      <c r="K4561" s="22"/>
      <c r="L4561" s="22"/>
      <c r="M4561" s="22"/>
      <c r="N4561" s="22"/>
      <c r="O4561" s="22"/>
      <c r="P4561" s="22"/>
      <c r="Q4561" s="22"/>
      <c r="R4561" s="22"/>
      <c r="S4561" s="22"/>
      <c r="T4561" s="22"/>
      <c r="U4561" s="22"/>
    </row>
    <row r="4562" spans="11:21" ht="25.75" customHeight="1" x14ac:dyDescent="0.25">
      <c r="K4562" s="22"/>
      <c r="L4562" s="22"/>
      <c r="M4562" s="22"/>
      <c r="N4562" s="22"/>
      <c r="O4562" s="22"/>
      <c r="P4562" s="22"/>
      <c r="Q4562" s="22"/>
      <c r="R4562" s="22"/>
      <c r="S4562" s="22"/>
      <c r="T4562" s="22"/>
      <c r="U4562" s="22"/>
    </row>
    <row r="4563" spans="11:21" ht="25.75" customHeight="1" x14ac:dyDescent="0.25">
      <c r="K4563" s="22"/>
      <c r="L4563" s="22"/>
      <c r="M4563" s="22"/>
      <c r="N4563" s="22"/>
      <c r="O4563" s="22"/>
      <c r="P4563" s="22"/>
      <c r="Q4563" s="22"/>
      <c r="R4563" s="22"/>
      <c r="S4563" s="22"/>
      <c r="T4563" s="22"/>
      <c r="U4563" s="22"/>
    </row>
    <row r="4564" spans="11:21" ht="25.75" customHeight="1" x14ac:dyDescent="0.25">
      <c r="K4564" s="22"/>
      <c r="L4564" s="22"/>
      <c r="M4564" s="22"/>
      <c r="N4564" s="22"/>
      <c r="O4564" s="22"/>
      <c r="P4564" s="22"/>
      <c r="Q4564" s="22"/>
      <c r="R4564" s="22"/>
      <c r="S4564" s="22"/>
      <c r="T4564" s="22"/>
      <c r="U4564" s="22"/>
    </row>
    <row r="4565" spans="11:21" ht="25.75" customHeight="1" x14ac:dyDescent="0.25">
      <c r="K4565" s="22"/>
      <c r="L4565" s="22"/>
      <c r="M4565" s="22"/>
      <c r="N4565" s="22"/>
      <c r="O4565" s="22"/>
      <c r="P4565" s="22"/>
      <c r="Q4565" s="22"/>
      <c r="R4565" s="22"/>
      <c r="S4565" s="22"/>
      <c r="T4565" s="22"/>
      <c r="U4565" s="22"/>
    </row>
    <row r="4566" spans="11:21" ht="25.75" customHeight="1" x14ac:dyDescent="0.25">
      <c r="K4566" s="22"/>
      <c r="L4566" s="22"/>
      <c r="M4566" s="22"/>
      <c r="N4566" s="22"/>
      <c r="O4566" s="22"/>
      <c r="P4566" s="22"/>
      <c r="Q4566" s="22"/>
      <c r="R4566" s="22"/>
      <c r="S4566" s="22"/>
      <c r="T4566" s="22"/>
      <c r="U4566" s="22"/>
    </row>
    <row r="4567" spans="11:21" ht="25.75" customHeight="1" x14ac:dyDescent="0.25">
      <c r="K4567" s="22"/>
      <c r="L4567" s="22"/>
      <c r="M4567" s="22"/>
      <c r="N4567" s="22"/>
      <c r="O4567" s="22"/>
      <c r="P4567" s="22"/>
      <c r="Q4567" s="22"/>
      <c r="R4567" s="22"/>
      <c r="S4567" s="22"/>
      <c r="T4567" s="22"/>
      <c r="U4567" s="22"/>
    </row>
    <row r="4568" spans="11:21" ht="25.75" customHeight="1" x14ac:dyDescent="0.25">
      <c r="K4568" s="22"/>
      <c r="L4568" s="22"/>
      <c r="M4568" s="22"/>
      <c r="N4568" s="22"/>
      <c r="O4568" s="22"/>
      <c r="P4568" s="22"/>
      <c r="Q4568" s="22"/>
      <c r="R4568" s="22"/>
      <c r="S4568" s="22"/>
      <c r="T4568" s="22"/>
      <c r="U4568" s="22"/>
    </row>
    <row r="4569" spans="11:21" ht="25.75" customHeight="1" x14ac:dyDescent="0.25">
      <c r="K4569" s="22"/>
      <c r="L4569" s="22"/>
      <c r="M4569" s="22"/>
      <c r="N4569" s="22"/>
      <c r="O4569" s="22"/>
      <c r="P4569" s="22"/>
      <c r="Q4569" s="22"/>
      <c r="R4569" s="22"/>
      <c r="S4569" s="22"/>
      <c r="T4569" s="22"/>
      <c r="U4569" s="22"/>
    </row>
    <row r="4570" spans="11:21" ht="25.75" customHeight="1" x14ac:dyDescent="0.25">
      <c r="K4570" s="22"/>
      <c r="L4570" s="22"/>
      <c r="M4570" s="22"/>
      <c r="N4570" s="22"/>
      <c r="O4570" s="22"/>
      <c r="P4570" s="22"/>
      <c r="Q4570" s="22"/>
      <c r="R4570" s="22"/>
      <c r="S4570" s="22"/>
      <c r="T4570" s="22"/>
      <c r="U4570" s="22"/>
    </row>
    <row r="4571" spans="11:21" ht="25.75" customHeight="1" x14ac:dyDescent="0.25">
      <c r="K4571" s="22"/>
      <c r="L4571" s="22"/>
      <c r="M4571" s="22"/>
      <c r="N4571" s="22"/>
      <c r="O4571" s="22"/>
      <c r="P4571" s="22"/>
      <c r="Q4571" s="22"/>
      <c r="R4571" s="22"/>
      <c r="S4571" s="22"/>
      <c r="T4571" s="22"/>
      <c r="U4571" s="22"/>
    </row>
    <row r="4572" spans="11:21" ht="25.75" customHeight="1" x14ac:dyDescent="0.25">
      <c r="K4572" s="22"/>
      <c r="L4572" s="22"/>
      <c r="M4572" s="22"/>
      <c r="N4572" s="22"/>
      <c r="O4572" s="22"/>
      <c r="P4572" s="22"/>
      <c r="Q4572" s="22"/>
      <c r="R4572" s="22"/>
      <c r="S4572" s="22"/>
      <c r="T4572" s="22"/>
      <c r="U4572" s="22"/>
    </row>
    <row r="4573" spans="11:21" ht="25.75" customHeight="1" x14ac:dyDescent="0.25">
      <c r="K4573" s="22"/>
      <c r="L4573" s="22"/>
      <c r="M4573" s="22"/>
      <c r="N4573" s="22"/>
      <c r="O4573" s="22"/>
      <c r="P4573" s="22"/>
      <c r="Q4573" s="22"/>
      <c r="R4573" s="22"/>
      <c r="S4573" s="22"/>
      <c r="T4573" s="22"/>
      <c r="U4573" s="22"/>
    </row>
    <row r="4574" spans="11:21" ht="25.75" customHeight="1" x14ac:dyDescent="0.25">
      <c r="K4574" s="22"/>
      <c r="L4574" s="22"/>
      <c r="M4574" s="22"/>
      <c r="N4574" s="22"/>
      <c r="O4574" s="22"/>
      <c r="P4574" s="22"/>
      <c r="Q4574" s="22"/>
      <c r="R4574" s="22"/>
      <c r="S4574" s="22"/>
      <c r="T4574" s="22"/>
      <c r="U4574" s="22"/>
    </row>
    <row r="4575" spans="11:21" ht="25.75" customHeight="1" x14ac:dyDescent="0.25">
      <c r="K4575" s="22"/>
      <c r="L4575" s="22"/>
      <c r="M4575" s="22"/>
      <c r="N4575" s="22"/>
      <c r="O4575" s="22"/>
      <c r="P4575" s="22"/>
      <c r="Q4575" s="22"/>
      <c r="R4575" s="22"/>
      <c r="S4575" s="22"/>
      <c r="T4575" s="22"/>
      <c r="U4575" s="22"/>
    </row>
    <row r="4576" spans="11:21" ht="25.75" customHeight="1" x14ac:dyDescent="0.25">
      <c r="K4576" s="22"/>
      <c r="L4576" s="22"/>
      <c r="M4576" s="22"/>
      <c r="N4576" s="22"/>
      <c r="O4576" s="22"/>
      <c r="P4576" s="22"/>
      <c r="Q4576" s="22"/>
      <c r="R4576" s="22"/>
      <c r="S4576" s="22"/>
      <c r="T4576" s="22"/>
      <c r="U4576" s="22"/>
    </row>
    <row r="4577" spans="11:21" ht="25.75" customHeight="1" x14ac:dyDescent="0.25">
      <c r="K4577" s="22"/>
      <c r="L4577" s="22"/>
      <c r="M4577" s="22"/>
      <c r="N4577" s="22"/>
      <c r="O4577" s="22"/>
      <c r="P4577" s="22"/>
      <c r="Q4577" s="22"/>
      <c r="R4577" s="22"/>
      <c r="S4577" s="22"/>
      <c r="T4577" s="22"/>
      <c r="U4577" s="22"/>
    </row>
    <row r="4578" spans="11:21" ht="25.75" customHeight="1" x14ac:dyDescent="0.25">
      <c r="K4578" s="22"/>
      <c r="L4578" s="22"/>
      <c r="M4578" s="22"/>
      <c r="N4578" s="22"/>
      <c r="O4578" s="22"/>
      <c r="P4578" s="22"/>
      <c r="Q4578" s="22"/>
      <c r="R4578" s="22"/>
      <c r="S4578" s="22"/>
      <c r="T4578" s="22"/>
      <c r="U4578" s="22"/>
    </row>
    <row r="4579" spans="11:21" ht="25.75" customHeight="1" x14ac:dyDescent="0.25">
      <c r="K4579" s="22"/>
      <c r="L4579" s="22"/>
      <c r="M4579" s="22"/>
      <c r="N4579" s="22"/>
      <c r="O4579" s="22"/>
      <c r="P4579" s="22"/>
      <c r="Q4579" s="22"/>
      <c r="R4579" s="22"/>
      <c r="S4579" s="22"/>
      <c r="T4579" s="22"/>
      <c r="U4579" s="22"/>
    </row>
    <row r="4580" spans="11:21" ht="25.75" customHeight="1" x14ac:dyDescent="0.25">
      <c r="K4580" s="22"/>
      <c r="L4580" s="22"/>
      <c r="M4580" s="22"/>
      <c r="N4580" s="22"/>
      <c r="O4580" s="22"/>
      <c r="P4580" s="22"/>
      <c r="Q4580" s="22"/>
      <c r="R4580" s="22"/>
      <c r="S4580" s="22"/>
      <c r="T4580" s="22"/>
      <c r="U4580" s="22"/>
    </row>
    <row r="4581" spans="11:21" ht="25.75" customHeight="1" x14ac:dyDescent="0.25">
      <c r="K4581" s="22"/>
      <c r="L4581" s="22"/>
      <c r="M4581" s="22"/>
      <c r="N4581" s="22"/>
      <c r="O4581" s="22"/>
      <c r="P4581" s="22"/>
      <c r="Q4581" s="22"/>
      <c r="R4581" s="22"/>
      <c r="S4581" s="22"/>
      <c r="T4581" s="22"/>
      <c r="U4581" s="22"/>
    </row>
    <row r="4582" spans="11:21" ht="25.75" customHeight="1" x14ac:dyDescent="0.25">
      <c r="K4582" s="22"/>
      <c r="L4582" s="22"/>
      <c r="M4582" s="22"/>
      <c r="N4582" s="22"/>
      <c r="O4582" s="22"/>
      <c r="P4582" s="22"/>
      <c r="Q4582" s="22"/>
      <c r="R4582" s="22"/>
      <c r="S4582" s="22"/>
      <c r="T4582" s="22"/>
      <c r="U4582" s="22"/>
    </row>
    <row r="4583" spans="11:21" ht="25.75" customHeight="1" x14ac:dyDescent="0.25">
      <c r="K4583" s="22"/>
      <c r="L4583" s="22"/>
      <c r="M4583" s="22"/>
      <c r="N4583" s="22"/>
      <c r="O4583" s="22"/>
      <c r="P4583" s="22"/>
      <c r="Q4583" s="22"/>
      <c r="R4583" s="22"/>
      <c r="S4583" s="22"/>
      <c r="T4583" s="22"/>
      <c r="U4583" s="22"/>
    </row>
    <row r="4584" spans="11:21" ht="25.75" customHeight="1" x14ac:dyDescent="0.25">
      <c r="K4584" s="22"/>
      <c r="L4584" s="22"/>
      <c r="M4584" s="22"/>
      <c r="N4584" s="22"/>
      <c r="O4584" s="22"/>
      <c r="P4584" s="22"/>
      <c r="Q4584" s="22"/>
      <c r="R4584" s="22"/>
      <c r="S4584" s="22"/>
      <c r="T4584" s="22"/>
      <c r="U4584" s="22"/>
    </row>
    <row r="4585" spans="11:21" ht="25.75" customHeight="1" x14ac:dyDescent="0.25">
      <c r="K4585" s="22"/>
      <c r="L4585" s="22"/>
      <c r="M4585" s="22"/>
      <c r="N4585" s="22"/>
      <c r="O4585" s="22"/>
      <c r="P4585" s="22"/>
      <c r="Q4585" s="22"/>
      <c r="R4585" s="22"/>
      <c r="S4585" s="22"/>
      <c r="T4585" s="22"/>
      <c r="U4585" s="22"/>
    </row>
    <row r="4586" spans="11:21" ht="25.75" customHeight="1" x14ac:dyDescent="0.25">
      <c r="K4586" s="22"/>
      <c r="L4586" s="22"/>
      <c r="M4586" s="22"/>
      <c r="N4586" s="22"/>
      <c r="O4586" s="22"/>
      <c r="P4586" s="22"/>
      <c r="Q4586" s="22"/>
      <c r="R4586" s="22"/>
      <c r="S4586" s="22"/>
      <c r="T4586" s="22"/>
      <c r="U4586" s="22"/>
    </row>
    <row r="4587" spans="11:21" ht="25.75" customHeight="1" x14ac:dyDescent="0.25">
      <c r="K4587" s="22"/>
      <c r="L4587" s="22"/>
      <c r="M4587" s="22"/>
      <c r="N4587" s="22"/>
      <c r="O4587" s="22"/>
      <c r="P4587" s="22"/>
      <c r="Q4587" s="22"/>
      <c r="R4587" s="22"/>
      <c r="S4587" s="22"/>
      <c r="T4587" s="22"/>
      <c r="U4587" s="22"/>
    </row>
    <row r="4588" spans="11:21" ht="25.75" customHeight="1" x14ac:dyDescent="0.25">
      <c r="K4588" s="22"/>
      <c r="L4588" s="22"/>
      <c r="M4588" s="22"/>
      <c r="N4588" s="22"/>
      <c r="O4588" s="22"/>
      <c r="P4588" s="22"/>
      <c r="Q4588" s="22"/>
      <c r="R4588" s="22"/>
      <c r="S4588" s="22"/>
      <c r="T4588" s="22"/>
      <c r="U4588" s="22"/>
    </row>
    <row r="4589" spans="11:21" ht="25.75" customHeight="1" x14ac:dyDescent="0.25">
      <c r="K4589" s="22"/>
      <c r="L4589" s="22"/>
      <c r="M4589" s="22"/>
      <c r="N4589" s="22"/>
      <c r="O4589" s="22"/>
      <c r="P4589" s="22"/>
      <c r="Q4589" s="22"/>
      <c r="R4589" s="22"/>
      <c r="S4589" s="22"/>
      <c r="T4589" s="22"/>
      <c r="U4589" s="22"/>
    </row>
    <row r="4590" spans="11:21" ht="25.75" customHeight="1" x14ac:dyDescent="0.25">
      <c r="K4590" s="22"/>
      <c r="L4590" s="22"/>
      <c r="M4590" s="22"/>
      <c r="N4590" s="22"/>
      <c r="O4590" s="22"/>
      <c r="P4590" s="22"/>
      <c r="Q4590" s="22"/>
      <c r="R4590" s="22"/>
      <c r="S4590" s="22"/>
      <c r="T4590" s="22"/>
      <c r="U4590" s="22"/>
    </row>
    <row r="4591" spans="11:21" ht="25.75" customHeight="1" x14ac:dyDescent="0.25">
      <c r="K4591" s="22"/>
      <c r="L4591" s="22"/>
      <c r="M4591" s="22"/>
      <c r="N4591" s="22"/>
      <c r="O4591" s="22"/>
      <c r="P4591" s="22"/>
      <c r="Q4591" s="22"/>
      <c r="R4591" s="22"/>
      <c r="S4591" s="22"/>
      <c r="T4591" s="22"/>
      <c r="U4591" s="22"/>
    </row>
    <row r="4592" spans="11:21" ht="25.75" customHeight="1" x14ac:dyDescent="0.25">
      <c r="K4592" s="22"/>
      <c r="L4592" s="22"/>
      <c r="M4592" s="22"/>
      <c r="N4592" s="22"/>
      <c r="O4592" s="22"/>
      <c r="P4592" s="22"/>
      <c r="Q4592" s="22"/>
      <c r="R4592" s="22"/>
      <c r="S4592" s="22"/>
      <c r="T4592" s="22"/>
      <c r="U4592" s="22"/>
    </row>
    <row r="4593" spans="11:21" ht="25.75" customHeight="1" x14ac:dyDescent="0.25">
      <c r="K4593" s="22"/>
      <c r="L4593" s="22"/>
      <c r="M4593" s="22"/>
      <c r="N4593" s="22"/>
      <c r="O4593" s="22"/>
      <c r="P4593" s="22"/>
      <c r="Q4593" s="22"/>
      <c r="R4593" s="22"/>
      <c r="S4593" s="22"/>
      <c r="T4593" s="22"/>
      <c r="U4593" s="22"/>
    </row>
    <row r="4594" spans="11:21" ht="25.75" customHeight="1" x14ac:dyDescent="0.25">
      <c r="K4594" s="22"/>
      <c r="L4594" s="22"/>
      <c r="M4594" s="22"/>
      <c r="N4594" s="22"/>
      <c r="O4594" s="22"/>
      <c r="P4594" s="22"/>
      <c r="Q4594" s="22"/>
      <c r="R4594" s="22"/>
      <c r="S4594" s="22"/>
      <c r="T4594" s="22"/>
      <c r="U4594" s="22"/>
    </row>
    <row r="4595" spans="11:21" ht="25.75" customHeight="1" x14ac:dyDescent="0.25">
      <c r="K4595" s="22"/>
      <c r="L4595" s="22"/>
      <c r="M4595" s="22"/>
      <c r="N4595" s="22"/>
      <c r="O4595" s="22"/>
      <c r="P4595" s="22"/>
      <c r="Q4595" s="22"/>
      <c r="R4595" s="22"/>
      <c r="S4595" s="22"/>
      <c r="T4595" s="22"/>
      <c r="U4595" s="22"/>
    </row>
    <row r="4596" spans="11:21" ht="25.75" customHeight="1" x14ac:dyDescent="0.25">
      <c r="K4596" s="22"/>
      <c r="L4596" s="22"/>
      <c r="M4596" s="22"/>
      <c r="N4596" s="22"/>
      <c r="O4596" s="22"/>
      <c r="P4596" s="22"/>
      <c r="Q4596" s="22"/>
      <c r="R4596" s="22"/>
      <c r="S4596" s="22"/>
      <c r="T4596" s="22"/>
      <c r="U4596" s="22"/>
    </row>
    <row r="4597" spans="11:21" ht="25.75" customHeight="1" x14ac:dyDescent="0.25">
      <c r="K4597" s="22"/>
      <c r="L4597" s="22"/>
      <c r="M4597" s="22"/>
      <c r="N4597" s="22"/>
      <c r="O4597" s="22"/>
      <c r="P4597" s="22"/>
      <c r="Q4597" s="22"/>
      <c r="R4597" s="22"/>
      <c r="S4597" s="22"/>
      <c r="T4597" s="22"/>
      <c r="U4597" s="22"/>
    </row>
    <row r="4598" spans="11:21" ht="25.75" customHeight="1" x14ac:dyDescent="0.25">
      <c r="K4598" s="22"/>
      <c r="L4598" s="22"/>
      <c r="M4598" s="22"/>
      <c r="N4598" s="22"/>
      <c r="O4598" s="22"/>
      <c r="P4598" s="22"/>
      <c r="Q4598" s="22"/>
      <c r="R4598" s="22"/>
      <c r="S4598" s="22"/>
      <c r="T4598" s="22"/>
      <c r="U4598" s="22"/>
    </row>
    <row r="4599" spans="11:21" ht="25.75" customHeight="1" x14ac:dyDescent="0.25">
      <c r="K4599" s="22"/>
      <c r="L4599" s="22"/>
      <c r="M4599" s="22"/>
      <c r="N4599" s="22"/>
      <c r="O4599" s="22"/>
      <c r="P4599" s="22"/>
      <c r="Q4599" s="22"/>
      <c r="R4599" s="22"/>
      <c r="S4599" s="22"/>
      <c r="T4599" s="22"/>
      <c r="U4599" s="22"/>
    </row>
    <row r="4600" spans="11:21" ht="25.75" customHeight="1" x14ac:dyDescent="0.25">
      <c r="K4600" s="22"/>
      <c r="L4600" s="22"/>
      <c r="M4600" s="22"/>
      <c r="N4600" s="22"/>
      <c r="O4600" s="22"/>
      <c r="P4600" s="22"/>
      <c r="Q4600" s="22"/>
      <c r="R4600" s="22"/>
      <c r="S4600" s="22"/>
      <c r="T4600" s="22"/>
      <c r="U4600" s="22"/>
    </row>
    <row r="4601" spans="11:21" ht="25.75" customHeight="1" x14ac:dyDescent="0.25">
      <c r="K4601" s="22"/>
      <c r="L4601" s="22"/>
      <c r="M4601" s="22"/>
      <c r="N4601" s="22"/>
      <c r="O4601" s="22"/>
      <c r="P4601" s="22"/>
      <c r="Q4601" s="22"/>
      <c r="R4601" s="22"/>
      <c r="S4601" s="22"/>
      <c r="T4601" s="22"/>
      <c r="U4601" s="22"/>
    </row>
    <row r="4602" spans="11:21" ht="25.75" customHeight="1" x14ac:dyDescent="0.25">
      <c r="K4602" s="22"/>
      <c r="L4602" s="22"/>
      <c r="M4602" s="22"/>
      <c r="N4602" s="22"/>
      <c r="O4602" s="22"/>
      <c r="P4602" s="22"/>
      <c r="Q4602" s="22"/>
      <c r="R4602" s="22"/>
      <c r="S4602" s="22"/>
      <c r="T4602" s="22"/>
      <c r="U4602" s="22"/>
    </row>
    <row r="4603" spans="11:21" ht="25.75" customHeight="1" x14ac:dyDescent="0.25">
      <c r="K4603" s="22"/>
      <c r="L4603" s="22"/>
      <c r="M4603" s="22"/>
      <c r="N4603" s="22"/>
      <c r="O4603" s="22"/>
      <c r="P4603" s="22"/>
      <c r="Q4603" s="22"/>
      <c r="R4603" s="22"/>
      <c r="S4603" s="22"/>
      <c r="T4603" s="22"/>
      <c r="U4603" s="22"/>
    </row>
    <row r="4604" spans="11:21" ht="25.75" customHeight="1" x14ac:dyDescent="0.25">
      <c r="K4604" s="22"/>
      <c r="L4604" s="22"/>
      <c r="M4604" s="22"/>
      <c r="N4604" s="22"/>
      <c r="O4604" s="22"/>
      <c r="P4604" s="22"/>
      <c r="Q4604" s="22"/>
      <c r="R4604" s="22"/>
      <c r="S4604" s="22"/>
      <c r="T4604" s="22"/>
      <c r="U4604" s="22"/>
    </row>
    <row r="4605" spans="11:21" ht="25.75" customHeight="1" x14ac:dyDescent="0.25">
      <c r="K4605" s="22"/>
      <c r="L4605" s="22"/>
      <c r="M4605" s="22"/>
      <c r="N4605" s="22"/>
      <c r="O4605" s="22"/>
      <c r="P4605" s="22"/>
      <c r="Q4605" s="22"/>
      <c r="R4605" s="22"/>
      <c r="S4605" s="22"/>
      <c r="T4605" s="22"/>
      <c r="U4605" s="22"/>
    </row>
    <row r="4606" spans="11:21" ht="25.75" customHeight="1" x14ac:dyDescent="0.25">
      <c r="K4606" s="22"/>
      <c r="L4606" s="22"/>
      <c r="M4606" s="22"/>
      <c r="N4606" s="22"/>
      <c r="O4606" s="22"/>
      <c r="P4606" s="22"/>
      <c r="Q4606" s="22"/>
      <c r="R4606" s="22"/>
      <c r="S4606" s="22"/>
      <c r="T4606" s="22"/>
      <c r="U4606" s="22"/>
    </row>
    <row r="4607" spans="11:21" ht="25.75" customHeight="1" x14ac:dyDescent="0.25">
      <c r="K4607" s="22"/>
      <c r="L4607" s="22"/>
      <c r="M4607" s="22"/>
      <c r="N4607" s="22"/>
      <c r="O4607" s="22"/>
      <c r="P4607" s="22"/>
      <c r="Q4607" s="22"/>
      <c r="R4607" s="22"/>
      <c r="S4607" s="22"/>
      <c r="T4607" s="22"/>
      <c r="U4607" s="22"/>
    </row>
    <row r="4608" spans="11:21" ht="25.75" customHeight="1" x14ac:dyDescent="0.25">
      <c r="K4608" s="22"/>
      <c r="L4608" s="22"/>
      <c r="M4608" s="22"/>
      <c r="N4608" s="22"/>
      <c r="O4608" s="22"/>
      <c r="P4608" s="22"/>
      <c r="Q4608" s="22"/>
      <c r="R4608" s="22"/>
      <c r="S4608" s="22"/>
      <c r="T4608" s="22"/>
      <c r="U4608" s="22"/>
    </row>
    <row r="4609" spans="11:21" ht="25.75" customHeight="1" x14ac:dyDescent="0.25">
      <c r="K4609" s="22"/>
      <c r="L4609" s="22"/>
      <c r="M4609" s="22"/>
      <c r="N4609" s="22"/>
      <c r="O4609" s="22"/>
      <c r="P4609" s="22"/>
      <c r="Q4609" s="22"/>
      <c r="R4609" s="22"/>
      <c r="S4609" s="22"/>
      <c r="T4609" s="22"/>
      <c r="U4609" s="22"/>
    </row>
    <row r="4610" spans="11:21" ht="25.75" customHeight="1" x14ac:dyDescent="0.25">
      <c r="K4610" s="22"/>
      <c r="L4610" s="22"/>
      <c r="M4610" s="22"/>
      <c r="N4610" s="22"/>
      <c r="O4610" s="22"/>
      <c r="P4610" s="22"/>
      <c r="Q4610" s="22"/>
      <c r="R4610" s="22"/>
      <c r="S4610" s="22"/>
      <c r="T4610" s="22"/>
      <c r="U4610" s="22"/>
    </row>
    <row r="4611" spans="11:21" ht="25.75" customHeight="1" x14ac:dyDescent="0.25">
      <c r="K4611" s="22"/>
      <c r="L4611" s="22"/>
      <c r="M4611" s="22"/>
      <c r="N4611" s="22"/>
      <c r="O4611" s="22"/>
      <c r="P4611" s="22"/>
      <c r="Q4611" s="22"/>
      <c r="R4611" s="22"/>
      <c r="S4611" s="22"/>
      <c r="T4611" s="22"/>
      <c r="U4611" s="22"/>
    </row>
    <row r="4612" spans="11:21" ht="25.75" customHeight="1" x14ac:dyDescent="0.25">
      <c r="K4612" s="22"/>
      <c r="L4612" s="22"/>
      <c r="M4612" s="22"/>
      <c r="N4612" s="22"/>
      <c r="O4612" s="22"/>
      <c r="P4612" s="22"/>
      <c r="Q4612" s="22"/>
      <c r="R4612" s="22"/>
      <c r="S4612" s="22"/>
      <c r="T4612" s="22"/>
      <c r="U4612" s="22"/>
    </row>
    <row r="4613" spans="11:21" ht="25.75" customHeight="1" x14ac:dyDescent="0.25">
      <c r="K4613" s="22"/>
      <c r="L4613" s="22"/>
      <c r="M4613" s="22"/>
      <c r="N4613" s="22"/>
      <c r="O4613" s="22"/>
      <c r="P4613" s="22"/>
      <c r="Q4613" s="22"/>
      <c r="R4613" s="22"/>
      <c r="S4613" s="22"/>
      <c r="T4613" s="22"/>
      <c r="U4613" s="22"/>
    </row>
    <row r="4614" spans="11:21" ht="25.75" customHeight="1" x14ac:dyDescent="0.25">
      <c r="K4614" s="22"/>
      <c r="L4614" s="22"/>
      <c r="M4614" s="22"/>
      <c r="N4614" s="22"/>
      <c r="O4614" s="22"/>
      <c r="P4614" s="22"/>
      <c r="Q4614" s="22"/>
      <c r="R4614" s="22"/>
      <c r="S4614" s="22"/>
      <c r="T4614" s="22"/>
      <c r="U4614" s="22"/>
    </row>
    <row r="4615" spans="11:21" ht="25.75" customHeight="1" x14ac:dyDescent="0.25">
      <c r="K4615" s="22"/>
      <c r="L4615" s="22"/>
      <c r="M4615" s="22"/>
      <c r="N4615" s="22"/>
      <c r="O4615" s="22"/>
      <c r="P4615" s="22"/>
      <c r="Q4615" s="22"/>
      <c r="R4615" s="22"/>
      <c r="S4615" s="22"/>
      <c r="T4615" s="22"/>
      <c r="U4615" s="22"/>
    </row>
    <row r="4616" spans="11:21" ht="25.75" customHeight="1" x14ac:dyDescent="0.25">
      <c r="K4616" s="22"/>
      <c r="L4616" s="22"/>
      <c r="M4616" s="22"/>
      <c r="N4616" s="22"/>
      <c r="O4616" s="22"/>
      <c r="P4616" s="22"/>
      <c r="Q4616" s="22"/>
      <c r="R4616" s="22"/>
      <c r="S4616" s="22"/>
      <c r="T4616" s="22"/>
      <c r="U4616" s="22"/>
    </row>
    <row r="4617" spans="11:21" ht="25.75" customHeight="1" x14ac:dyDescent="0.25">
      <c r="K4617" s="22"/>
      <c r="L4617" s="22"/>
      <c r="M4617" s="22"/>
      <c r="N4617" s="22"/>
      <c r="O4617" s="22"/>
      <c r="P4617" s="22"/>
      <c r="Q4617" s="22"/>
      <c r="R4617" s="22"/>
      <c r="S4617" s="22"/>
      <c r="T4617" s="22"/>
      <c r="U4617" s="22"/>
    </row>
    <row r="4618" spans="11:21" ht="25.75" customHeight="1" x14ac:dyDescent="0.25">
      <c r="K4618" s="22"/>
      <c r="L4618" s="22"/>
      <c r="M4618" s="22"/>
      <c r="N4618" s="22"/>
      <c r="O4618" s="22"/>
      <c r="P4618" s="22"/>
      <c r="Q4618" s="22"/>
      <c r="R4618" s="22"/>
      <c r="S4618" s="22"/>
      <c r="T4618" s="22"/>
      <c r="U4618" s="22"/>
    </row>
    <row r="4619" spans="11:21" ht="25.75" customHeight="1" x14ac:dyDescent="0.25">
      <c r="K4619" s="22"/>
      <c r="L4619" s="22"/>
      <c r="M4619" s="22"/>
      <c r="N4619" s="22"/>
      <c r="O4619" s="22"/>
      <c r="P4619" s="22"/>
      <c r="Q4619" s="22"/>
      <c r="R4619" s="22"/>
      <c r="S4619" s="22"/>
      <c r="T4619" s="22"/>
      <c r="U4619" s="22"/>
    </row>
    <row r="4620" spans="11:21" ht="25.75" customHeight="1" x14ac:dyDescent="0.25">
      <c r="K4620" s="22"/>
      <c r="L4620" s="22"/>
      <c r="M4620" s="22"/>
      <c r="N4620" s="22"/>
      <c r="O4620" s="22"/>
      <c r="P4620" s="22"/>
      <c r="Q4620" s="22"/>
      <c r="R4620" s="22"/>
      <c r="S4620" s="22"/>
      <c r="T4620" s="22"/>
      <c r="U4620" s="22"/>
    </row>
    <row r="4621" spans="11:21" ht="25.75" customHeight="1" x14ac:dyDescent="0.25">
      <c r="K4621" s="22"/>
      <c r="L4621" s="22"/>
      <c r="M4621" s="22"/>
      <c r="N4621" s="22"/>
      <c r="O4621" s="22"/>
      <c r="P4621" s="22"/>
      <c r="Q4621" s="22"/>
      <c r="R4621" s="22"/>
      <c r="S4621" s="22"/>
      <c r="T4621" s="22"/>
      <c r="U4621" s="22"/>
    </row>
    <row r="4622" spans="11:21" ht="25.75" customHeight="1" x14ac:dyDescent="0.25">
      <c r="K4622" s="22"/>
      <c r="L4622" s="22"/>
      <c r="M4622" s="22"/>
      <c r="N4622" s="22"/>
      <c r="O4622" s="22"/>
      <c r="P4622" s="22"/>
      <c r="Q4622" s="22"/>
      <c r="R4622" s="22"/>
      <c r="S4622" s="22"/>
      <c r="T4622" s="22"/>
      <c r="U4622" s="22"/>
    </row>
    <row r="4623" spans="11:21" ht="25.75" customHeight="1" x14ac:dyDescent="0.25">
      <c r="K4623" s="22"/>
      <c r="L4623" s="22"/>
      <c r="M4623" s="22"/>
      <c r="N4623" s="22"/>
      <c r="O4623" s="22"/>
      <c r="P4623" s="22"/>
      <c r="Q4623" s="22"/>
      <c r="R4623" s="22"/>
      <c r="S4623" s="22"/>
      <c r="T4623" s="22"/>
      <c r="U4623" s="22"/>
    </row>
    <row r="4624" spans="11:21" ht="25.75" customHeight="1" x14ac:dyDescent="0.25">
      <c r="K4624" s="22"/>
      <c r="L4624" s="22"/>
      <c r="M4624" s="22"/>
      <c r="N4624" s="22"/>
      <c r="O4624" s="22"/>
      <c r="P4624" s="22"/>
      <c r="Q4624" s="22"/>
      <c r="R4624" s="22"/>
      <c r="S4624" s="22"/>
      <c r="T4624" s="22"/>
      <c r="U4624" s="22"/>
    </row>
    <row r="4625" spans="11:21" ht="25.75" customHeight="1" x14ac:dyDescent="0.25">
      <c r="K4625" s="22"/>
      <c r="L4625" s="22"/>
      <c r="M4625" s="22"/>
      <c r="N4625" s="22"/>
      <c r="O4625" s="22"/>
      <c r="P4625" s="22"/>
      <c r="Q4625" s="22"/>
      <c r="R4625" s="22"/>
      <c r="S4625" s="22"/>
      <c r="T4625" s="22"/>
      <c r="U4625" s="22"/>
    </row>
    <row r="4626" spans="11:21" ht="25.75" customHeight="1" x14ac:dyDescent="0.25">
      <c r="K4626" s="22"/>
      <c r="L4626" s="22"/>
      <c r="M4626" s="22"/>
      <c r="N4626" s="22"/>
      <c r="O4626" s="22"/>
      <c r="P4626" s="22"/>
      <c r="Q4626" s="22"/>
      <c r="R4626" s="22"/>
      <c r="S4626" s="22"/>
      <c r="T4626" s="22"/>
      <c r="U4626" s="22"/>
    </row>
    <row r="4627" spans="11:21" ht="25.75" customHeight="1" x14ac:dyDescent="0.25">
      <c r="K4627" s="22"/>
      <c r="L4627" s="22"/>
      <c r="M4627" s="22"/>
      <c r="N4627" s="22"/>
      <c r="O4627" s="22"/>
      <c r="P4627" s="22"/>
      <c r="Q4627" s="22"/>
      <c r="R4627" s="22"/>
      <c r="S4627" s="22"/>
      <c r="T4627" s="22"/>
      <c r="U4627" s="22"/>
    </row>
    <row r="4628" spans="11:21" ht="25.75" customHeight="1" x14ac:dyDescent="0.25">
      <c r="K4628" s="22"/>
      <c r="L4628" s="22"/>
      <c r="M4628" s="22"/>
      <c r="N4628" s="22"/>
      <c r="O4628" s="22"/>
      <c r="P4628" s="22"/>
      <c r="Q4628" s="22"/>
      <c r="R4628" s="22"/>
      <c r="S4628" s="22"/>
      <c r="T4628" s="22"/>
      <c r="U4628" s="22"/>
    </row>
    <row r="4629" spans="11:21" ht="25.75" customHeight="1" x14ac:dyDescent="0.25">
      <c r="K4629" s="22"/>
      <c r="L4629" s="22"/>
      <c r="M4629" s="22"/>
      <c r="N4629" s="22"/>
      <c r="O4629" s="22"/>
      <c r="P4629" s="22"/>
      <c r="Q4629" s="22"/>
      <c r="R4629" s="22"/>
      <c r="S4629" s="22"/>
      <c r="T4629" s="22"/>
      <c r="U4629" s="22"/>
    </row>
    <row r="4630" spans="11:21" ht="25.75" customHeight="1" x14ac:dyDescent="0.25">
      <c r="K4630" s="22"/>
      <c r="L4630" s="22"/>
      <c r="M4630" s="22"/>
      <c r="N4630" s="22"/>
      <c r="O4630" s="22"/>
      <c r="P4630" s="22"/>
      <c r="Q4630" s="22"/>
      <c r="R4630" s="22"/>
      <c r="S4630" s="22"/>
      <c r="T4630" s="22"/>
      <c r="U4630" s="22"/>
    </row>
    <row r="4631" spans="11:21" ht="25.75" customHeight="1" x14ac:dyDescent="0.25">
      <c r="K4631" s="22"/>
      <c r="L4631" s="22"/>
      <c r="M4631" s="22"/>
      <c r="N4631" s="22"/>
      <c r="O4631" s="22"/>
      <c r="P4631" s="22"/>
      <c r="Q4631" s="22"/>
      <c r="R4631" s="22"/>
      <c r="S4631" s="22"/>
      <c r="T4631" s="22"/>
      <c r="U4631" s="22"/>
    </row>
    <row r="4632" spans="11:21" ht="25.75" customHeight="1" x14ac:dyDescent="0.25">
      <c r="K4632" s="22"/>
      <c r="L4632" s="22"/>
      <c r="M4632" s="22"/>
      <c r="N4632" s="22"/>
      <c r="O4632" s="22"/>
      <c r="P4632" s="22"/>
      <c r="Q4632" s="22"/>
      <c r="R4632" s="22"/>
      <c r="S4632" s="22"/>
      <c r="T4632" s="22"/>
      <c r="U4632" s="22"/>
    </row>
    <row r="4633" spans="11:21" ht="25.75" customHeight="1" x14ac:dyDescent="0.25">
      <c r="K4633" s="22"/>
      <c r="L4633" s="22"/>
      <c r="M4633" s="22"/>
      <c r="N4633" s="22"/>
      <c r="O4633" s="22"/>
      <c r="P4633" s="22"/>
      <c r="Q4633" s="22"/>
      <c r="R4633" s="22"/>
      <c r="S4633" s="22"/>
      <c r="T4633" s="22"/>
      <c r="U4633" s="22"/>
    </row>
    <row r="4634" spans="11:21" ht="25.75" customHeight="1" x14ac:dyDescent="0.25">
      <c r="K4634" s="22"/>
      <c r="L4634" s="22"/>
      <c r="M4634" s="22"/>
      <c r="N4634" s="22"/>
      <c r="O4634" s="22"/>
      <c r="P4634" s="22"/>
      <c r="Q4634" s="22"/>
      <c r="R4634" s="22"/>
      <c r="S4634" s="22"/>
      <c r="T4634" s="22"/>
      <c r="U4634" s="22"/>
    </row>
    <row r="4635" spans="11:21" ht="25.75" customHeight="1" x14ac:dyDescent="0.25">
      <c r="K4635" s="22"/>
      <c r="L4635" s="22"/>
      <c r="M4635" s="22"/>
      <c r="N4635" s="22"/>
      <c r="O4635" s="22"/>
      <c r="P4635" s="22"/>
      <c r="Q4635" s="22"/>
      <c r="R4635" s="22"/>
      <c r="S4635" s="22"/>
      <c r="T4635" s="22"/>
      <c r="U4635" s="22"/>
    </row>
    <row r="4636" spans="11:21" ht="25.75" customHeight="1" x14ac:dyDescent="0.25">
      <c r="K4636" s="22"/>
      <c r="L4636" s="22"/>
      <c r="M4636" s="22"/>
      <c r="N4636" s="22"/>
      <c r="O4636" s="22"/>
      <c r="P4636" s="22"/>
      <c r="Q4636" s="22"/>
      <c r="R4636" s="22"/>
      <c r="S4636" s="22"/>
      <c r="T4636" s="22"/>
      <c r="U4636" s="22"/>
    </row>
    <row r="4637" spans="11:21" ht="25.75" customHeight="1" x14ac:dyDescent="0.25">
      <c r="K4637" s="22"/>
      <c r="L4637" s="22"/>
      <c r="M4637" s="22"/>
      <c r="N4637" s="22"/>
      <c r="O4637" s="22"/>
      <c r="P4637" s="22"/>
      <c r="Q4637" s="22"/>
      <c r="R4637" s="22"/>
      <c r="S4637" s="22"/>
      <c r="T4637" s="22"/>
      <c r="U4637" s="22"/>
    </row>
    <row r="4638" spans="11:21" ht="25.75" customHeight="1" x14ac:dyDescent="0.25">
      <c r="K4638" s="22"/>
      <c r="L4638" s="22"/>
      <c r="M4638" s="22"/>
      <c r="N4638" s="22"/>
      <c r="O4638" s="22"/>
      <c r="P4638" s="22"/>
      <c r="Q4638" s="22"/>
      <c r="R4638" s="22"/>
      <c r="S4638" s="22"/>
      <c r="T4638" s="22"/>
      <c r="U4638" s="22"/>
    </row>
    <row r="4639" spans="11:21" ht="25.75" customHeight="1" x14ac:dyDescent="0.25">
      <c r="K4639" s="22"/>
      <c r="L4639" s="22"/>
      <c r="M4639" s="22"/>
      <c r="N4639" s="22"/>
      <c r="O4639" s="22"/>
      <c r="P4639" s="22"/>
      <c r="Q4639" s="22"/>
      <c r="R4639" s="22"/>
      <c r="S4639" s="22"/>
      <c r="T4639" s="22"/>
      <c r="U4639" s="22"/>
    </row>
    <row r="4640" spans="11:21" ht="25.75" customHeight="1" x14ac:dyDescent="0.25">
      <c r="K4640" s="22"/>
      <c r="L4640" s="22"/>
      <c r="M4640" s="22"/>
      <c r="N4640" s="22"/>
      <c r="O4640" s="22"/>
      <c r="P4640" s="22"/>
      <c r="Q4640" s="22"/>
      <c r="R4640" s="22"/>
      <c r="S4640" s="22"/>
      <c r="T4640" s="22"/>
      <c r="U4640" s="22"/>
    </row>
    <row r="4641" spans="11:21" ht="25.75" customHeight="1" x14ac:dyDescent="0.25">
      <c r="K4641" s="22"/>
      <c r="L4641" s="22"/>
      <c r="M4641" s="22"/>
      <c r="N4641" s="22"/>
      <c r="O4641" s="22"/>
      <c r="P4641" s="22"/>
      <c r="Q4641" s="22"/>
      <c r="R4641" s="22"/>
      <c r="S4641" s="22"/>
      <c r="T4641" s="22"/>
      <c r="U4641" s="22"/>
    </row>
    <row r="4642" spans="11:21" ht="25.75" customHeight="1" x14ac:dyDescent="0.25">
      <c r="K4642" s="22"/>
      <c r="L4642" s="22"/>
      <c r="M4642" s="22"/>
      <c r="N4642" s="22"/>
      <c r="O4642" s="22"/>
      <c r="P4642" s="22"/>
      <c r="Q4642" s="22"/>
      <c r="R4642" s="22"/>
      <c r="S4642" s="22"/>
      <c r="T4642" s="22"/>
      <c r="U4642" s="22"/>
    </row>
    <row r="4643" spans="11:21" ht="25.75" customHeight="1" x14ac:dyDescent="0.25">
      <c r="K4643" s="22"/>
      <c r="L4643" s="22"/>
      <c r="M4643" s="22"/>
      <c r="N4643" s="22"/>
      <c r="O4643" s="22"/>
      <c r="P4643" s="22"/>
      <c r="Q4643" s="22"/>
      <c r="R4643" s="22"/>
      <c r="S4643" s="22"/>
      <c r="T4643" s="22"/>
      <c r="U4643" s="22"/>
    </row>
    <row r="4644" spans="11:21" ht="25.75" customHeight="1" x14ac:dyDescent="0.25">
      <c r="K4644" s="22"/>
      <c r="L4644" s="22"/>
      <c r="M4644" s="22"/>
      <c r="N4644" s="22"/>
      <c r="O4644" s="22"/>
      <c r="P4644" s="22"/>
      <c r="Q4644" s="22"/>
      <c r="R4644" s="22"/>
      <c r="S4644" s="22"/>
      <c r="T4644" s="22"/>
      <c r="U4644" s="22"/>
    </row>
    <row r="4645" spans="11:21" ht="25.75" customHeight="1" x14ac:dyDescent="0.25">
      <c r="K4645" s="22"/>
      <c r="L4645" s="22"/>
      <c r="M4645" s="22"/>
      <c r="N4645" s="22"/>
      <c r="O4645" s="22"/>
      <c r="P4645" s="22"/>
      <c r="Q4645" s="22"/>
      <c r="R4645" s="22"/>
      <c r="S4645" s="22"/>
      <c r="T4645" s="22"/>
      <c r="U4645" s="22"/>
    </row>
    <row r="4646" spans="11:21" ht="25.75" customHeight="1" x14ac:dyDescent="0.25">
      <c r="K4646" s="22"/>
      <c r="L4646" s="22"/>
      <c r="M4646" s="22"/>
      <c r="N4646" s="22"/>
      <c r="O4646" s="22"/>
      <c r="P4646" s="22"/>
      <c r="Q4646" s="22"/>
      <c r="R4646" s="22"/>
      <c r="S4646" s="22"/>
      <c r="T4646" s="22"/>
      <c r="U4646" s="22"/>
    </row>
    <row r="4647" spans="11:21" ht="25.75" customHeight="1" x14ac:dyDescent="0.25">
      <c r="K4647" s="22"/>
      <c r="L4647" s="22"/>
      <c r="M4647" s="22"/>
      <c r="N4647" s="22"/>
      <c r="O4647" s="22"/>
      <c r="P4647" s="22"/>
      <c r="Q4647" s="22"/>
      <c r="R4647" s="22"/>
      <c r="S4647" s="22"/>
      <c r="T4647" s="22"/>
      <c r="U4647" s="22"/>
    </row>
    <row r="4648" spans="11:21" ht="25.75" customHeight="1" x14ac:dyDescent="0.25">
      <c r="K4648" s="22"/>
      <c r="L4648" s="22"/>
      <c r="M4648" s="22"/>
      <c r="N4648" s="22"/>
      <c r="O4648" s="22"/>
      <c r="P4648" s="22"/>
      <c r="Q4648" s="22"/>
      <c r="R4648" s="22"/>
      <c r="S4648" s="22"/>
      <c r="T4648" s="22"/>
      <c r="U4648" s="22"/>
    </row>
    <row r="4649" spans="11:21" ht="25.75" customHeight="1" x14ac:dyDescent="0.25">
      <c r="K4649" s="22"/>
      <c r="L4649" s="22"/>
      <c r="M4649" s="22"/>
      <c r="N4649" s="22"/>
      <c r="O4649" s="22"/>
      <c r="P4649" s="22"/>
      <c r="Q4649" s="22"/>
      <c r="R4649" s="22"/>
      <c r="S4649" s="22"/>
      <c r="T4649" s="22"/>
      <c r="U4649" s="22"/>
    </row>
    <row r="4650" spans="11:21" ht="25.75" customHeight="1" x14ac:dyDescent="0.25">
      <c r="K4650" s="22"/>
      <c r="L4650" s="22"/>
      <c r="M4650" s="22"/>
      <c r="N4650" s="22"/>
      <c r="O4650" s="22"/>
      <c r="P4650" s="22"/>
      <c r="Q4650" s="22"/>
      <c r="R4650" s="22"/>
      <c r="S4650" s="22"/>
      <c r="T4650" s="22"/>
      <c r="U4650" s="22"/>
    </row>
    <row r="4651" spans="11:21" ht="25.75" customHeight="1" x14ac:dyDescent="0.25">
      <c r="K4651" s="22"/>
      <c r="L4651" s="22"/>
      <c r="M4651" s="22"/>
      <c r="N4651" s="22"/>
      <c r="O4651" s="22"/>
      <c r="P4651" s="22"/>
      <c r="Q4651" s="22"/>
      <c r="R4651" s="22"/>
      <c r="S4651" s="22"/>
      <c r="T4651" s="22"/>
      <c r="U4651" s="22"/>
    </row>
    <row r="4652" spans="11:21" ht="25.75" customHeight="1" x14ac:dyDescent="0.25">
      <c r="K4652" s="22"/>
      <c r="L4652" s="22"/>
      <c r="M4652" s="22"/>
      <c r="N4652" s="22"/>
      <c r="O4652" s="22"/>
      <c r="P4652" s="22"/>
      <c r="Q4652" s="22"/>
      <c r="R4652" s="22"/>
      <c r="S4652" s="22"/>
      <c r="T4652" s="22"/>
      <c r="U4652" s="22"/>
    </row>
    <row r="4653" spans="11:21" ht="25.75" customHeight="1" x14ac:dyDescent="0.25">
      <c r="K4653" s="22"/>
      <c r="L4653" s="22"/>
      <c r="M4653" s="22"/>
      <c r="N4653" s="22"/>
      <c r="O4653" s="22"/>
      <c r="P4653" s="22"/>
      <c r="Q4653" s="22"/>
      <c r="R4653" s="22"/>
      <c r="S4653" s="22"/>
      <c r="T4653" s="22"/>
      <c r="U4653" s="22"/>
    </row>
    <row r="4654" spans="11:21" ht="25.75" customHeight="1" x14ac:dyDescent="0.25">
      <c r="K4654" s="22"/>
      <c r="L4654" s="22"/>
      <c r="M4654" s="22"/>
      <c r="N4654" s="22"/>
      <c r="O4654" s="22"/>
      <c r="P4654" s="22"/>
      <c r="Q4654" s="22"/>
      <c r="R4654" s="22"/>
      <c r="S4654" s="22"/>
      <c r="T4654" s="22"/>
      <c r="U4654" s="22"/>
    </row>
    <row r="4655" spans="11:21" ht="25.75" customHeight="1" x14ac:dyDescent="0.25">
      <c r="K4655" s="22"/>
      <c r="L4655" s="22"/>
      <c r="M4655" s="22"/>
      <c r="N4655" s="22"/>
      <c r="O4655" s="22"/>
      <c r="P4655" s="22"/>
      <c r="Q4655" s="22"/>
      <c r="R4655" s="22"/>
      <c r="S4655" s="22"/>
      <c r="T4655" s="22"/>
      <c r="U4655" s="22"/>
    </row>
    <row r="4656" spans="11:21" ht="25.75" customHeight="1" x14ac:dyDescent="0.25">
      <c r="K4656" s="22"/>
      <c r="L4656" s="22"/>
      <c r="M4656" s="22"/>
      <c r="N4656" s="22"/>
      <c r="O4656" s="22"/>
      <c r="P4656" s="22"/>
      <c r="Q4656" s="22"/>
      <c r="R4656" s="22"/>
      <c r="S4656" s="22"/>
      <c r="T4656" s="22"/>
      <c r="U4656" s="22"/>
    </row>
    <row r="4657" spans="11:21" ht="25.75" customHeight="1" x14ac:dyDescent="0.25">
      <c r="K4657" s="22"/>
      <c r="L4657" s="22"/>
      <c r="M4657" s="22"/>
      <c r="N4657" s="22"/>
      <c r="O4657" s="22"/>
      <c r="P4657" s="22"/>
      <c r="Q4657" s="22"/>
      <c r="R4657" s="22"/>
      <c r="S4657" s="22"/>
      <c r="T4657" s="22"/>
      <c r="U4657" s="22"/>
    </row>
    <row r="4658" spans="11:21" ht="25.75" customHeight="1" x14ac:dyDescent="0.25">
      <c r="K4658" s="22"/>
      <c r="L4658" s="22"/>
      <c r="M4658" s="22"/>
      <c r="N4658" s="22"/>
      <c r="O4658" s="22"/>
      <c r="P4658" s="22"/>
      <c r="Q4658" s="22"/>
      <c r="R4658" s="22"/>
      <c r="S4658" s="22"/>
      <c r="T4658" s="22"/>
      <c r="U4658" s="22"/>
    </row>
    <row r="4659" spans="11:21" ht="25.75" customHeight="1" x14ac:dyDescent="0.25">
      <c r="K4659" s="22"/>
      <c r="L4659" s="22"/>
      <c r="M4659" s="22"/>
      <c r="N4659" s="22"/>
      <c r="O4659" s="22"/>
      <c r="P4659" s="22"/>
      <c r="Q4659" s="22"/>
      <c r="R4659" s="22"/>
      <c r="S4659" s="22"/>
      <c r="T4659" s="22"/>
      <c r="U4659" s="22"/>
    </row>
    <row r="4660" spans="11:21" ht="25.75" customHeight="1" x14ac:dyDescent="0.25">
      <c r="K4660" s="22"/>
      <c r="L4660" s="22"/>
      <c r="M4660" s="22"/>
      <c r="N4660" s="22"/>
      <c r="O4660" s="22"/>
      <c r="P4660" s="22"/>
      <c r="Q4660" s="22"/>
      <c r="R4660" s="22"/>
      <c r="S4660" s="22"/>
      <c r="T4660" s="22"/>
      <c r="U4660" s="22"/>
    </row>
    <row r="4661" spans="11:21" ht="25.75" customHeight="1" x14ac:dyDescent="0.25">
      <c r="K4661" s="22"/>
      <c r="L4661" s="22"/>
      <c r="M4661" s="22"/>
      <c r="N4661" s="22"/>
      <c r="O4661" s="22"/>
      <c r="P4661" s="22"/>
      <c r="Q4661" s="22"/>
      <c r="R4661" s="22"/>
      <c r="S4661" s="22"/>
      <c r="T4661" s="22"/>
      <c r="U4661" s="22"/>
    </row>
    <row r="4662" spans="11:21" ht="25.75" customHeight="1" x14ac:dyDescent="0.25">
      <c r="K4662" s="22"/>
      <c r="L4662" s="22"/>
      <c r="M4662" s="22"/>
      <c r="N4662" s="22"/>
      <c r="O4662" s="22"/>
      <c r="P4662" s="22"/>
      <c r="Q4662" s="22"/>
      <c r="R4662" s="22"/>
      <c r="S4662" s="22"/>
      <c r="T4662" s="22"/>
      <c r="U4662" s="22"/>
    </row>
    <row r="4663" spans="11:21" ht="25.75" customHeight="1" x14ac:dyDescent="0.25">
      <c r="K4663" s="22"/>
      <c r="L4663" s="22"/>
      <c r="M4663" s="22"/>
      <c r="N4663" s="22"/>
      <c r="O4663" s="22"/>
      <c r="P4663" s="22"/>
      <c r="Q4663" s="22"/>
      <c r="R4663" s="22"/>
      <c r="S4663" s="22"/>
      <c r="T4663" s="22"/>
      <c r="U4663" s="22"/>
    </row>
    <row r="4664" spans="11:21" ht="25.75" customHeight="1" x14ac:dyDescent="0.25">
      <c r="K4664" s="22"/>
      <c r="L4664" s="22"/>
      <c r="M4664" s="22"/>
      <c r="N4664" s="22"/>
      <c r="O4664" s="22"/>
      <c r="P4664" s="22"/>
      <c r="Q4664" s="22"/>
      <c r="R4664" s="22"/>
      <c r="S4664" s="22"/>
      <c r="T4664" s="22"/>
      <c r="U4664" s="22"/>
    </row>
    <row r="4665" spans="11:21" ht="25.75" customHeight="1" x14ac:dyDescent="0.25">
      <c r="K4665" s="22"/>
      <c r="L4665" s="22"/>
      <c r="M4665" s="22"/>
      <c r="N4665" s="22"/>
      <c r="O4665" s="22"/>
      <c r="P4665" s="22"/>
      <c r="Q4665" s="22"/>
      <c r="R4665" s="22"/>
      <c r="S4665" s="22"/>
      <c r="T4665" s="22"/>
      <c r="U4665" s="22"/>
    </row>
    <row r="4666" spans="11:21" ht="25.75" customHeight="1" x14ac:dyDescent="0.25">
      <c r="K4666" s="22"/>
      <c r="L4666" s="22"/>
      <c r="M4666" s="22"/>
      <c r="N4666" s="22"/>
      <c r="O4666" s="22"/>
      <c r="P4666" s="22"/>
      <c r="Q4666" s="22"/>
      <c r="R4666" s="22"/>
      <c r="S4666" s="22"/>
      <c r="T4666" s="22"/>
      <c r="U4666" s="22"/>
    </row>
    <row r="4667" spans="11:21" ht="25.75" customHeight="1" x14ac:dyDescent="0.25">
      <c r="K4667" s="22"/>
      <c r="L4667" s="22"/>
      <c r="M4667" s="22"/>
      <c r="N4667" s="22"/>
      <c r="O4667" s="22"/>
      <c r="P4667" s="22"/>
      <c r="Q4667" s="22"/>
      <c r="R4667" s="22"/>
      <c r="S4667" s="22"/>
      <c r="T4667" s="22"/>
      <c r="U4667" s="22"/>
    </row>
    <row r="4668" spans="11:21" ht="25.75" customHeight="1" x14ac:dyDescent="0.25">
      <c r="K4668" s="22"/>
      <c r="L4668" s="22"/>
      <c r="M4668" s="22"/>
      <c r="N4668" s="22"/>
      <c r="O4668" s="22"/>
      <c r="P4668" s="22"/>
      <c r="Q4668" s="22"/>
      <c r="R4668" s="22"/>
      <c r="S4668" s="22"/>
      <c r="T4668" s="22"/>
      <c r="U4668" s="22"/>
    </row>
    <row r="4669" spans="11:21" ht="25.75" customHeight="1" x14ac:dyDescent="0.25">
      <c r="K4669" s="22"/>
      <c r="L4669" s="22"/>
      <c r="M4669" s="22"/>
      <c r="N4669" s="22"/>
      <c r="O4669" s="22"/>
      <c r="P4669" s="22"/>
      <c r="Q4669" s="22"/>
      <c r="R4669" s="22"/>
      <c r="S4669" s="22"/>
      <c r="T4669" s="22"/>
      <c r="U4669" s="22"/>
    </row>
    <row r="4670" spans="11:21" ht="25.75" customHeight="1" x14ac:dyDescent="0.25">
      <c r="K4670" s="22"/>
      <c r="L4670" s="22"/>
      <c r="M4670" s="22"/>
      <c r="N4670" s="22"/>
      <c r="O4670" s="22"/>
      <c r="P4670" s="22"/>
      <c r="Q4670" s="22"/>
      <c r="R4670" s="22"/>
      <c r="S4670" s="22"/>
      <c r="T4670" s="22"/>
      <c r="U4670" s="22"/>
    </row>
    <row r="4671" spans="11:21" ht="25.75" customHeight="1" x14ac:dyDescent="0.25">
      <c r="K4671" s="22"/>
      <c r="L4671" s="22"/>
      <c r="M4671" s="22"/>
      <c r="N4671" s="22"/>
      <c r="O4671" s="22"/>
      <c r="P4671" s="22"/>
      <c r="Q4671" s="22"/>
      <c r="R4671" s="22"/>
      <c r="S4671" s="22"/>
      <c r="T4671" s="22"/>
      <c r="U4671" s="22"/>
    </row>
    <row r="4672" spans="11:21" ht="25.75" customHeight="1" x14ac:dyDescent="0.25">
      <c r="K4672" s="22"/>
      <c r="L4672" s="22"/>
      <c r="M4672" s="22"/>
      <c r="N4672" s="22"/>
      <c r="O4672" s="22"/>
      <c r="P4672" s="22"/>
      <c r="Q4672" s="22"/>
      <c r="R4672" s="22"/>
      <c r="S4672" s="22"/>
      <c r="T4672" s="22"/>
      <c r="U4672" s="22"/>
    </row>
    <row r="4673" spans="11:21" ht="25.75" customHeight="1" x14ac:dyDescent="0.25">
      <c r="K4673" s="22"/>
      <c r="L4673" s="22"/>
      <c r="M4673" s="22"/>
      <c r="N4673" s="22"/>
      <c r="O4673" s="22"/>
      <c r="P4673" s="22"/>
      <c r="Q4673" s="22"/>
      <c r="R4673" s="22"/>
      <c r="S4673" s="22"/>
      <c r="T4673" s="22"/>
      <c r="U4673" s="22"/>
    </row>
    <row r="4674" spans="11:21" ht="25.75" customHeight="1" x14ac:dyDescent="0.25">
      <c r="K4674" s="22"/>
      <c r="L4674" s="22"/>
      <c r="M4674" s="22"/>
      <c r="N4674" s="22"/>
      <c r="O4674" s="22"/>
      <c r="P4674" s="22"/>
      <c r="Q4674" s="22"/>
      <c r="R4674" s="22"/>
      <c r="S4674" s="22"/>
      <c r="T4674" s="22"/>
      <c r="U4674" s="22"/>
    </row>
    <row r="4675" spans="11:21" ht="25.75" customHeight="1" x14ac:dyDescent="0.25">
      <c r="K4675" s="22"/>
      <c r="L4675" s="22"/>
      <c r="M4675" s="22"/>
      <c r="N4675" s="22"/>
      <c r="O4675" s="22"/>
      <c r="P4675" s="22"/>
      <c r="Q4675" s="22"/>
      <c r="R4675" s="22"/>
      <c r="S4675" s="22"/>
      <c r="T4675" s="22"/>
      <c r="U4675" s="22"/>
    </row>
    <row r="4676" spans="11:21" ht="25.75" customHeight="1" x14ac:dyDescent="0.25">
      <c r="K4676" s="22"/>
      <c r="L4676" s="22"/>
      <c r="M4676" s="22"/>
      <c r="N4676" s="22"/>
      <c r="O4676" s="22"/>
      <c r="P4676" s="22"/>
      <c r="Q4676" s="22"/>
      <c r="R4676" s="22"/>
      <c r="S4676" s="22"/>
      <c r="T4676" s="22"/>
      <c r="U4676" s="22"/>
    </row>
    <row r="4677" spans="11:21" ht="25.75" customHeight="1" x14ac:dyDescent="0.25">
      <c r="K4677" s="22"/>
      <c r="L4677" s="22"/>
      <c r="M4677" s="22"/>
      <c r="N4677" s="22"/>
      <c r="O4677" s="22"/>
      <c r="P4677" s="22"/>
      <c r="Q4677" s="22"/>
      <c r="R4677" s="22"/>
      <c r="S4677" s="22"/>
      <c r="T4677" s="22"/>
      <c r="U4677" s="22"/>
    </row>
    <row r="4678" spans="11:21" ht="25.75" customHeight="1" x14ac:dyDescent="0.25">
      <c r="K4678" s="22"/>
      <c r="L4678" s="22"/>
      <c r="M4678" s="22"/>
      <c r="N4678" s="22"/>
      <c r="O4678" s="22"/>
      <c r="P4678" s="22"/>
      <c r="Q4678" s="22"/>
      <c r="R4678" s="22"/>
      <c r="S4678" s="22"/>
      <c r="T4678" s="22"/>
      <c r="U4678" s="22"/>
    </row>
    <row r="4679" spans="11:21" ht="25.75" customHeight="1" x14ac:dyDescent="0.25">
      <c r="K4679" s="22"/>
      <c r="L4679" s="22"/>
      <c r="M4679" s="22"/>
      <c r="N4679" s="22"/>
      <c r="O4679" s="22"/>
      <c r="P4679" s="22"/>
      <c r="Q4679" s="22"/>
      <c r="R4679" s="22"/>
      <c r="S4679" s="22"/>
      <c r="T4679" s="22"/>
      <c r="U4679" s="22"/>
    </row>
    <row r="4680" spans="11:21" ht="25.75" customHeight="1" x14ac:dyDescent="0.25">
      <c r="K4680" s="22"/>
      <c r="L4680" s="22"/>
      <c r="M4680" s="22"/>
      <c r="N4680" s="22"/>
      <c r="O4680" s="22"/>
      <c r="P4680" s="22"/>
      <c r="Q4680" s="22"/>
      <c r="R4680" s="22"/>
      <c r="S4680" s="22"/>
      <c r="T4680" s="22"/>
      <c r="U4680" s="22"/>
    </row>
    <row r="4681" spans="11:21" ht="25.75" customHeight="1" x14ac:dyDescent="0.25">
      <c r="K4681" s="22"/>
      <c r="L4681" s="22"/>
      <c r="M4681" s="22"/>
      <c r="N4681" s="22"/>
      <c r="O4681" s="22"/>
      <c r="P4681" s="22"/>
      <c r="Q4681" s="22"/>
      <c r="R4681" s="22"/>
      <c r="S4681" s="22"/>
      <c r="T4681" s="22"/>
      <c r="U4681" s="22"/>
    </row>
    <row r="4682" spans="11:21" ht="25.75" customHeight="1" x14ac:dyDescent="0.25">
      <c r="K4682" s="22"/>
      <c r="L4682" s="22"/>
      <c r="M4682" s="22"/>
      <c r="N4682" s="22"/>
      <c r="O4682" s="22"/>
      <c r="P4682" s="22"/>
      <c r="Q4682" s="22"/>
      <c r="R4682" s="22"/>
      <c r="S4682" s="22"/>
      <c r="T4682" s="22"/>
      <c r="U4682" s="22"/>
    </row>
    <row r="4683" spans="11:21" ht="25.75" customHeight="1" x14ac:dyDescent="0.25">
      <c r="K4683" s="22"/>
      <c r="L4683" s="22"/>
      <c r="M4683" s="22"/>
      <c r="N4683" s="22"/>
      <c r="O4683" s="22"/>
      <c r="P4683" s="22"/>
      <c r="Q4683" s="22"/>
      <c r="R4683" s="22"/>
      <c r="S4683" s="22"/>
      <c r="T4683" s="22"/>
      <c r="U4683" s="22"/>
    </row>
    <row r="4684" spans="11:21" ht="25.75" customHeight="1" x14ac:dyDescent="0.25">
      <c r="K4684" s="22"/>
      <c r="L4684" s="22"/>
      <c r="M4684" s="22"/>
      <c r="N4684" s="22"/>
      <c r="O4684" s="22"/>
      <c r="P4684" s="22"/>
      <c r="Q4684" s="22"/>
      <c r="R4684" s="22"/>
      <c r="S4684" s="22"/>
      <c r="T4684" s="22"/>
      <c r="U4684" s="22"/>
    </row>
    <row r="4685" spans="11:21" ht="25.75" customHeight="1" x14ac:dyDescent="0.25">
      <c r="K4685" s="22"/>
      <c r="L4685" s="22"/>
      <c r="M4685" s="22"/>
      <c r="N4685" s="22"/>
      <c r="O4685" s="22"/>
      <c r="P4685" s="22"/>
      <c r="Q4685" s="22"/>
      <c r="R4685" s="22"/>
      <c r="S4685" s="22"/>
      <c r="T4685" s="22"/>
      <c r="U4685" s="22"/>
    </row>
    <row r="4686" spans="11:21" ht="25.75" customHeight="1" x14ac:dyDescent="0.25">
      <c r="K4686" s="22"/>
      <c r="L4686" s="22"/>
      <c r="M4686" s="22"/>
      <c r="N4686" s="22"/>
      <c r="O4686" s="22"/>
      <c r="P4686" s="22"/>
      <c r="Q4686" s="22"/>
      <c r="R4686" s="22"/>
      <c r="S4686" s="22"/>
      <c r="T4686" s="22"/>
      <c r="U4686" s="22"/>
    </row>
    <row r="4687" spans="11:21" ht="25.75" customHeight="1" x14ac:dyDescent="0.25">
      <c r="K4687" s="22"/>
      <c r="L4687" s="22"/>
      <c r="M4687" s="22"/>
      <c r="N4687" s="22"/>
      <c r="O4687" s="22"/>
      <c r="P4687" s="22"/>
      <c r="Q4687" s="22"/>
      <c r="R4687" s="22"/>
      <c r="S4687" s="22"/>
      <c r="T4687" s="22"/>
      <c r="U4687" s="22"/>
    </row>
    <row r="4688" spans="11:21" ht="25.75" customHeight="1" x14ac:dyDescent="0.25">
      <c r="K4688" s="22"/>
      <c r="L4688" s="22"/>
      <c r="M4688" s="22"/>
      <c r="N4688" s="22"/>
      <c r="O4688" s="22"/>
      <c r="P4688" s="22"/>
      <c r="Q4688" s="22"/>
      <c r="R4688" s="22"/>
      <c r="S4688" s="22"/>
      <c r="T4688" s="22"/>
      <c r="U4688" s="22"/>
    </row>
    <row r="4689" spans="11:21" ht="25.75" customHeight="1" x14ac:dyDescent="0.25">
      <c r="K4689" s="22"/>
      <c r="L4689" s="22"/>
      <c r="M4689" s="22"/>
      <c r="N4689" s="22"/>
      <c r="O4689" s="22"/>
      <c r="P4689" s="22"/>
      <c r="Q4689" s="22"/>
      <c r="R4689" s="22"/>
      <c r="S4689" s="22"/>
      <c r="T4689" s="22"/>
      <c r="U4689" s="22"/>
    </row>
    <row r="4690" spans="11:21" ht="25.75" customHeight="1" x14ac:dyDescent="0.25">
      <c r="K4690" s="22"/>
      <c r="L4690" s="22"/>
      <c r="M4690" s="22"/>
      <c r="N4690" s="22"/>
      <c r="O4690" s="22"/>
      <c r="P4690" s="22"/>
      <c r="Q4690" s="22"/>
      <c r="R4690" s="22"/>
      <c r="S4690" s="22"/>
      <c r="T4690" s="22"/>
      <c r="U4690" s="22"/>
    </row>
    <row r="4691" spans="11:21" ht="25.75" customHeight="1" x14ac:dyDescent="0.25">
      <c r="K4691" s="22"/>
      <c r="L4691" s="22"/>
      <c r="M4691" s="22"/>
      <c r="N4691" s="22"/>
      <c r="O4691" s="22"/>
      <c r="P4691" s="22"/>
      <c r="Q4691" s="22"/>
      <c r="R4691" s="22"/>
      <c r="S4691" s="22"/>
      <c r="T4691" s="22"/>
      <c r="U4691" s="22"/>
    </row>
    <row r="4692" spans="11:21" ht="25.75" customHeight="1" x14ac:dyDescent="0.25">
      <c r="K4692" s="22"/>
      <c r="L4692" s="22"/>
      <c r="M4692" s="22"/>
      <c r="N4692" s="22"/>
      <c r="O4692" s="22"/>
      <c r="P4692" s="22"/>
      <c r="Q4692" s="22"/>
      <c r="R4692" s="22"/>
      <c r="S4692" s="22"/>
      <c r="T4692" s="22"/>
      <c r="U4692" s="22"/>
    </row>
    <row r="4693" spans="11:21" ht="25.75" customHeight="1" x14ac:dyDescent="0.25">
      <c r="K4693" s="22"/>
      <c r="L4693" s="22"/>
      <c r="M4693" s="22"/>
      <c r="N4693" s="22"/>
      <c r="O4693" s="22"/>
      <c r="P4693" s="22"/>
      <c r="Q4693" s="22"/>
      <c r="R4693" s="22"/>
      <c r="S4693" s="22"/>
      <c r="T4693" s="22"/>
      <c r="U4693" s="22"/>
    </row>
    <row r="4694" spans="11:21" ht="25.75" customHeight="1" x14ac:dyDescent="0.25">
      <c r="K4694" s="22"/>
      <c r="L4694" s="22"/>
      <c r="M4694" s="22"/>
      <c r="N4694" s="22"/>
      <c r="O4694" s="22"/>
      <c r="P4694" s="22"/>
      <c r="Q4694" s="22"/>
      <c r="R4694" s="22"/>
      <c r="S4694" s="22"/>
      <c r="T4694" s="22"/>
      <c r="U4694" s="22"/>
    </row>
    <row r="4695" spans="11:21" ht="25.75" customHeight="1" x14ac:dyDescent="0.25">
      <c r="K4695" s="22"/>
      <c r="L4695" s="22"/>
      <c r="M4695" s="22"/>
      <c r="N4695" s="22"/>
      <c r="O4695" s="22"/>
      <c r="P4695" s="22"/>
      <c r="Q4695" s="22"/>
      <c r="R4695" s="22"/>
      <c r="S4695" s="22"/>
      <c r="T4695" s="22"/>
      <c r="U4695" s="22"/>
    </row>
    <row r="4696" spans="11:21" ht="25.75" customHeight="1" x14ac:dyDescent="0.25">
      <c r="K4696" s="22"/>
      <c r="L4696" s="22"/>
      <c r="M4696" s="22"/>
      <c r="N4696" s="22"/>
      <c r="O4696" s="22"/>
      <c r="P4696" s="22"/>
      <c r="Q4696" s="22"/>
      <c r="R4696" s="22"/>
      <c r="S4696" s="22"/>
      <c r="T4696" s="22"/>
      <c r="U4696" s="22"/>
    </row>
    <row r="4697" spans="11:21" ht="25.75" customHeight="1" x14ac:dyDescent="0.25">
      <c r="K4697" s="22"/>
      <c r="L4697" s="22"/>
      <c r="M4697" s="22"/>
      <c r="N4697" s="22"/>
      <c r="O4697" s="22"/>
      <c r="P4697" s="22"/>
      <c r="Q4697" s="22"/>
      <c r="R4697" s="22"/>
      <c r="S4697" s="22"/>
      <c r="T4697" s="22"/>
      <c r="U4697" s="22"/>
    </row>
    <row r="4698" spans="11:21" ht="25.75" customHeight="1" x14ac:dyDescent="0.25">
      <c r="K4698" s="22"/>
      <c r="L4698" s="22"/>
      <c r="M4698" s="22"/>
      <c r="N4698" s="22"/>
      <c r="O4698" s="22"/>
      <c r="P4698" s="22"/>
      <c r="Q4698" s="22"/>
      <c r="R4698" s="22"/>
      <c r="S4698" s="22"/>
      <c r="T4698" s="22"/>
      <c r="U4698" s="22"/>
    </row>
    <row r="4699" spans="11:21" ht="25.75" customHeight="1" x14ac:dyDescent="0.25">
      <c r="K4699" s="22"/>
      <c r="L4699" s="22"/>
      <c r="M4699" s="22"/>
      <c r="N4699" s="22"/>
      <c r="O4699" s="22"/>
      <c r="P4699" s="22"/>
      <c r="Q4699" s="22"/>
      <c r="R4699" s="22"/>
      <c r="S4699" s="22"/>
      <c r="T4699" s="22"/>
      <c r="U4699" s="22"/>
    </row>
    <row r="4700" spans="11:21" ht="25.75" customHeight="1" x14ac:dyDescent="0.25">
      <c r="K4700" s="22"/>
      <c r="L4700" s="22"/>
      <c r="M4700" s="22"/>
      <c r="N4700" s="22"/>
      <c r="O4700" s="22"/>
      <c r="P4700" s="22"/>
      <c r="Q4700" s="22"/>
      <c r="R4700" s="22"/>
      <c r="S4700" s="22"/>
      <c r="T4700" s="22"/>
      <c r="U4700" s="22"/>
    </row>
    <row r="4701" spans="11:21" ht="25.75" customHeight="1" x14ac:dyDescent="0.25">
      <c r="K4701" s="22"/>
      <c r="L4701" s="22"/>
      <c r="M4701" s="22"/>
      <c r="N4701" s="22"/>
      <c r="O4701" s="22"/>
      <c r="P4701" s="22"/>
      <c r="Q4701" s="22"/>
      <c r="R4701" s="22"/>
      <c r="S4701" s="22"/>
      <c r="T4701" s="22"/>
      <c r="U4701" s="22"/>
    </row>
    <row r="4702" spans="11:21" ht="25.75" customHeight="1" x14ac:dyDescent="0.25">
      <c r="K4702" s="22"/>
      <c r="L4702" s="22"/>
      <c r="M4702" s="22"/>
      <c r="N4702" s="22"/>
      <c r="O4702" s="22"/>
      <c r="P4702" s="22"/>
      <c r="Q4702" s="22"/>
      <c r="R4702" s="22"/>
      <c r="S4702" s="22"/>
      <c r="T4702" s="22"/>
      <c r="U4702" s="22"/>
    </row>
    <row r="4703" spans="11:21" ht="25.75" customHeight="1" x14ac:dyDescent="0.25">
      <c r="K4703" s="22"/>
      <c r="L4703" s="22"/>
      <c r="M4703" s="22"/>
      <c r="N4703" s="22"/>
      <c r="O4703" s="22"/>
      <c r="P4703" s="22"/>
      <c r="Q4703" s="22"/>
      <c r="R4703" s="22"/>
      <c r="S4703" s="22"/>
      <c r="T4703" s="22"/>
      <c r="U4703" s="22"/>
    </row>
    <row r="4704" spans="11:21" ht="25.75" customHeight="1" x14ac:dyDescent="0.25">
      <c r="K4704" s="22"/>
      <c r="L4704" s="22"/>
      <c r="M4704" s="22"/>
      <c r="N4704" s="22"/>
      <c r="O4704" s="22"/>
      <c r="P4704" s="22"/>
      <c r="Q4704" s="22"/>
      <c r="R4704" s="22"/>
      <c r="S4704" s="22"/>
      <c r="T4704" s="22"/>
      <c r="U4704" s="22"/>
    </row>
    <row r="4705" spans="11:21" ht="25.75" customHeight="1" x14ac:dyDescent="0.25">
      <c r="K4705" s="22"/>
      <c r="L4705" s="22"/>
      <c r="M4705" s="22"/>
      <c r="N4705" s="22"/>
      <c r="O4705" s="22"/>
      <c r="P4705" s="22"/>
      <c r="Q4705" s="22"/>
      <c r="R4705" s="22"/>
      <c r="S4705" s="22"/>
      <c r="T4705" s="22"/>
      <c r="U4705" s="22"/>
    </row>
    <row r="4706" spans="11:21" ht="25.75" customHeight="1" x14ac:dyDescent="0.25">
      <c r="K4706" s="22"/>
      <c r="L4706" s="22"/>
      <c r="M4706" s="22"/>
      <c r="N4706" s="22"/>
      <c r="O4706" s="22"/>
      <c r="P4706" s="22"/>
      <c r="Q4706" s="22"/>
      <c r="R4706" s="22"/>
      <c r="S4706" s="22"/>
      <c r="T4706" s="22"/>
      <c r="U4706" s="22"/>
    </row>
    <row r="4707" spans="11:21" ht="25.75" customHeight="1" x14ac:dyDescent="0.25">
      <c r="K4707" s="22"/>
      <c r="L4707" s="22"/>
      <c r="M4707" s="22"/>
      <c r="N4707" s="22"/>
      <c r="O4707" s="22"/>
      <c r="P4707" s="22"/>
      <c r="Q4707" s="22"/>
      <c r="R4707" s="22"/>
      <c r="S4707" s="22"/>
      <c r="T4707" s="22"/>
      <c r="U4707" s="22"/>
    </row>
    <row r="4708" spans="11:21" ht="25.75" customHeight="1" x14ac:dyDescent="0.25">
      <c r="K4708" s="22"/>
      <c r="L4708" s="22"/>
      <c r="M4708" s="22"/>
      <c r="N4708" s="22"/>
      <c r="O4708" s="22"/>
      <c r="P4708" s="22"/>
      <c r="Q4708" s="22"/>
      <c r="R4708" s="22"/>
      <c r="S4708" s="22"/>
      <c r="T4708" s="22"/>
      <c r="U4708" s="22"/>
    </row>
    <row r="4709" spans="11:21" ht="25.75" customHeight="1" x14ac:dyDescent="0.25">
      <c r="K4709" s="22"/>
      <c r="L4709" s="22"/>
      <c r="M4709" s="22"/>
      <c r="N4709" s="22"/>
      <c r="O4709" s="22"/>
      <c r="P4709" s="22"/>
      <c r="Q4709" s="22"/>
      <c r="R4709" s="22"/>
      <c r="S4709" s="22"/>
      <c r="T4709" s="22"/>
      <c r="U4709" s="22"/>
    </row>
    <row r="4710" spans="11:21" ht="25.75" customHeight="1" x14ac:dyDescent="0.25">
      <c r="K4710" s="22"/>
      <c r="L4710" s="22"/>
      <c r="M4710" s="22"/>
      <c r="N4710" s="22"/>
      <c r="O4710" s="22"/>
      <c r="P4710" s="22"/>
      <c r="Q4710" s="22"/>
      <c r="R4710" s="22"/>
      <c r="S4710" s="22"/>
      <c r="T4710" s="22"/>
      <c r="U4710" s="22"/>
    </row>
    <row r="4711" spans="11:21" ht="25.75" customHeight="1" x14ac:dyDescent="0.25">
      <c r="K4711" s="22"/>
      <c r="L4711" s="22"/>
      <c r="M4711" s="22"/>
      <c r="N4711" s="22"/>
      <c r="O4711" s="22"/>
      <c r="P4711" s="22"/>
      <c r="Q4711" s="22"/>
      <c r="R4711" s="22"/>
      <c r="S4711" s="22"/>
      <c r="T4711" s="22"/>
      <c r="U4711" s="22"/>
    </row>
    <row r="4712" spans="11:21" ht="25.75" customHeight="1" x14ac:dyDescent="0.25">
      <c r="K4712" s="22"/>
      <c r="L4712" s="22"/>
      <c r="M4712" s="22"/>
      <c r="N4712" s="22"/>
      <c r="O4712" s="22"/>
      <c r="P4712" s="22"/>
      <c r="Q4712" s="22"/>
      <c r="R4712" s="22"/>
      <c r="S4712" s="22"/>
      <c r="T4712" s="22"/>
      <c r="U4712" s="22"/>
    </row>
    <row r="4713" spans="11:21" ht="25.75" customHeight="1" x14ac:dyDescent="0.25">
      <c r="K4713" s="22"/>
      <c r="L4713" s="22"/>
      <c r="M4713" s="22"/>
      <c r="N4713" s="22"/>
      <c r="O4713" s="22"/>
      <c r="P4713" s="22"/>
      <c r="Q4713" s="22"/>
      <c r="R4713" s="22"/>
      <c r="S4713" s="22"/>
      <c r="T4713" s="22"/>
      <c r="U4713" s="22"/>
    </row>
    <row r="4714" spans="11:21" ht="25.75" customHeight="1" x14ac:dyDescent="0.25">
      <c r="K4714" s="22"/>
      <c r="L4714" s="22"/>
      <c r="M4714" s="22"/>
      <c r="N4714" s="22"/>
      <c r="O4714" s="22"/>
      <c r="P4714" s="22"/>
      <c r="Q4714" s="22"/>
      <c r="R4714" s="22"/>
      <c r="S4714" s="22"/>
      <c r="T4714" s="22"/>
      <c r="U4714" s="22"/>
    </row>
    <row r="4715" spans="11:21" ht="25.75" customHeight="1" x14ac:dyDescent="0.25">
      <c r="K4715" s="22"/>
      <c r="L4715" s="22"/>
      <c r="M4715" s="22"/>
      <c r="N4715" s="22"/>
      <c r="O4715" s="22"/>
      <c r="P4715" s="22"/>
      <c r="Q4715" s="22"/>
      <c r="R4715" s="22"/>
      <c r="S4715" s="22"/>
      <c r="T4715" s="22"/>
      <c r="U4715" s="22"/>
    </row>
    <row r="4716" spans="11:21" ht="25.75" customHeight="1" x14ac:dyDescent="0.25">
      <c r="K4716" s="22"/>
      <c r="L4716" s="22"/>
      <c r="M4716" s="22"/>
      <c r="N4716" s="22"/>
      <c r="O4716" s="22"/>
      <c r="P4716" s="22"/>
      <c r="Q4716" s="22"/>
      <c r="R4716" s="22"/>
      <c r="S4716" s="22"/>
      <c r="T4716" s="22"/>
      <c r="U4716" s="22"/>
    </row>
    <row r="4717" spans="11:21" ht="25.75" customHeight="1" x14ac:dyDescent="0.25">
      <c r="K4717" s="22"/>
      <c r="L4717" s="22"/>
      <c r="M4717" s="22"/>
      <c r="N4717" s="22"/>
      <c r="O4717" s="22"/>
      <c r="P4717" s="22"/>
      <c r="Q4717" s="22"/>
      <c r="R4717" s="22"/>
      <c r="S4717" s="22"/>
      <c r="T4717" s="22"/>
      <c r="U4717" s="22"/>
    </row>
    <row r="4718" spans="11:21" ht="25.75" customHeight="1" x14ac:dyDescent="0.25">
      <c r="K4718" s="22"/>
      <c r="L4718" s="22"/>
      <c r="M4718" s="22"/>
      <c r="N4718" s="22"/>
      <c r="O4718" s="22"/>
      <c r="P4718" s="22"/>
      <c r="Q4718" s="22"/>
      <c r="R4718" s="22"/>
      <c r="S4718" s="22"/>
      <c r="T4718" s="22"/>
      <c r="U4718" s="22"/>
    </row>
    <row r="4719" spans="11:21" ht="25.75" customHeight="1" x14ac:dyDescent="0.25">
      <c r="K4719" s="22"/>
      <c r="L4719" s="22"/>
      <c r="M4719" s="22"/>
      <c r="N4719" s="22"/>
      <c r="O4719" s="22"/>
      <c r="P4719" s="22"/>
      <c r="Q4719" s="22"/>
      <c r="R4719" s="22"/>
      <c r="S4719" s="22"/>
      <c r="T4719" s="22"/>
      <c r="U4719" s="22"/>
    </row>
    <row r="4720" spans="11:21" ht="25.75" customHeight="1" x14ac:dyDescent="0.25">
      <c r="K4720" s="22"/>
      <c r="L4720" s="22"/>
      <c r="M4720" s="22"/>
      <c r="N4720" s="22"/>
      <c r="O4720" s="22"/>
      <c r="P4720" s="22"/>
      <c r="Q4720" s="22"/>
      <c r="R4720" s="22"/>
      <c r="S4720" s="22"/>
      <c r="T4720" s="22"/>
      <c r="U4720" s="22"/>
    </row>
    <row r="4721" spans="11:21" ht="25.75" customHeight="1" x14ac:dyDescent="0.25">
      <c r="K4721" s="22"/>
      <c r="L4721" s="22"/>
      <c r="M4721" s="22"/>
      <c r="N4721" s="22"/>
      <c r="O4721" s="22"/>
      <c r="P4721" s="22"/>
      <c r="Q4721" s="22"/>
      <c r="R4721" s="22"/>
      <c r="S4721" s="22"/>
      <c r="T4721" s="22"/>
      <c r="U4721" s="22"/>
    </row>
    <row r="4722" spans="11:21" ht="25.75" customHeight="1" x14ac:dyDescent="0.25">
      <c r="K4722" s="22"/>
      <c r="L4722" s="22"/>
      <c r="M4722" s="22"/>
      <c r="N4722" s="22"/>
      <c r="O4722" s="22"/>
      <c r="P4722" s="22"/>
      <c r="Q4722" s="22"/>
      <c r="R4722" s="22"/>
      <c r="S4722" s="22"/>
      <c r="T4722" s="22"/>
      <c r="U4722" s="22"/>
    </row>
    <row r="4723" spans="11:21" ht="25.75" customHeight="1" x14ac:dyDescent="0.25">
      <c r="K4723" s="22"/>
      <c r="L4723" s="22"/>
      <c r="M4723" s="22"/>
      <c r="N4723" s="22"/>
      <c r="O4723" s="22"/>
      <c r="P4723" s="22"/>
      <c r="Q4723" s="22"/>
      <c r="R4723" s="22"/>
      <c r="S4723" s="22"/>
      <c r="T4723" s="22"/>
      <c r="U4723" s="22"/>
    </row>
    <row r="4724" spans="11:21" ht="25.75" customHeight="1" x14ac:dyDescent="0.25">
      <c r="K4724" s="22"/>
      <c r="L4724" s="22"/>
      <c r="M4724" s="22"/>
      <c r="N4724" s="22"/>
      <c r="O4724" s="22"/>
      <c r="P4724" s="22"/>
      <c r="Q4724" s="22"/>
      <c r="R4724" s="22"/>
      <c r="S4724" s="22"/>
      <c r="T4724" s="22"/>
      <c r="U4724" s="22"/>
    </row>
    <row r="4725" spans="11:21" ht="25.75" customHeight="1" x14ac:dyDescent="0.25">
      <c r="K4725" s="22"/>
      <c r="L4725" s="22"/>
      <c r="M4725" s="22"/>
      <c r="N4725" s="22"/>
      <c r="O4725" s="22"/>
      <c r="P4725" s="22"/>
      <c r="Q4725" s="22"/>
      <c r="R4725" s="22"/>
      <c r="S4725" s="22"/>
      <c r="T4725" s="22"/>
      <c r="U4725" s="22"/>
    </row>
    <row r="4726" spans="11:21" ht="25.75" customHeight="1" x14ac:dyDescent="0.25">
      <c r="K4726" s="22"/>
      <c r="L4726" s="22"/>
      <c r="M4726" s="22"/>
      <c r="N4726" s="22"/>
      <c r="O4726" s="22"/>
      <c r="P4726" s="22"/>
      <c r="Q4726" s="22"/>
      <c r="R4726" s="22"/>
      <c r="S4726" s="22"/>
      <c r="T4726" s="22"/>
      <c r="U4726" s="22"/>
    </row>
    <row r="4727" spans="11:21" ht="25.75" customHeight="1" x14ac:dyDescent="0.25">
      <c r="K4727" s="22"/>
      <c r="L4727" s="22"/>
      <c r="M4727" s="22"/>
      <c r="N4727" s="22"/>
      <c r="O4727" s="22"/>
      <c r="P4727" s="22"/>
      <c r="Q4727" s="22"/>
      <c r="R4727" s="22"/>
      <c r="S4727" s="22"/>
      <c r="T4727" s="22"/>
      <c r="U4727" s="22"/>
    </row>
    <row r="4728" spans="11:21" ht="25.75" customHeight="1" x14ac:dyDescent="0.25">
      <c r="K4728" s="22"/>
      <c r="L4728" s="22"/>
      <c r="M4728" s="22"/>
      <c r="N4728" s="22"/>
      <c r="O4728" s="22"/>
      <c r="P4728" s="22"/>
      <c r="Q4728" s="22"/>
      <c r="R4728" s="22"/>
      <c r="S4728" s="22"/>
      <c r="T4728" s="22"/>
      <c r="U4728" s="22"/>
    </row>
    <row r="4729" spans="11:21" ht="25.75" customHeight="1" x14ac:dyDescent="0.25">
      <c r="K4729" s="22"/>
      <c r="L4729" s="22"/>
      <c r="M4729" s="22"/>
      <c r="N4729" s="22"/>
      <c r="O4729" s="22"/>
      <c r="P4729" s="22"/>
      <c r="Q4729" s="22"/>
      <c r="R4729" s="22"/>
      <c r="S4729" s="22"/>
      <c r="T4729" s="22"/>
      <c r="U4729" s="22"/>
    </row>
    <row r="4730" spans="11:21" ht="25.75" customHeight="1" x14ac:dyDescent="0.25">
      <c r="K4730" s="22"/>
      <c r="L4730" s="22"/>
      <c r="M4730" s="22"/>
      <c r="N4730" s="22"/>
      <c r="O4730" s="22"/>
      <c r="P4730" s="22"/>
      <c r="Q4730" s="22"/>
      <c r="R4730" s="22"/>
      <c r="S4730" s="22"/>
      <c r="T4730" s="22"/>
      <c r="U4730" s="22"/>
    </row>
    <row r="4731" spans="11:21" ht="25.75" customHeight="1" x14ac:dyDescent="0.25">
      <c r="K4731" s="22"/>
      <c r="L4731" s="22"/>
      <c r="M4731" s="22"/>
      <c r="N4731" s="22"/>
      <c r="O4731" s="22"/>
      <c r="P4731" s="22"/>
      <c r="Q4731" s="22"/>
      <c r="R4731" s="22"/>
      <c r="S4731" s="22"/>
      <c r="T4731" s="22"/>
      <c r="U4731" s="22"/>
    </row>
    <row r="4732" spans="11:21" ht="25.75" customHeight="1" x14ac:dyDescent="0.25">
      <c r="K4732" s="22"/>
      <c r="L4732" s="22"/>
      <c r="M4732" s="22"/>
      <c r="N4732" s="22"/>
      <c r="O4732" s="22"/>
      <c r="P4732" s="22"/>
      <c r="Q4732" s="22"/>
      <c r="R4732" s="22"/>
      <c r="S4732" s="22"/>
      <c r="T4732" s="22"/>
      <c r="U4732" s="22"/>
    </row>
    <row r="4733" spans="11:21" ht="25.75" customHeight="1" x14ac:dyDescent="0.25">
      <c r="K4733" s="22"/>
      <c r="L4733" s="22"/>
      <c r="M4733" s="22"/>
      <c r="N4733" s="22"/>
      <c r="O4733" s="22"/>
      <c r="P4733" s="22"/>
      <c r="Q4733" s="22"/>
      <c r="R4733" s="22"/>
      <c r="S4733" s="22"/>
      <c r="T4733" s="22"/>
      <c r="U4733" s="22"/>
    </row>
    <row r="4734" spans="11:21" ht="25.75" customHeight="1" x14ac:dyDescent="0.25">
      <c r="K4734" s="22"/>
      <c r="L4734" s="22"/>
      <c r="M4734" s="22"/>
      <c r="N4734" s="22"/>
      <c r="O4734" s="22"/>
      <c r="P4734" s="22"/>
      <c r="Q4734" s="22"/>
      <c r="R4734" s="22"/>
      <c r="S4734" s="22"/>
      <c r="T4734" s="22"/>
      <c r="U4734" s="22"/>
    </row>
    <row r="4735" spans="11:21" ht="25.75" customHeight="1" x14ac:dyDescent="0.25">
      <c r="K4735" s="22"/>
      <c r="L4735" s="22"/>
      <c r="M4735" s="22"/>
      <c r="N4735" s="22"/>
      <c r="O4735" s="22"/>
      <c r="P4735" s="22"/>
      <c r="Q4735" s="22"/>
      <c r="R4735" s="22"/>
      <c r="S4735" s="22"/>
      <c r="T4735" s="22"/>
      <c r="U4735" s="22"/>
    </row>
    <row r="4736" spans="11:21" ht="25.75" customHeight="1" x14ac:dyDescent="0.25">
      <c r="K4736" s="22"/>
      <c r="L4736" s="22"/>
      <c r="M4736" s="22"/>
      <c r="N4736" s="22"/>
      <c r="O4736" s="22"/>
      <c r="P4736" s="22"/>
      <c r="Q4736" s="22"/>
      <c r="R4736" s="22"/>
      <c r="S4736" s="22"/>
      <c r="T4736" s="22"/>
      <c r="U4736" s="22"/>
    </row>
    <row r="4737" spans="11:21" ht="25.75" customHeight="1" x14ac:dyDescent="0.25">
      <c r="K4737" s="22"/>
      <c r="L4737" s="22"/>
      <c r="M4737" s="22"/>
      <c r="N4737" s="22"/>
      <c r="O4737" s="22"/>
      <c r="P4737" s="22"/>
      <c r="Q4737" s="22"/>
      <c r="R4737" s="22"/>
      <c r="S4737" s="22"/>
      <c r="T4737" s="22"/>
      <c r="U4737" s="22"/>
    </row>
    <row r="4738" spans="11:21" ht="25.75" customHeight="1" x14ac:dyDescent="0.25">
      <c r="K4738" s="22"/>
      <c r="L4738" s="22"/>
      <c r="M4738" s="22"/>
      <c r="N4738" s="22"/>
      <c r="O4738" s="22"/>
      <c r="P4738" s="22"/>
      <c r="Q4738" s="22"/>
      <c r="R4738" s="22"/>
      <c r="S4738" s="22"/>
      <c r="T4738" s="22"/>
      <c r="U4738" s="22"/>
    </row>
    <row r="4739" spans="11:21" ht="25.75" customHeight="1" x14ac:dyDescent="0.25">
      <c r="K4739" s="22"/>
      <c r="L4739" s="22"/>
      <c r="M4739" s="22"/>
      <c r="N4739" s="22"/>
      <c r="O4739" s="22"/>
      <c r="P4739" s="22"/>
      <c r="Q4739" s="22"/>
      <c r="R4739" s="22"/>
      <c r="S4739" s="22"/>
      <c r="T4739" s="22"/>
      <c r="U4739" s="22"/>
    </row>
    <row r="4740" spans="11:21" ht="25.75" customHeight="1" x14ac:dyDescent="0.25">
      <c r="K4740" s="22"/>
      <c r="L4740" s="22"/>
      <c r="M4740" s="22"/>
      <c r="N4740" s="22"/>
      <c r="O4740" s="22"/>
      <c r="P4740" s="22"/>
      <c r="Q4740" s="22"/>
      <c r="R4740" s="22"/>
      <c r="S4740" s="22"/>
      <c r="T4740" s="22"/>
      <c r="U4740" s="22"/>
    </row>
    <row r="4741" spans="11:21" ht="25.75" customHeight="1" x14ac:dyDescent="0.25">
      <c r="K4741" s="22"/>
      <c r="L4741" s="22"/>
      <c r="M4741" s="22"/>
      <c r="N4741" s="22"/>
      <c r="O4741" s="22"/>
      <c r="P4741" s="22"/>
      <c r="Q4741" s="22"/>
      <c r="R4741" s="22"/>
      <c r="S4741" s="22"/>
      <c r="T4741" s="22"/>
      <c r="U4741" s="22"/>
    </row>
    <row r="4742" spans="11:21" ht="25.75" customHeight="1" x14ac:dyDescent="0.25">
      <c r="K4742" s="22"/>
      <c r="L4742" s="22"/>
      <c r="M4742" s="22"/>
      <c r="N4742" s="22"/>
      <c r="O4742" s="22"/>
      <c r="P4742" s="22"/>
      <c r="Q4742" s="22"/>
      <c r="R4742" s="22"/>
      <c r="S4742" s="22"/>
      <c r="T4742" s="22"/>
      <c r="U4742" s="22"/>
    </row>
    <row r="4743" spans="11:21" ht="25.75" customHeight="1" x14ac:dyDescent="0.25">
      <c r="K4743" s="22"/>
      <c r="L4743" s="22"/>
      <c r="M4743" s="22"/>
      <c r="N4743" s="22"/>
      <c r="O4743" s="22"/>
      <c r="P4743" s="22"/>
      <c r="Q4743" s="22"/>
      <c r="R4743" s="22"/>
      <c r="S4743" s="22"/>
      <c r="T4743" s="22"/>
      <c r="U4743" s="22"/>
    </row>
    <row r="4744" spans="11:21" ht="25.75" customHeight="1" x14ac:dyDescent="0.25">
      <c r="K4744" s="22"/>
      <c r="L4744" s="22"/>
      <c r="M4744" s="22"/>
      <c r="N4744" s="22"/>
      <c r="O4744" s="22"/>
      <c r="P4744" s="22"/>
      <c r="Q4744" s="22"/>
      <c r="R4744" s="22"/>
      <c r="S4744" s="22"/>
      <c r="T4744" s="22"/>
      <c r="U4744" s="22"/>
    </row>
    <row r="4745" spans="11:21" ht="25.75" customHeight="1" x14ac:dyDescent="0.25">
      <c r="K4745" s="22"/>
      <c r="L4745" s="22"/>
      <c r="M4745" s="22"/>
      <c r="N4745" s="22"/>
      <c r="O4745" s="22"/>
      <c r="P4745" s="22"/>
      <c r="Q4745" s="22"/>
      <c r="R4745" s="22"/>
      <c r="S4745" s="22"/>
      <c r="T4745" s="22"/>
      <c r="U4745" s="22"/>
    </row>
    <row r="4746" spans="11:21" ht="25.75" customHeight="1" x14ac:dyDescent="0.25">
      <c r="K4746" s="22"/>
      <c r="L4746" s="22"/>
      <c r="M4746" s="22"/>
      <c r="N4746" s="22"/>
      <c r="O4746" s="22"/>
      <c r="P4746" s="22"/>
      <c r="Q4746" s="22"/>
      <c r="R4746" s="22"/>
      <c r="S4746" s="22"/>
      <c r="T4746" s="22"/>
      <c r="U4746" s="22"/>
    </row>
    <row r="4747" spans="11:21" ht="25.75" customHeight="1" x14ac:dyDescent="0.25">
      <c r="K4747" s="22"/>
      <c r="L4747" s="22"/>
      <c r="M4747" s="22"/>
      <c r="N4747" s="22"/>
      <c r="O4747" s="22"/>
      <c r="P4747" s="22"/>
      <c r="Q4747" s="22"/>
      <c r="R4747" s="22"/>
      <c r="S4747" s="22"/>
      <c r="T4747" s="22"/>
      <c r="U4747" s="22"/>
    </row>
    <row r="4748" spans="11:21" ht="25.75" customHeight="1" x14ac:dyDescent="0.25">
      <c r="K4748" s="22"/>
      <c r="L4748" s="22"/>
      <c r="M4748" s="22"/>
      <c r="N4748" s="22"/>
      <c r="O4748" s="22"/>
      <c r="P4748" s="22"/>
      <c r="Q4748" s="22"/>
      <c r="R4748" s="22"/>
      <c r="S4748" s="22"/>
      <c r="T4748" s="22"/>
      <c r="U4748" s="22"/>
    </row>
    <row r="4749" spans="11:21" ht="25.75" customHeight="1" x14ac:dyDescent="0.25">
      <c r="K4749" s="22"/>
      <c r="L4749" s="22"/>
      <c r="M4749" s="22"/>
      <c r="N4749" s="22"/>
      <c r="O4749" s="22"/>
      <c r="P4749" s="22"/>
      <c r="Q4749" s="22"/>
      <c r="R4749" s="22"/>
      <c r="S4749" s="22"/>
      <c r="T4749" s="22"/>
      <c r="U4749" s="22"/>
    </row>
    <row r="4750" spans="11:21" ht="25.75" customHeight="1" x14ac:dyDescent="0.25">
      <c r="K4750" s="22"/>
      <c r="L4750" s="22"/>
      <c r="M4750" s="22"/>
      <c r="N4750" s="22"/>
      <c r="O4750" s="22"/>
      <c r="P4750" s="22"/>
      <c r="Q4750" s="22"/>
      <c r="R4750" s="22"/>
      <c r="S4750" s="22"/>
      <c r="T4750" s="22"/>
      <c r="U4750" s="22"/>
    </row>
    <row r="4751" spans="11:21" ht="25.75" customHeight="1" x14ac:dyDescent="0.25">
      <c r="K4751" s="22"/>
      <c r="L4751" s="22"/>
      <c r="M4751" s="22"/>
      <c r="N4751" s="22"/>
      <c r="O4751" s="22"/>
      <c r="P4751" s="22"/>
      <c r="Q4751" s="22"/>
      <c r="R4751" s="22"/>
      <c r="S4751" s="22"/>
      <c r="T4751" s="22"/>
      <c r="U4751" s="22"/>
    </row>
    <row r="4752" spans="11:21" ht="25.75" customHeight="1" x14ac:dyDescent="0.25">
      <c r="K4752" s="22"/>
      <c r="L4752" s="22"/>
      <c r="M4752" s="22"/>
      <c r="N4752" s="22"/>
      <c r="O4752" s="22"/>
      <c r="P4752" s="22"/>
      <c r="Q4752" s="22"/>
      <c r="R4752" s="22"/>
      <c r="S4752" s="22"/>
      <c r="T4752" s="22"/>
      <c r="U4752" s="22"/>
    </row>
    <row r="4753" spans="11:21" ht="25.75" customHeight="1" x14ac:dyDescent="0.25">
      <c r="K4753" s="22"/>
      <c r="L4753" s="22"/>
      <c r="M4753" s="22"/>
      <c r="N4753" s="22"/>
      <c r="O4753" s="22"/>
      <c r="P4753" s="22"/>
      <c r="Q4753" s="22"/>
      <c r="R4753" s="22"/>
      <c r="S4753" s="22"/>
      <c r="T4753" s="22"/>
      <c r="U4753" s="22"/>
    </row>
    <row r="4754" spans="11:21" ht="25.75" customHeight="1" x14ac:dyDescent="0.25">
      <c r="K4754" s="22"/>
      <c r="L4754" s="22"/>
      <c r="M4754" s="22"/>
      <c r="N4754" s="22"/>
      <c r="O4754" s="22"/>
      <c r="P4754" s="22"/>
      <c r="Q4754" s="22"/>
      <c r="R4754" s="22"/>
      <c r="S4754" s="22"/>
      <c r="T4754" s="22"/>
      <c r="U4754" s="22"/>
    </row>
    <row r="4755" spans="11:21" ht="25.75" customHeight="1" x14ac:dyDescent="0.25">
      <c r="K4755" s="22"/>
      <c r="L4755" s="22"/>
      <c r="M4755" s="22"/>
      <c r="N4755" s="22"/>
      <c r="O4755" s="22"/>
      <c r="P4755" s="22"/>
      <c r="Q4755" s="22"/>
      <c r="R4755" s="22"/>
      <c r="S4755" s="22"/>
      <c r="T4755" s="22"/>
      <c r="U4755" s="22"/>
    </row>
    <row r="4756" spans="11:21" ht="25.75" customHeight="1" x14ac:dyDescent="0.25">
      <c r="K4756" s="22"/>
      <c r="L4756" s="22"/>
      <c r="M4756" s="22"/>
      <c r="N4756" s="22"/>
      <c r="O4756" s="22"/>
      <c r="P4756" s="22"/>
      <c r="Q4756" s="22"/>
      <c r="R4756" s="22"/>
      <c r="S4756" s="22"/>
      <c r="T4756" s="22"/>
      <c r="U4756" s="22"/>
    </row>
    <row r="4757" spans="11:21" ht="25.75" customHeight="1" x14ac:dyDescent="0.25">
      <c r="K4757" s="22"/>
      <c r="L4757" s="22"/>
      <c r="M4757" s="22"/>
      <c r="N4757" s="22"/>
      <c r="O4757" s="22"/>
      <c r="P4757" s="22"/>
      <c r="Q4757" s="22"/>
      <c r="R4757" s="22"/>
      <c r="S4757" s="22"/>
      <c r="T4757" s="22"/>
      <c r="U4757" s="22"/>
    </row>
    <row r="4758" spans="11:21" ht="25.75" customHeight="1" x14ac:dyDescent="0.25">
      <c r="K4758" s="22"/>
      <c r="L4758" s="22"/>
      <c r="M4758" s="22"/>
      <c r="N4758" s="22"/>
      <c r="O4758" s="22"/>
      <c r="P4758" s="22"/>
      <c r="Q4758" s="22"/>
      <c r="R4758" s="22"/>
      <c r="S4758" s="22"/>
      <c r="T4758" s="22"/>
      <c r="U4758" s="22"/>
    </row>
    <row r="4759" spans="11:21" ht="25.75" customHeight="1" x14ac:dyDescent="0.25">
      <c r="K4759" s="22"/>
      <c r="L4759" s="22"/>
      <c r="M4759" s="22"/>
      <c r="N4759" s="22"/>
      <c r="O4759" s="22"/>
      <c r="P4759" s="22"/>
      <c r="Q4759" s="22"/>
      <c r="R4759" s="22"/>
      <c r="S4759" s="22"/>
      <c r="T4759" s="22"/>
      <c r="U4759" s="22"/>
    </row>
    <row r="4760" spans="11:21" ht="25.75" customHeight="1" x14ac:dyDescent="0.25">
      <c r="K4760" s="22"/>
      <c r="L4760" s="22"/>
      <c r="M4760" s="22"/>
      <c r="N4760" s="22"/>
      <c r="O4760" s="22"/>
      <c r="P4760" s="22"/>
      <c r="Q4760" s="22"/>
      <c r="R4760" s="22"/>
      <c r="S4760" s="22"/>
      <c r="T4760" s="22"/>
      <c r="U4760" s="22"/>
    </row>
    <row r="4761" spans="11:21" ht="25.75" customHeight="1" x14ac:dyDescent="0.25">
      <c r="K4761" s="22"/>
      <c r="L4761" s="22"/>
      <c r="M4761" s="22"/>
      <c r="N4761" s="22"/>
      <c r="O4761" s="22"/>
      <c r="P4761" s="22"/>
      <c r="Q4761" s="22"/>
      <c r="R4761" s="22"/>
      <c r="S4761" s="22"/>
      <c r="T4761" s="22"/>
      <c r="U4761" s="22"/>
    </row>
    <row r="4762" spans="11:21" ht="25.75" customHeight="1" x14ac:dyDescent="0.25">
      <c r="K4762" s="22"/>
      <c r="L4762" s="22"/>
      <c r="M4762" s="22"/>
      <c r="N4762" s="22"/>
      <c r="O4762" s="22"/>
      <c r="P4762" s="22"/>
      <c r="Q4762" s="22"/>
      <c r="R4762" s="22"/>
      <c r="S4762" s="22"/>
      <c r="T4762" s="22"/>
      <c r="U4762" s="22"/>
    </row>
    <row r="4763" spans="11:21" ht="25.75" customHeight="1" x14ac:dyDescent="0.25">
      <c r="K4763" s="22"/>
      <c r="L4763" s="22"/>
      <c r="M4763" s="22"/>
      <c r="N4763" s="22"/>
      <c r="O4763" s="22"/>
      <c r="P4763" s="22"/>
      <c r="Q4763" s="22"/>
      <c r="R4763" s="22"/>
      <c r="S4763" s="22"/>
      <c r="T4763" s="22"/>
      <c r="U4763" s="22"/>
    </row>
    <row r="4764" spans="11:21" ht="25.75" customHeight="1" x14ac:dyDescent="0.25">
      <c r="K4764" s="22"/>
      <c r="L4764" s="22"/>
      <c r="M4764" s="22"/>
      <c r="N4764" s="22"/>
      <c r="O4764" s="22"/>
      <c r="P4764" s="22"/>
      <c r="Q4764" s="22"/>
      <c r="R4764" s="22"/>
      <c r="S4764" s="22"/>
      <c r="T4764" s="22"/>
      <c r="U4764" s="22"/>
    </row>
    <row r="4765" spans="11:21" ht="25.75" customHeight="1" x14ac:dyDescent="0.25">
      <c r="K4765" s="22"/>
      <c r="L4765" s="22"/>
      <c r="M4765" s="22"/>
      <c r="N4765" s="22"/>
      <c r="O4765" s="22"/>
      <c r="P4765" s="22"/>
      <c r="Q4765" s="22"/>
      <c r="R4765" s="22"/>
      <c r="S4765" s="22"/>
      <c r="T4765" s="22"/>
      <c r="U4765" s="22"/>
    </row>
    <row r="4766" spans="11:21" ht="25.75" customHeight="1" x14ac:dyDescent="0.25">
      <c r="K4766" s="22"/>
      <c r="L4766" s="22"/>
      <c r="M4766" s="22"/>
      <c r="N4766" s="22"/>
      <c r="O4766" s="22"/>
      <c r="P4766" s="22"/>
      <c r="Q4766" s="22"/>
      <c r="R4766" s="22"/>
      <c r="S4766" s="22"/>
      <c r="T4766" s="22"/>
      <c r="U4766" s="22"/>
    </row>
    <row r="4767" spans="11:21" ht="25.75" customHeight="1" x14ac:dyDescent="0.25">
      <c r="K4767" s="22"/>
      <c r="L4767" s="22"/>
      <c r="M4767" s="22"/>
      <c r="N4767" s="22"/>
      <c r="O4767" s="22"/>
      <c r="P4767" s="22"/>
      <c r="Q4767" s="22"/>
      <c r="R4767" s="22"/>
      <c r="S4767" s="22"/>
      <c r="T4767" s="22"/>
      <c r="U4767" s="22"/>
    </row>
    <row r="4768" spans="11:21" ht="25.75" customHeight="1" x14ac:dyDescent="0.25">
      <c r="K4768" s="22"/>
      <c r="L4768" s="22"/>
      <c r="M4768" s="22"/>
      <c r="N4768" s="22"/>
      <c r="O4768" s="22"/>
      <c r="P4768" s="22"/>
      <c r="Q4768" s="22"/>
      <c r="R4768" s="22"/>
      <c r="S4768" s="22"/>
      <c r="T4768" s="22"/>
      <c r="U4768" s="22"/>
    </row>
    <row r="4769" spans="11:21" ht="25.75" customHeight="1" x14ac:dyDescent="0.25">
      <c r="K4769" s="22"/>
      <c r="L4769" s="22"/>
      <c r="M4769" s="22"/>
      <c r="N4769" s="22"/>
      <c r="O4769" s="22"/>
      <c r="P4769" s="22"/>
      <c r="Q4769" s="22"/>
      <c r="R4769" s="22"/>
      <c r="S4769" s="22"/>
      <c r="T4769" s="22"/>
      <c r="U4769" s="22"/>
    </row>
    <row r="4770" spans="11:21" ht="25.75" customHeight="1" x14ac:dyDescent="0.25">
      <c r="K4770" s="22"/>
      <c r="L4770" s="22"/>
      <c r="M4770" s="22"/>
      <c r="N4770" s="22"/>
      <c r="O4770" s="22"/>
      <c r="P4770" s="22"/>
      <c r="Q4770" s="22"/>
      <c r="R4770" s="22"/>
      <c r="S4770" s="22"/>
      <c r="T4770" s="22"/>
      <c r="U4770" s="22"/>
    </row>
    <row r="4771" spans="11:21" ht="25.75" customHeight="1" x14ac:dyDescent="0.25">
      <c r="K4771" s="22"/>
      <c r="L4771" s="22"/>
      <c r="M4771" s="22"/>
      <c r="N4771" s="22"/>
      <c r="O4771" s="22"/>
      <c r="P4771" s="22"/>
      <c r="Q4771" s="22"/>
      <c r="R4771" s="22"/>
      <c r="S4771" s="22"/>
      <c r="T4771" s="22"/>
      <c r="U4771" s="22"/>
    </row>
    <row r="4772" spans="11:21" ht="25.75" customHeight="1" x14ac:dyDescent="0.25">
      <c r="K4772" s="22"/>
      <c r="L4772" s="22"/>
      <c r="M4772" s="22"/>
      <c r="N4772" s="22"/>
      <c r="O4772" s="22"/>
      <c r="P4772" s="22"/>
      <c r="Q4772" s="22"/>
      <c r="R4772" s="22"/>
      <c r="S4772" s="22"/>
      <c r="T4772" s="22"/>
      <c r="U4772" s="22"/>
    </row>
    <row r="4773" spans="11:21" ht="25.75" customHeight="1" x14ac:dyDescent="0.25">
      <c r="K4773" s="22"/>
      <c r="L4773" s="22"/>
      <c r="M4773" s="22"/>
      <c r="N4773" s="22"/>
      <c r="O4773" s="22"/>
      <c r="P4773" s="22"/>
      <c r="Q4773" s="22"/>
      <c r="R4773" s="22"/>
      <c r="S4773" s="22"/>
      <c r="T4773" s="22"/>
      <c r="U4773" s="22"/>
    </row>
    <row r="4774" spans="11:21" ht="25.75" customHeight="1" x14ac:dyDescent="0.25">
      <c r="K4774" s="22"/>
      <c r="L4774" s="22"/>
      <c r="M4774" s="22"/>
      <c r="N4774" s="22"/>
      <c r="O4774" s="22"/>
      <c r="P4774" s="22"/>
      <c r="Q4774" s="22"/>
      <c r="R4774" s="22"/>
      <c r="S4774" s="22"/>
      <c r="T4774" s="22"/>
      <c r="U4774" s="22"/>
    </row>
    <row r="4775" spans="11:21" ht="25.75" customHeight="1" x14ac:dyDescent="0.25">
      <c r="K4775" s="22"/>
      <c r="L4775" s="22"/>
      <c r="M4775" s="22"/>
      <c r="N4775" s="22"/>
      <c r="O4775" s="22"/>
      <c r="P4775" s="22"/>
      <c r="Q4775" s="22"/>
      <c r="R4775" s="22"/>
      <c r="S4775" s="22"/>
      <c r="T4775" s="22"/>
      <c r="U4775" s="22"/>
    </row>
    <row r="4776" spans="11:21" ht="25.75" customHeight="1" x14ac:dyDescent="0.25">
      <c r="K4776" s="22"/>
      <c r="L4776" s="22"/>
      <c r="M4776" s="22"/>
      <c r="N4776" s="22"/>
      <c r="O4776" s="22"/>
      <c r="P4776" s="22"/>
      <c r="Q4776" s="22"/>
      <c r="R4776" s="22"/>
      <c r="S4776" s="22"/>
      <c r="T4776" s="22"/>
      <c r="U4776" s="22"/>
    </row>
    <row r="4777" spans="11:21" ht="25.75" customHeight="1" x14ac:dyDescent="0.25">
      <c r="K4777" s="22"/>
      <c r="L4777" s="22"/>
      <c r="M4777" s="22"/>
      <c r="N4777" s="22"/>
      <c r="O4777" s="22"/>
      <c r="P4777" s="22"/>
      <c r="Q4777" s="22"/>
      <c r="R4777" s="22"/>
      <c r="S4777" s="22"/>
      <c r="T4777" s="22"/>
      <c r="U4777" s="22"/>
    </row>
    <row r="4778" spans="11:21" ht="25.75" customHeight="1" x14ac:dyDescent="0.25">
      <c r="K4778" s="22"/>
      <c r="L4778" s="22"/>
      <c r="M4778" s="22"/>
      <c r="N4778" s="22"/>
      <c r="O4778" s="22"/>
      <c r="P4778" s="22"/>
      <c r="Q4778" s="22"/>
      <c r="R4778" s="22"/>
      <c r="S4778" s="22"/>
      <c r="T4778" s="22"/>
      <c r="U4778" s="22"/>
    </row>
    <row r="4779" spans="11:21" ht="25.75" customHeight="1" x14ac:dyDescent="0.25">
      <c r="K4779" s="22"/>
      <c r="L4779" s="22"/>
      <c r="M4779" s="22"/>
      <c r="N4779" s="22"/>
      <c r="O4779" s="22"/>
      <c r="P4779" s="22"/>
      <c r="Q4779" s="22"/>
      <c r="R4779" s="22"/>
      <c r="S4779" s="22"/>
      <c r="T4779" s="22"/>
      <c r="U4779" s="22"/>
    </row>
    <row r="4780" spans="11:21" ht="25.75" customHeight="1" x14ac:dyDescent="0.25">
      <c r="K4780" s="22"/>
      <c r="L4780" s="22"/>
      <c r="M4780" s="22"/>
      <c r="N4780" s="22"/>
      <c r="O4780" s="22"/>
      <c r="P4780" s="22"/>
      <c r="Q4780" s="22"/>
      <c r="R4780" s="22"/>
      <c r="S4780" s="22"/>
      <c r="T4780" s="22"/>
      <c r="U4780" s="22"/>
    </row>
    <row r="4781" spans="11:21" ht="25.75" customHeight="1" x14ac:dyDescent="0.25">
      <c r="K4781" s="22"/>
      <c r="L4781" s="22"/>
      <c r="M4781" s="22"/>
      <c r="N4781" s="22"/>
      <c r="O4781" s="22"/>
      <c r="P4781" s="22"/>
      <c r="Q4781" s="22"/>
      <c r="R4781" s="22"/>
      <c r="S4781" s="22"/>
      <c r="T4781" s="22"/>
      <c r="U4781" s="22"/>
    </row>
    <row r="4782" spans="11:21" ht="25.75" customHeight="1" x14ac:dyDescent="0.25">
      <c r="K4782" s="22"/>
      <c r="L4782" s="22"/>
      <c r="M4782" s="22"/>
      <c r="N4782" s="22"/>
      <c r="O4782" s="22"/>
      <c r="P4782" s="22"/>
      <c r="Q4782" s="22"/>
      <c r="R4782" s="22"/>
      <c r="S4782" s="22"/>
      <c r="T4782" s="22"/>
      <c r="U4782" s="22"/>
    </row>
    <row r="4783" spans="11:21" ht="25.75" customHeight="1" x14ac:dyDescent="0.25">
      <c r="K4783" s="22"/>
      <c r="L4783" s="22"/>
      <c r="M4783" s="22"/>
      <c r="N4783" s="22"/>
      <c r="O4783" s="22"/>
      <c r="P4783" s="22"/>
      <c r="Q4783" s="22"/>
      <c r="R4783" s="22"/>
      <c r="S4783" s="22"/>
      <c r="T4783" s="22"/>
      <c r="U4783" s="22"/>
    </row>
    <row r="4784" spans="11:21" ht="25.75" customHeight="1" x14ac:dyDescent="0.25">
      <c r="K4784" s="22"/>
      <c r="L4784" s="22"/>
      <c r="M4784" s="22"/>
      <c r="N4784" s="22"/>
      <c r="O4784" s="22"/>
      <c r="P4784" s="22"/>
      <c r="Q4784" s="22"/>
      <c r="R4784" s="22"/>
      <c r="S4784" s="22"/>
      <c r="T4784" s="22"/>
      <c r="U4784" s="22"/>
    </row>
    <row r="4785" spans="11:21" ht="25.75" customHeight="1" x14ac:dyDescent="0.25">
      <c r="K4785" s="22"/>
      <c r="L4785" s="22"/>
      <c r="M4785" s="22"/>
      <c r="N4785" s="22"/>
      <c r="O4785" s="22"/>
      <c r="P4785" s="22"/>
      <c r="Q4785" s="22"/>
      <c r="R4785" s="22"/>
      <c r="S4785" s="22"/>
      <c r="T4785" s="22"/>
      <c r="U4785" s="22"/>
    </row>
    <row r="4786" spans="11:21" ht="25.75" customHeight="1" x14ac:dyDescent="0.25">
      <c r="K4786" s="22"/>
      <c r="L4786" s="22"/>
      <c r="M4786" s="22"/>
      <c r="N4786" s="22"/>
      <c r="O4786" s="22"/>
      <c r="P4786" s="22"/>
      <c r="Q4786" s="22"/>
      <c r="R4786" s="22"/>
      <c r="S4786" s="22"/>
      <c r="T4786" s="22"/>
      <c r="U4786" s="22"/>
    </row>
    <row r="4787" spans="11:21" ht="25.75" customHeight="1" x14ac:dyDescent="0.25">
      <c r="K4787" s="22"/>
      <c r="L4787" s="22"/>
      <c r="M4787" s="22"/>
      <c r="N4787" s="22"/>
      <c r="O4787" s="22"/>
      <c r="P4787" s="22"/>
      <c r="Q4787" s="22"/>
      <c r="R4787" s="22"/>
      <c r="S4787" s="22"/>
      <c r="T4787" s="22"/>
      <c r="U4787" s="22"/>
    </row>
    <row r="4788" spans="11:21" ht="25.75" customHeight="1" x14ac:dyDescent="0.25">
      <c r="K4788" s="22"/>
      <c r="L4788" s="22"/>
      <c r="M4788" s="22"/>
      <c r="N4788" s="22"/>
      <c r="O4788" s="22"/>
      <c r="P4788" s="22"/>
      <c r="Q4788" s="22"/>
      <c r="R4788" s="22"/>
      <c r="S4788" s="22"/>
      <c r="T4788" s="22"/>
      <c r="U4788" s="22"/>
    </row>
    <row r="4789" spans="11:21" ht="25.75" customHeight="1" x14ac:dyDescent="0.25">
      <c r="K4789" s="22"/>
      <c r="L4789" s="22"/>
      <c r="M4789" s="22"/>
      <c r="N4789" s="22"/>
      <c r="O4789" s="22"/>
      <c r="P4789" s="22"/>
      <c r="Q4789" s="22"/>
      <c r="R4789" s="22"/>
      <c r="S4789" s="22"/>
      <c r="T4789" s="22"/>
      <c r="U4789" s="22"/>
    </row>
    <row r="4790" spans="11:21" ht="25.75" customHeight="1" x14ac:dyDescent="0.25">
      <c r="K4790" s="22"/>
      <c r="L4790" s="22"/>
      <c r="M4790" s="22"/>
      <c r="N4790" s="22"/>
      <c r="O4790" s="22"/>
      <c r="P4790" s="22"/>
      <c r="Q4790" s="22"/>
      <c r="R4790" s="22"/>
      <c r="S4790" s="22"/>
      <c r="T4790" s="22"/>
      <c r="U4790" s="22"/>
    </row>
    <row r="4791" spans="11:21" ht="25.75" customHeight="1" x14ac:dyDescent="0.25">
      <c r="K4791" s="22"/>
      <c r="L4791" s="22"/>
      <c r="M4791" s="22"/>
      <c r="N4791" s="22"/>
      <c r="O4791" s="22"/>
      <c r="P4791" s="22"/>
      <c r="Q4791" s="22"/>
      <c r="R4791" s="22"/>
      <c r="S4791" s="22"/>
      <c r="T4791" s="22"/>
      <c r="U4791" s="22"/>
    </row>
    <row r="4792" spans="11:21" ht="25.75" customHeight="1" x14ac:dyDescent="0.25">
      <c r="K4792" s="22"/>
      <c r="L4792" s="22"/>
      <c r="M4792" s="22"/>
      <c r="N4792" s="22"/>
      <c r="O4792" s="22"/>
      <c r="P4792" s="22"/>
      <c r="Q4792" s="22"/>
      <c r="R4792" s="22"/>
      <c r="S4792" s="22"/>
      <c r="T4792" s="22"/>
      <c r="U4792" s="22"/>
    </row>
    <row r="4793" spans="11:21" ht="25.75" customHeight="1" x14ac:dyDescent="0.25">
      <c r="K4793" s="22"/>
      <c r="L4793" s="22"/>
      <c r="M4793" s="22"/>
      <c r="N4793" s="22"/>
      <c r="O4793" s="22"/>
      <c r="P4793" s="22"/>
      <c r="Q4793" s="22"/>
      <c r="R4793" s="22"/>
      <c r="S4793" s="22"/>
      <c r="T4793" s="22"/>
      <c r="U4793" s="22"/>
    </row>
    <row r="4794" spans="11:21" ht="25.75" customHeight="1" x14ac:dyDescent="0.25">
      <c r="K4794" s="22"/>
      <c r="L4794" s="22"/>
      <c r="M4794" s="22"/>
      <c r="N4794" s="22"/>
      <c r="O4794" s="22"/>
      <c r="P4794" s="22"/>
      <c r="Q4794" s="22"/>
      <c r="R4794" s="22"/>
      <c r="S4794" s="22"/>
      <c r="T4794" s="22"/>
      <c r="U4794" s="22"/>
    </row>
    <row r="4795" spans="11:21" ht="25.75" customHeight="1" x14ac:dyDescent="0.25">
      <c r="K4795" s="22"/>
      <c r="L4795" s="22"/>
      <c r="M4795" s="22"/>
      <c r="N4795" s="22"/>
      <c r="O4795" s="22"/>
      <c r="P4795" s="22"/>
      <c r="Q4795" s="22"/>
      <c r="R4795" s="22"/>
      <c r="S4795" s="22"/>
      <c r="T4795" s="22"/>
      <c r="U4795" s="22"/>
    </row>
    <row r="4796" spans="11:21" ht="25.75" customHeight="1" x14ac:dyDescent="0.25">
      <c r="K4796" s="22"/>
      <c r="L4796" s="22"/>
      <c r="M4796" s="22"/>
      <c r="N4796" s="22"/>
      <c r="O4796" s="22"/>
      <c r="P4796" s="22"/>
      <c r="Q4796" s="22"/>
      <c r="R4796" s="22"/>
      <c r="S4796" s="22"/>
      <c r="T4796" s="22"/>
      <c r="U4796" s="22"/>
    </row>
    <row r="4797" spans="11:21" ht="25.75" customHeight="1" x14ac:dyDescent="0.25">
      <c r="K4797" s="22"/>
      <c r="L4797" s="22"/>
      <c r="M4797" s="22"/>
      <c r="N4797" s="22"/>
      <c r="O4797" s="22"/>
      <c r="P4797" s="22"/>
      <c r="Q4797" s="22"/>
      <c r="R4797" s="22"/>
      <c r="S4797" s="22"/>
      <c r="T4797" s="22"/>
      <c r="U4797" s="22"/>
    </row>
    <row r="4798" spans="11:21" ht="25.75" customHeight="1" x14ac:dyDescent="0.25">
      <c r="K4798" s="22"/>
      <c r="L4798" s="22"/>
      <c r="M4798" s="22"/>
      <c r="N4798" s="22"/>
      <c r="O4798" s="22"/>
      <c r="P4798" s="22"/>
      <c r="Q4798" s="22"/>
      <c r="R4798" s="22"/>
      <c r="S4798" s="22"/>
      <c r="T4798" s="22"/>
      <c r="U4798" s="22"/>
    </row>
    <row r="4799" spans="11:21" ht="25.75" customHeight="1" x14ac:dyDescent="0.25">
      <c r="K4799" s="22"/>
      <c r="L4799" s="22"/>
      <c r="M4799" s="22"/>
      <c r="N4799" s="22"/>
      <c r="O4799" s="22"/>
      <c r="P4799" s="22"/>
      <c r="Q4799" s="22"/>
      <c r="R4799" s="22"/>
      <c r="S4799" s="22"/>
      <c r="T4799" s="22"/>
      <c r="U4799" s="22"/>
    </row>
    <row r="4800" spans="11:21" ht="25.75" customHeight="1" x14ac:dyDescent="0.25">
      <c r="K4800" s="22"/>
      <c r="L4800" s="22"/>
      <c r="M4800" s="22"/>
      <c r="N4800" s="22"/>
      <c r="O4800" s="22"/>
      <c r="P4800" s="22"/>
      <c r="Q4800" s="22"/>
      <c r="R4800" s="22"/>
      <c r="S4800" s="22"/>
      <c r="T4800" s="22"/>
      <c r="U4800" s="22"/>
    </row>
    <row r="4801" spans="11:21" ht="25.75" customHeight="1" x14ac:dyDescent="0.25">
      <c r="K4801" s="22"/>
      <c r="L4801" s="22"/>
      <c r="M4801" s="22"/>
      <c r="N4801" s="22"/>
      <c r="O4801" s="22"/>
      <c r="P4801" s="22"/>
      <c r="Q4801" s="22"/>
      <c r="R4801" s="22"/>
      <c r="S4801" s="22"/>
      <c r="T4801" s="22"/>
      <c r="U4801" s="22"/>
    </row>
    <row r="4802" spans="11:21" ht="25.75" customHeight="1" x14ac:dyDescent="0.25">
      <c r="K4802" s="22"/>
      <c r="L4802" s="22"/>
      <c r="M4802" s="22"/>
      <c r="N4802" s="22"/>
      <c r="O4802" s="22"/>
      <c r="P4802" s="22"/>
      <c r="Q4802" s="22"/>
      <c r="R4802" s="22"/>
      <c r="S4802" s="22"/>
      <c r="T4802" s="22"/>
      <c r="U4802" s="22"/>
    </row>
    <row r="4803" spans="11:21" ht="25.75" customHeight="1" x14ac:dyDescent="0.25">
      <c r="K4803" s="22"/>
      <c r="L4803" s="22"/>
      <c r="M4803" s="22"/>
      <c r="N4803" s="22"/>
      <c r="O4803" s="22"/>
      <c r="P4803" s="22"/>
      <c r="Q4803" s="22"/>
      <c r="R4803" s="22"/>
      <c r="S4803" s="22"/>
      <c r="T4803" s="22"/>
      <c r="U4803" s="22"/>
    </row>
    <row r="4804" spans="11:21" ht="25.75" customHeight="1" x14ac:dyDescent="0.25">
      <c r="K4804" s="22"/>
      <c r="L4804" s="22"/>
      <c r="M4804" s="22"/>
      <c r="N4804" s="22"/>
      <c r="O4804" s="22"/>
      <c r="P4804" s="22"/>
      <c r="Q4804" s="22"/>
      <c r="R4804" s="22"/>
      <c r="S4804" s="22"/>
      <c r="T4804" s="22"/>
      <c r="U4804" s="22"/>
    </row>
    <row r="4805" spans="11:21" ht="25.75" customHeight="1" x14ac:dyDescent="0.25">
      <c r="K4805" s="22"/>
      <c r="L4805" s="22"/>
      <c r="M4805" s="22"/>
      <c r="N4805" s="22"/>
      <c r="O4805" s="22"/>
      <c r="P4805" s="22"/>
      <c r="Q4805" s="22"/>
      <c r="R4805" s="22"/>
      <c r="S4805" s="22"/>
      <c r="T4805" s="22"/>
      <c r="U4805" s="22"/>
    </row>
    <row r="4806" spans="11:21" ht="25.75" customHeight="1" x14ac:dyDescent="0.25">
      <c r="K4806" s="22"/>
      <c r="L4806" s="22"/>
      <c r="M4806" s="22"/>
      <c r="N4806" s="22"/>
      <c r="O4806" s="22"/>
      <c r="P4806" s="22"/>
      <c r="Q4806" s="22"/>
      <c r="R4806" s="22"/>
      <c r="S4806" s="22"/>
      <c r="T4806" s="22"/>
      <c r="U4806" s="22"/>
    </row>
    <row r="4807" spans="11:21" ht="25.75" customHeight="1" x14ac:dyDescent="0.25">
      <c r="K4807" s="22"/>
      <c r="L4807" s="22"/>
      <c r="M4807" s="22"/>
      <c r="N4807" s="22"/>
      <c r="O4807" s="22"/>
      <c r="P4807" s="22"/>
      <c r="Q4807" s="22"/>
      <c r="R4807" s="22"/>
      <c r="S4807" s="22"/>
      <c r="T4807" s="22"/>
      <c r="U4807" s="22"/>
    </row>
    <row r="4808" spans="11:21" ht="25.75" customHeight="1" x14ac:dyDescent="0.25">
      <c r="K4808" s="22"/>
      <c r="L4808" s="22"/>
      <c r="M4808" s="22"/>
      <c r="N4808" s="22"/>
      <c r="O4808" s="22"/>
      <c r="P4808" s="22"/>
      <c r="Q4808" s="22"/>
      <c r="R4808" s="22"/>
      <c r="S4808" s="22"/>
      <c r="T4808" s="22"/>
      <c r="U4808" s="22"/>
    </row>
    <row r="4809" spans="11:21" ht="25.75" customHeight="1" x14ac:dyDescent="0.25">
      <c r="K4809" s="22"/>
      <c r="L4809" s="22"/>
      <c r="M4809" s="22"/>
      <c r="N4809" s="22"/>
      <c r="O4809" s="22"/>
      <c r="P4809" s="22"/>
      <c r="Q4809" s="22"/>
      <c r="R4809" s="22"/>
      <c r="S4809" s="22"/>
      <c r="T4809" s="22"/>
      <c r="U4809" s="22"/>
    </row>
    <row r="4810" spans="11:21" ht="25.75" customHeight="1" x14ac:dyDescent="0.25">
      <c r="K4810" s="22"/>
      <c r="L4810" s="22"/>
      <c r="M4810" s="22"/>
      <c r="N4810" s="22"/>
      <c r="O4810" s="22"/>
      <c r="P4810" s="22"/>
      <c r="Q4810" s="22"/>
      <c r="R4810" s="22"/>
      <c r="S4810" s="22"/>
      <c r="T4810" s="22"/>
      <c r="U4810" s="22"/>
    </row>
    <row r="4811" spans="11:21" ht="25.75" customHeight="1" x14ac:dyDescent="0.25">
      <c r="K4811" s="22"/>
      <c r="L4811" s="22"/>
      <c r="M4811" s="22"/>
      <c r="N4811" s="22"/>
      <c r="O4811" s="22"/>
      <c r="P4811" s="22"/>
      <c r="Q4811" s="22"/>
      <c r="R4811" s="22"/>
      <c r="S4811" s="22"/>
      <c r="T4811" s="22"/>
      <c r="U4811" s="22"/>
    </row>
    <row r="4812" spans="11:21" ht="25.75" customHeight="1" x14ac:dyDescent="0.25">
      <c r="K4812" s="22"/>
      <c r="L4812" s="22"/>
      <c r="M4812" s="22"/>
      <c r="N4812" s="22"/>
      <c r="O4812" s="22"/>
      <c r="P4812" s="22"/>
      <c r="Q4812" s="22"/>
      <c r="R4812" s="22"/>
      <c r="S4812" s="22"/>
      <c r="T4812" s="22"/>
      <c r="U4812" s="22"/>
    </row>
    <row r="4813" spans="11:21" ht="25.75" customHeight="1" x14ac:dyDescent="0.25">
      <c r="K4813" s="22"/>
      <c r="L4813" s="22"/>
      <c r="M4813" s="22"/>
      <c r="N4813" s="22"/>
      <c r="O4813" s="22"/>
      <c r="P4813" s="22"/>
      <c r="Q4813" s="22"/>
      <c r="R4813" s="22"/>
      <c r="S4813" s="22"/>
      <c r="T4813" s="22"/>
      <c r="U4813" s="22"/>
    </row>
    <row r="4814" spans="11:21" ht="25.75" customHeight="1" x14ac:dyDescent="0.25">
      <c r="K4814" s="22"/>
      <c r="L4814" s="22"/>
      <c r="M4814" s="22"/>
      <c r="N4814" s="22"/>
      <c r="O4814" s="22"/>
      <c r="P4814" s="22"/>
      <c r="Q4814" s="22"/>
      <c r="R4814" s="22"/>
      <c r="S4814" s="22"/>
      <c r="T4814" s="22"/>
      <c r="U4814" s="22"/>
    </row>
    <row r="4815" spans="11:21" ht="25.75" customHeight="1" x14ac:dyDescent="0.25">
      <c r="K4815" s="22"/>
      <c r="L4815" s="22"/>
      <c r="M4815" s="22"/>
      <c r="N4815" s="22"/>
      <c r="O4815" s="22"/>
      <c r="P4815" s="22"/>
      <c r="Q4815" s="22"/>
      <c r="R4815" s="22"/>
      <c r="S4815" s="22"/>
      <c r="T4815" s="22"/>
      <c r="U4815" s="22"/>
    </row>
    <row r="4816" spans="11:21" ht="25.75" customHeight="1" x14ac:dyDescent="0.25">
      <c r="K4816" s="22"/>
      <c r="L4816" s="22"/>
      <c r="M4816" s="22"/>
      <c r="N4816" s="22"/>
      <c r="O4816" s="22"/>
      <c r="P4816" s="22"/>
      <c r="Q4816" s="22"/>
      <c r="R4816" s="22"/>
      <c r="S4816" s="22"/>
      <c r="T4816" s="22"/>
      <c r="U4816" s="22"/>
    </row>
    <row r="4817" spans="11:21" ht="25.75" customHeight="1" x14ac:dyDescent="0.25">
      <c r="K4817" s="22"/>
      <c r="L4817" s="22"/>
      <c r="M4817" s="22"/>
      <c r="N4817" s="22"/>
      <c r="O4817" s="22"/>
      <c r="P4817" s="22"/>
      <c r="Q4817" s="22"/>
      <c r="R4817" s="22"/>
      <c r="S4817" s="22"/>
      <c r="T4817" s="22"/>
      <c r="U4817" s="22"/>
    </row>
    <row r="4818" spans="11:21" ht="25.75" customHeight="1" x14ac:dyDescent="0.25">
      <c r="K4818" s="22"/>
      <c r="L4818" s="22"/>
      <c r="M4818" s="22"/>
      <c r="N4818" s="22"/>
      <c r="O4818" s="22"/>
      <c r="P4818" s="22"/>
      <c r="Q4818" s="22"/>
      <c r="R4818" s="22"/>
      <c r="S4818" s="22"/>
      <c r="T4818" s="22"/>
      <c r="U4818" s="22"/>
    </row>
    <row r="4819" spans="11:21" ht="25.75" customHeight="1" x14ac:dyDescent="0.25">
      <c r="K4819" s="22"/>
      <c r="L4819" s="22"/>
      <c r="M4819" s="22"/>
      <c r="N4819" s="22"/>
      <c r="O4819" s="22"/>
      <c r="P4819" s="22"/>
      <c r="Q4819" s="22"/>
      <c r="R4819" s="22"/>
      <c r="S4819" s="22"/>
      <c r="T4819" s="22"/>
      <c r="U4819" s="22"/>
    </row>
    <row r="4820" spans="11:21" ht="25.75" customHeight="1" x14ac:dyDescent="0.25">
      <c r="K4820" s="22"/>
      <c r="L4820" s="22"/>
      <c r="M4820" s="22"/>
      <c r="N4820" s="22"/>
      <c r="O4820" s="22"/>
      <c r="P4820" s="22"/>
      <c r="Q4820" s="22"/>
      <c r="R4820" s="22"/>
      <c r="S4820" s="22"/>
      <c r="T4820" s="22"/>
      <c r="U4820" s="22"/>
    </row>
    <row r="4821" spans="11:21" ht="25.75" customHeight="1" x14ac:dyDescent="0.25">
      <c r="K4821" s="22"/>
      <c r="L4821" s="22"/>
      <c r="M4821" s="22"/>
      <c r="N4821" s="22"/>
      <c r="O4821" s="22"/>
      <c r="P4821" s="22"/>
      <c r="Q4821" s="22"/>
      <c r="R4821" s="22"/>
      <c r="S4821" s="22"/>
      <c r="T4821" s="22"/>
      <c r="U4821" s="22"/>
    </row>
    <row r="4822" spans="11:21" ht="25.75" customHeight="1" x14ac:dyDescent="0.25">
      <c r="K4822" s="22"/>
      <c r="L4822" s="22"/>
      <c r="M4822" s="22"/>
      <c r="N4822" s="22"/>
      <c r="O4822" s="22"/>
      <c r="P4822" s="22"/>
      <c r="Q4822" s="22"/>
      <c r="R4822" s="22"/>
      <c r="S4822" s="22"/>
      <c r="T4822" s="22"/>
      <c r="U4822" s="22"/>
    </row>
    <row r="4823" spans="11:21" ht="25.75" customHeight="1" x14ac:dyDescent="0.25">
      <c r="K4823" s="22"/>
      <c r="L4823" s="22"/>
      <c r="M4823" s="22"/>
      <c r="N4823" s="22"/>
      <c r="O4823" s="22"/>
      <c r="P4823" s="22"/>
      <c r="Q4823" s="22"/>
      <c r="R4823" s="22"/>
      <c r="S4823" s="22"/>
      <c r="T4823" s="22"/>
      <c r="U4823" s="22"/>
    </row>
    <row r="4824" spans="11:21" ht="25.75" customHeight="1" x14ac:dyDescent="0.25">
      <c r="K4824" s="22"/>
      <c r="L4824" s="22"/>
      <c r="M4824" s="22"/>
      <c r="N4824" s="22"/>
      <c r="O4824" s="22"/>
      <c r="P4824" s="22"/>
      <c r="Q4824" s="22"/>
      <c r="R4824" s="22"/>
      <c r="S4824" s="22"/>
      <c r="T4824" s="22"/>
      <c r="U4824" s="22"/>
    </row>
    <row r="4825" spans="11:21" ht="25.75" customHeight="1" x14ac:dyDescent="0.25">
      <c r="K4825" s="22"/>
      <c r="L4825" s="22"/>
      <c r="M4825" s="22"/>
      <c r="N4825" s="22"/>
      <c r="O4825" s="22"/>
      <c r="P4825" s="22"/>
      <c r="Q4825" s="22"/>
      <c r="R4825" s="22"/>
      <c r="S4825" s="22"/>
      <c r="T4825" s="22"/>
      <c r="U4825" s="22"/>
    </row>
    <row r="4826" spans="11:21" ht="25.75" customHeight="1" x14ac:dyDescent="0.25">
      <c r="K4826" s="22"/>
      <c r="L4826" s="22"/>
      <c r="M4826" s="22"/>
      <c r="N4826" s="22"/>
      <c r="O4826" s="22"/>
      <c r="P4826" s="22"/>
      <c r="Q4826" s="22"/>
      <c r="R4826" s="22"/>
      <c r="S4826" s="22"/>
      <c r="T4826" s="22"/>
      <c r="U4826" s="22"/>
    </row>
    <row r="4827" spans="11:21" ht="25.75" customHeight="1" x14ac:dyDescent="0.25">
      <c r="K4827" s="22"/>
      <c r="L4827" s="22"/>
      <c r="M4827" s="22"/>
      <c r="N4827" s="22"/>
      <c r="O4827" s="22"/>
      <c r="P4827" s="22"/>
      <c r="Q4827" s="22"/>
      <c r="R4827" s="22"/>
      <c r="S4827" s="22"/>
      <c r="T4827" s="22"/>
      <c r="U4827" s="22"/>
    </row>
    <row r="4828" spans="11:21" ht="25.75" customHeight="1" x14ac:dyDescent="0.25">
      <c r="K4828" s="22"/>
      <c r="L4828" s="22"/>
      <c r="M4828" s="22"/>
      <c r="N4828" s="22"/>
      <c r="O4828" s="22"/>
      <c r="P4828" s="22"/>
      <c r="Q4828" s="22"/>
      <c r="R4828" s="22"/>
      <c r="S4828" s="22"/>
      <c r="T4828" s="22"/>
      <c r="U4828" s="22"/>
    </row>
    <row r="4829" spans="11:21" ht="25.75" customHeight="1" x14ac:dyDescent="0.25">
      <c r="K4829" s="22"/>
      <c r="L4829" s="22"/>
      <c r="M4829" s="22"/>
      <c r="N4829" s="22"/>
      <c r="O4829" s="22"/>
      <c r="P4829" s="22"/>
      <c r="Q4829" s="22"/>
      <c r="R4829" s="22"/>
      <c r="S4829" s="22"/>
      <c r="T4829" s="22"/>
      <c r="U4829" s="22"/>
    </row>
    <row r="4830" spans="11:21" ht="25.75" customHeight="1" x14ac:dyDescent="0.25">
      <c r="K4830" s="22"/>
      <c r="L4830" s="22"/>
      <c r="M4830" s="22"/>
      <c r="N4830" s="22"/>
      <c r="O4830" s="22"/>
      <c r="P4830" s="22"/>
      <c r="Q4830" s="22"/>
      <c r="R4830" s="22"/>
      <c r="S4830" s="22"/>
      <c r="T4830" s="22"/>
      <c r="U4830" s="22"/>
    </row>
    <row r="4831" spans="11:21" ht="25.75" customHeight="1" x14ac:dyDescent="0.25">
      <c r="K4831" s="22"/>
      <c r="L4831" s="22"/>
      <c r="M4831" s="22"/>
      <c r="N4831" s="22"/>
      <c r="O4831" s="22"/>
      <c r="P4831" s="22"/>
      <c r="Q4831" s="22"/>
      <c r="R4831" s="22"/>
      <c r="S4831" s="22"/>
      <c r="T4831" s="22"/>
      <c r="U4831" s="22"/>
    </row>
    <row r="4832" spans="11:21" ht="25.75" customHeight="1" x14ac:dyDescent="0.25">
      <c r="K4832" s="22"/>
      <c r="L4832" s="22"/>
      <c r="M4832" s="22"/>
      <c r="N4832" s="22"/>
      <c r="O4832" s="22"/>
      <c r="P4832" s="22"/>
      <c r="Q4832" s="22"/>
      <c r="R4832" s="22"/>
      <c r="S4832" s="22"/>
      <c r="T4832" s="22"/>
      <c r="U4832" s="22"/>
    </row>
    <row r="4833" spans="11:21" ht="25.75" customHeight="1" x14ac:dyDescent="0.25">
      <c r="K4833" s="22"/>
      <c r="L4833" s="22"/>
      <c r="M4833" s="22"/>
      <c r="N4833" s="22"/>
      <c r="O4833" s="22"/>
      <c r="P4833" s="22"/>
      <c r="Q4833" s="22"/>
      <c r="R4833" s="22"/>
      <c r="S4833" s="22"/>
      <c r="T4833" s="22"/>
      <c r="U4833" s="22"/>
    </row>
    <row r="4834" spans="11:21" ht="25.75" customHeight="1" x14ac:dyDescent="0.25">
      <c r="K4834" s="22"/>
      <c r="L4834" s="22"/>
      <c r="M4834" s="22"/>
      <c r="N4834" s="22"/>
      <c r="O4834" s="22"/>
      <c r="P4834" s="22"/>
      <c r="Q4834" s="22"/>
      <c r="R4834" s="22"/>
      <c r="S4834" s="22"/>
      <c r="T4834" s="22"/>
      <c r="U4834" s="22"/>
    </row>
    <row r="4835" spans="11:21" ht="25.75" customHeight="1" x14ac:dyDescent="0.25">
      <c r="K4835" s="22"/>
      <c r="L4835" s="22"/>
      <c r="M4835" s="22"/>
      <c r="N4835" s="22"/>
      <c r="O4835" s="22"/>
      <c r="P4835" s="22"/>
      <c r="Q4835" s="22"/>
      <c r="R4835" s="22"/>
      <c r="S4835" s="22"/>
      <c r="T4835" s="22"/>
      <c r="U4835" s="22"/>
    </row>
    <row r="4836" spans="11:21" ht="25.75" customHeight="1" x14ac:dyDescent="0.25">
      <c r="K4836" s="22"/>
      <c r="L4836" s="22"/>
      <c r="M4836" s="22"/>
      <c r="N4836" s="22"/>
      <c r="O4836" s="22"/>
      <c r="P4836" s="22"/>
      <c r="Q4836" s="22"/>
      <c r="R4836" s="22"/>
      <c r="S4836" s="22"/>
      <c r="T4836" s="22"/>
      <c r="U4836" s="22"/>
    </row>
    <row r="4837" spans="11:21" ht="25.75" customHeight="1" x14ac:dyDescent="0.25">
      <c r="K4837" s="22"/>
      <c r="L4837" s="22"/>
      <c r="M4837" s="22"/>
      <c r="N4837" s="22"/>
      <c r="O4837" s="22"/>
      <c r="P4837" s="22"/>
      <c r="Q4837" s="22"/>
      <c r="R4837" s="22"/>
      <c r="S4837" s="22"/>
      <c r="T4837" s="22"/>
      <c r="U4837" s="22"/>
    </row>
    <row r="4838" spans="11:21" ht="25.75" customHeight="1" x14ac:dyDescent="0.25">
      <c r="K4838" s="22"/>
      <c r="L4838" s="22"/>
      <c r="M4838" s="22"/>
      <c r="N4838" s="22"/>
      <c r="O4838" s="22"/>
      <c r="P4838" s="22"/>
      <c r="Q4838" s="22"/>
      <c r="R4838" s="22"/>
      <c r="S4838" s="22"/>
      <c r="T4838" s="22"/>
      <c r="U4838" s="22"/>
    </row>
    <row r="4839" spans="11:21" ht="25.75" customHeight="1" x14ac:dyDescent="0.25">
      <c r="K4839" s="22"/>
      <c r="L4839" s="22"/>
      <c r="M4839" s="22"/>
      <c r="N4839" s="22"/>
      <c r="O4839" s="22"/>
      <c r="P4839" s="22"/>
      <c r="Q4839" s="22"/>
      <c r="R4839" s="22"/>
      <c r="S4839" s="22"/>
      <c r="T4839" s="22"/>
      <c r="U4839" s="22"/>
    </row>
    <row r="4840" spans="11:21" ht="25.75" customHeight="1" x14ac:dyDescent="0.25">
      <c r="K4840" s="22"/>
      <c r="L4840" s="22"/>
      <c r="M4840" s="22"/>
      <c r="N4840" s="22"/>
      <c r="O4840" s="22"/>
      <c r="P4840" s="22"/>
      <c r="Q4840" s="22"/>
      <c r="R4840" s="22"/>
      <c r="S4840" s="22"/>
      <c r="T4840" s="22"/>
      <c r="U4840" s="22"/>
    </row>
    <row r="4841" spans="11:21" ht="25.75" customHeight="1" x14ac:dyDescent="0.25">
      <c r="K4841" s="22"/>
      <c r="L4841" s="22"/>
      <c r="M4841" s="22"/>
      <c r="N4841" s="22"/>
      <c r="O4841" s="22"/>
      <c r="P4841" s="22"/>
      <c r="Q4841" s="22"/>
      <c r="R4841" s="22"/>
      <c r="S4841" s="22"/>
      <c r="T4841" s="22"/>
      <c r="U4841" s="22"/>
    </row>
    <row r="4842" spans="11:21" ht="25.75" customHeight="1" x14ac:dyDescent="0.25">
      <c r="K4842" s="22"/>
      <c r="L4842" s="22"/>
      <c r="M4842" s="22"/>
      <c r="N4842" s="22"/>
      <c r="O4842" s="22"/>
      <c r="P4842" s="22"/>
      <c r="Q4842" s="22"/>
      <c r="R4842" s="22"/>
      <c r="S4842" s="22"/>
      <c r="T4842" s="22"/>
      <c r="U4842" s="22"/>
    </row>
    <row r="4843" spans="11:21" ht="25.75" customHeight="1" x14ac:dyDescent="0.25">
      <c r="K4843" s="22"/>
      <c r="L4843" s="22"/>
      <c r="M4843" s="22"/>
      <c r="N4843" s="22"/>
      <c r="O4843" s="22"/>
      <c r="P4843" s="22"/>
      <c r="Q4843" s="22"/>
      <c r="R4843" s="22"/>
      <c r="S4843" s="22"/>
      <c r="T4843" s="22"/>
      <c r="U4843" s="22"/>
    </row>
    <row r="4844" spans="11:21" ht="25.75" customHeight="1" x14ac:dyDescent="0.25">
      <c r="K4844" s="22"/>
      <c r="L4844" s="22"/>
      <c r="M4844" s="22"/>
      <c r="N4844" s="22"/>
      <c r="O4844" s="22"/>
      <c r="P4844" s="22"/>
      <c r="Q4844" s="22"/>
      <c r="R4844" s="22"/>
      <c r="S4844" s="22"/>
      <c r="T4844" s="22"/>
      <c r="U4844" s="22"/>
    </row>
    <row r="4845" spans="11:21" ht="25.75" customHeight="1" x14ac:dyDescent="0.25">
      <c r="K4845" s="22"/>
      <c r="L4845" s="22"/>
      <c r="M4845" s="22"/>
      <c r="N4845" s="22"/>
      <c r="O4845" s="22"/>
      <c r="P4845" s="22"/>
      <c r="Q4845" s="22"/>
      <c r="R4845" s="22"/>
      <c r="S4845" s="22"/>
      <c r="T4845" s="22"/>
      <c r="U4845" s="22"/>
    </row>
    <row r="4846" spans="11:21" ht="25.75" customHeight="1" x14ac:dyDescent="0.25">
      <c r="K4846" s="22"/>
      <c r="L4846" s="22"/>
      <c r="M4846" s="22"/>
      <c r="N4846" s="22"/>
      <c r="O4846" s="22"/>
      <c r="P4846" s="22"/>
      <c r="Q4846" s="22"/>
      <c r="R4846" s="22"/>
      <c r="S4846" s="22"/>
      <c r="T4846" s="22"/>
      <c r="U4846" s="22"/>
    </row>
    <row r="4847" spans="11:21" ht="25.75" customHeight="1" x14ac:dyDescent="0.25">
      <c r="K4847" s="22"/>
      <c r="L4847" s="22"/>
      <c r="M4847" s="22"/>
      <c r="N4847" s="22"/>
      <c r="O4847" s="22"/>
      <c r="P4847" s="22"/>
      <c r="Q4847" s="22"/>
      <c r="R4847" s="22"/>
      <c r="S4847" s="22"/>
      <c r="T4847" s="22"/>
      <c r="U4847" s="22"/>
    </row>
    <row r="4848" spans="11:21" ht="25.75" customHeight="1" x14ac:dyDescent="0.25">
      <c r="K4848" s="22"/>
      <c r="L4848" s="22"/>
      <c r="M4848" s="22"/>
      <c r="N4848" s="22"/>
      <c r="O4848" s="22"/>
      <c r="P4848" s="22"/>
      <c r="Q4848" s="22"/>
      <c r="R4848" s="22"/>
      <c r="S4848" s="22"/>
      <c r="T4848" s="22"/>
      <c r="U4848" s="22"/>
    </row>
    <row r="4849" spans="11:21" ht="25.75" customHeight="1" x14ac:dyDescent="0.25">
      <c r="K4849" s="22"/>
      <c r="L4849" s="22"/>
      <c r="M4849" s="22"/>
      <c r="N4849" s="22"/>
      <c r="O4849" s="22"/>
      <c r="P4849" s="22"/>
      <c r="Q4849" s="22"/>
      <c r="R4849" s="22"/>
      <c r="S4849" s="22"/>
      <c r="T4849" s="22"/>
      <c r="U4849" s="22"/>
    </row>
    <row r="4850" spans="11:21" ht="25.75" customHeight="1" x14ac:dyDescent="0.25">
      <c r="K4850" s="22"/>
      <c r="L4850" s="22"/>
      <c r="M4850" s="22"/>
      <c r="N4850" s="22"/>
      <c r="O4850" s="22"/>
      <c r="P4850" s="22"/>
      <c r="Q4850" s="22"/>
      <c r="R4850" s="22"/>
      <c r="S4850" s="22"/>
      <c r="T4850" s="22"/>
      <c r="U4850" s="22"/>
    </row>
    <row r="4851" spans="11:21" ht="25.75" customHeight="1" x14ac:dyDescent="0.25">
      <c r="K4851" s="22"/>
      <c r="L4851" s="22"/>
      <c r="M4851" s="22"/>
      <c r="N4851" s="22"/>
      <c r="O4851" s="22"/>
      <c r="P4851" s="22"/>
      <c r="Q4851" s="22"/>
      <c r="R4851" s="22"/>
      <c r="S4851" s="22"/>
      <c r="T4851" s="22"/>
      <c r="U4851" s="22"/>
    </row>
    <row r="4852" spans="11:21" ht="25.75" customHeight="1" x14ac:dyDescent="0.25">
      <c r="K4852" s="22"/>
      <c r="L4852" s="22"/>
      <c r="M4852" s="22"/>
      <c r="N4852" s="22"/>
      <c r="O4852" s="22"/>
      <c r="P4852" s="22"/>
      <c r="Q4852" s="22"/>
      <c r="R4852" s="22"/>
      <c r="S4852" s="22"/>
      <c r="T4852" s="22"/>
      <c r="U4852" s="22"/>
    </row>
    <row r="4853" spans="11:21" ht="25.75" customHeight="1" x14ac:dyDescent="0.25">
      <c r="K4853" s="22"/>
      <c r="L4853" s="22"/>
      <c r="M4853" s="22"/>
      <c r="N4853" s="22"/>
      <c r="O4853" s="22"/>
      <c r="P4853" s="22"/>
      <c r="Q4853" s="22"/>
      <c r="R4853" s="22"/>
      <c r="S4853" s="22"/>
      <c r="T4853" s="22"/>
      <c r="U4853" s="22"/>
    </row>
    <row r="4854" spans="11:21" ht="25.75" customHeight="1" x14ac:dyDescent="0.25">
      <c r="K4854" s="22"/>
      <c r="L4854" s="22"/>
      <c r="M4854" s="22"/>
      <c r="N4854" s="22"/>
      <c r="O4854" s="22"/>
      <c r="P4854" s="22"/>
      <c r="Q4854" s="22"/>
      <c r="R4854" s="22"/>
      <c r="S4854" s="22"/>
      <c r="T4854" s="22"/>
      <c r="U4854" s="22"/>
    </row>
    <row r="4855" spans="11:21" ht="25.75" customHeight="1" x14ac:dyDescent="0.25">
      <c r="K4855" s="22"/>
      <c r="L4855" s="22"/>
      <c r="M4855" s="22"/>
      <c r="N4855" s="22"/>
      <c r="O4855" s="22"/>
      <c r="P4855" s="22"/>
      <c r="Q4855" s="22"/>
      <c r="R4855" s="22"/>
      <c r="S4855" s="22"/>
      <c r="T4855" s="22"/>
      <c r="U4855" s="22"/>
    </row>
    <row r="4856" spans="11:21" ht="25.75" customHeight="1" x14ac:dyDescent="0.25">
      <c r="K4856" s="22"/>
      <c r="L4856" s="22"/>
      <c r="M4856" s="22"/>
      <c r="N4856" s="22"/>
      <c r="O4856" s="22"/>
      <c r="P4856" s="22"/>
      <c r="Q4856" s="22"/>
      <c r="R4856" s="22"/>
      <c r="S4856" s="22"/>
      <c r="T4856" s="22"/>
      <c r="U4856" s="22"/>
    </row>
    <row r="4857" spans="11:21" ht="25.75" customHeight="1" x14ac:dyDescent="0.25">
      <c r="K4857" s="22"/>
      <c r="L4857" s="22"/>
      <c r="M4857" s="22"/>
      <c r="N4857" s="22"/>
      <c r="O4857" s="22"/>
      <c r="P4857" s="22"/>
      <c r="Q4857" s="22"/>
      <c r="R4857" s="22"/>
      <c r="S4857" s="22"/>
      <c r="T4857" s="22"/>
      <c r="U4857" s="22"/>
    </row>
    <row r="4858" spans="11:21" ht="25.75" customHeight="1" x14ac:dyDescent="0.25">
      <c r="K4858" s="22"/>
      <c r="L4858" s="22"/>
      <c r="M4858" s="22"/>
      <c r="N4858" s="22"/>
      <c r="O4858" s="22"/>
      <c r="P4858" s="22"/>
      <c r="Q4858" s="22"/>
      <c r="R4858" s="22"/>
      <c r="S4858" s="22"/>
      <c r="T4858" s="22"/>
      <c r="U4858" s="22"/>
    </row>
    <row r="4859" spans="11:21" ht="25.75" customHeight="1" x14ac:dyDescent="0.25">
      <c r="K4859" s="22"/>
      <c r="L4859" s="22"/>
      <c r="M4859" s="22"/>
      <c r="N4859" s="22"/>
      <c r="O4859" s="22"/>
      <c r="P4859" s="22"/>
      <c r="Q4859" s="22"/>
      <c r="R4859" s="22"/>
      <c r="S4859" s="22"/>
      <c r="T4859" s="22"/>
      <c r="U4859" s="22"/>
    </row>
    <row r="4860" spans="11:21" ht="25.75" customHeight="1" x14ac:dyDescent="0.25">
      <c r="K4860" s="22"/>
      <c r="L4860" s="22"/>
      <c r="M4860" s="22"/>
      <c r="N4860" s="22"/>
      <c r="O4860" s="22"/>
      <c r="P4860" s="22"/>
      <c r="Q4860" s="22"/>
      <c r="R4860" s="22"/>
      <c r="S4860" s="22"/>
      <c r="T4860" s="22"/>
      <c r="U4860" s="22"/>
    </row>
    <row r="4861" spans="11:21" ht="25.75" customHeight="1" x14ac:dyDescent="0.25">
      <c r="K4861" s="22"/>
      <c r="L4861" s="22"/>
      <c r="M4861" s="22"/>
      <c r="N4861" s="22"/>
      <c r="O4861" s="22"/>
      <c r="P4861" s="22"/>
      <c r="Q4861" s="22"/>
      <c r="R4861" s="22"/>
      <c r="S4861" s="22"/>
      <c r="T4861" s="22"/>
      <c r="U4861" s="22"/>
    </row>
    <row r="4862" spans="11:21" ht="25.75" customHeight="1" x14ac:dyDescent="0.25">
      <c r="K4862" s="22"/>
      <c r="L4862" s="22"/>
      <c r="M4862" s="22"/>
      <c r="N4862" s="22"/>
      <c r="O4862" s="22"/>
      <c r="P4862" s="22"/>
      <c r="Q4862" s="22"/>
      <c r="R4862" s="22"/>
      <c r="S4862" s="22"/>
      <c r="T4862" s="22"/>
      <c r="U4862" s="22"/>
    </row>
    <row r="4863" spans="11:21" ht="25.75" customHeight="1" x14ac:dyDescent="0.25">
      <c r="K4863" s="22"/>
      <c r="L4863" s="22"/>
      <c r="M4863" s="22"/>
      <c r="N4863" s="22"/>
      <c r="O4863" s="22"/>
      <c r="P4863" s="22"/>
      <c r="Q4863" s="22"/>
      <c r="R4863" s="22"/>
      <c r="S4863" s="22"/>
      <c r="T4863" s="22"/>
      <c r="U4863" s="22"/>
    </row>
    <row r="4864" spans="11:21" ht="25.75" customHeight="1" x14ac:dyDescent="0.25">
      <c r="K4864" s="22"/>
      <c r="L4864" s="22"/>
      <c r="M4864" s="22"/>
      <c r="N4864" s="22"/>
      <c r="O4864" s="22"/>
      <c r="P4864" s="22"/>
      <c r="Q4864" s="22"/>
      <c r="R4864" s="22"/>
      <c r="S4864" s="22"/>
      <c r="T4864" s="22"/>
      <c r="U4864" s="22"/>
    </row>
    <row r="4865" spans="11:21" ht="25.75" customHeight="1" x14ac:dyDescent="0.25">
      <c r="K4865" s="22"/>
      <c r="L4865" s="22"/>
      <c r="M4865" s="22"/>
      <c r="N4865" s="22"/>
      <c r="O4865" s="22"/>
      <c r="P4865" s="22"/>
      <c r="Q4865" s="22"/>
      <c r="R4865" s="22"/>
      <c r="S4865" s="22"/>
      <c r="T4865" s="22"/>
      <c r="U4865" s="22"/>
    </row>
    <row r="4866" spans="11:21" ht="25.75" customHeight="1" x14ac:dyDescent="0.25">
      <c r="K4866" s="22"/>
      <c r="L4866" s="22"/>
      <c r="M4866" s="22"/>
      <c r="N4866" s="22"/>
      <c r="O4866" s="22"/>
      <c r="P4866" s="22"/>
      <c r="Q4866" s="22"/>
      <c r="R4866" s="22"/>
      <c r="S4866" s="22"/>
      <c r="T4866" s="22"/>
      <c r="U4866" s="22"/>
    </row>
    <row r="4867" spans="11:21" ht="25.75" customHeight="1" x14ac:dyDescent="0.25">
      <c r="K4867" s="22"/>
      <c r="L4867" s="22"/>
      <c r="M4867" s="22"/>
      <c r="N4867" s="22"/>
      <c r="O4867" s="22"/>
      <c r="P4867" s="22"/>
      <c r="Q4867" s="22"/>
      <c r="R4867" s="22"/>
      <c r="S4867" s="22"/>
      <c r="T4867" s="22"/>
      <c r="U4867" s="22"/>
    </row>
    <row r="4868" spans="11:21" ht="25.75" customHeight="1" x14ac:dyDescent="0.25">
      <c r="K4868" s="22"/>
      <c r="L4868" s="22"/>
      <c r="M4868" s="22"/>
      <c r="N4868" s="22"/>
      <c r="O4868" s="22"/>
      <c r="P4868" s="22"/>
      <c r="Q4868" s="22"/>
      <c r="R4868" s="22"/>
      <c r="S4868" s="22"/>
      <c r="T4868" s="22"/>
      <c r="U4868" s="22"/>
    </row>
    <row r="4869" spans="11:21" ht="25.75" customHeight="1" x14ac:dyDescent="0.25">
      <c r="K4869" s="22"/>
      <c r="L4869" s="22"/>
      <c r="M4869" s="22"/>
      <c r="N4869" s="22"/>
      <c r="O4869" s="22"/>
      <c r="P4869" s="22"/>
      <c r="Q4869" s="22"/>
      <c r="R4869" s="22"/>
      <c r="S4869" s="22"/>
      <c r="T4869" s="22"/>
      <c r="U4869" s="22"/>
    </row>
    <row r="4870" spans="11:21" ht="25.75" customHeight="1" x14ac:dyDescent="0.25">
      <c r="K4870" s="22"/>
      <c r="L4870" s="22"/>
      <c r="M4870" s="22"/>
      <c r="N4870" s="22"/>
      <c r="O4870" s="22"/>
      <c r="P4870" s="22"/>
      <c r="Q4870" s="22"/>
      <c r="R4870" s="22"/>
      <c r="S4870" s="22"/>
      <c r="T4870" s="22"/>
      <c r="U4870" s="22"/>
    </row>
    <row r="4871" spans="11:21" ht="25.75" customHeight="1" x14ac:dyDescent="0.25">
      <c r="K4871" s="22"/>
      <c r="L4871" s="22"/>
      <c r="M4871" s="22"/>
      <c r="N4871" s="22"/>
      <c r="O4871" s="22"/>
      <c r="P4871" s="22"/>
      <c r="Q4871" s="22"/>
      <c r="R4871" s="22"/>
      <c r="S4871" s="22"/>
      <c r="T4871" s="22"/>
      <c r="U4871" s="22"/>
    </row>
    <row r="4872" spans="11:21" ht="25.75" customHeight="1" x14ac:dyDescent="0.25">
      <c r="K4872" s="22"/>
      <c r="L4872" s="22"/>
      <c r="M4872" s="22"/>
      <c r="N4872" s="22"/>
      <c r="O4872" s="22"/>
      <c r="P4872" s="22"/>
      <c r="Q4872" s="22"/>
      <c r="R4872" s="22"/>
      <c r="S4872" s="22"/>
      <c r="T4872" s="22"/>
      <c r="U4872" s="22"/>
    </row>
    <row r="4873" spans="11:21" ht="25.75" customHeight="1" x14ac:dyDescent="0.25">
      <c r="K4873" s="22"/>
      <c r="L4873" s="22"/>
      <c r="M4873" s="22"/>
      <c r="N4873" s="22"/>
      <c r="O4873" s="22"/>
      <c r="P4873" s="22"/>
      <c r="Q4873" s="22"/>
      <c r="R4873" s="22"/>
      <c r="S4873" s="22"/>
      <c r="T4873" s="22"/>
      <c r="U4873" s="22"/>
    </row>
    <row r="4874" spans="11:21" ht="25.75" customHeight="1" x14ac:dyDescent="0.25">
      <c r="K4874" s="22"/>
      <c r="L4874" s="22"/>
      <c r="M4874" s="22"/>
      <c r="N4874" s="22"/>
      <c r="O4874" s="22"/>
      <c r="P4874" s="22"/>
      <c r="Q4874" s="22"/>
      <c r="R4874" s="22"/>
      <c r="S4874" s="22"/>
      <c r="T4874" s="22"/>
      <c r="U4874" s="22"/>
    </row>
    <row r="4875" spans="11:21" ht="25.75" customHeight="1" x14ac:dyDescent="0.25">
      <c r="K4875" s="22"/>
      <c r="L4875" s="22"/>
      <c r="M4875" s="22"/>
      <c r="N4875" s="22"/>
      <c r="O4875" s="22"/>
      <c r="P4875" s="22"/>
      <c r="Q4875" s="22"/>
      <c r="R4875" s="22"/>
      <c r="S4875" s="22"/>
      <c r="T4875" s="22"/>
      <c r="U4875" s="22"/>
    </row>
    <row r="4876" spans="11:21" ht="25.75" customHeight="1" x14ac:dyDescent="0.25">
      <c r="K4876" s="22"/>
      <c r="L4876" s="22"/>
      <c r="M4876" s="22"/>
      <c r="N4876" s="22"/>
      <c r="O4876" s="22"/>
      <c r="P4876" s="22"/>
      <c r="Q4876" s="22"/>
      <c r="R4876" s="22"/>
      <c r="S4876" s="22"/>
      <c r="T4876" s="22"/>
      <c r="U4876" s="22"/>
    </row>
    <row r="4877" spans="11:21" ht="25.75" customHeight="1" x14ac:dyDescent="0.25">
      <c r="K4877" s="22"/>
      <c r="L4877" s="22"/>
      <c r="M4877" s="22"/>
      <c r="N4877" s="22"/>
      <c r="O4877" s="22"/>
      <c r="P4877" s="22"/>
      <c r="Q4877" s="22"/>
      <c r="R4877" s="22"/>
      <c r="S4877" s="22"/>
      <c r="T4877" s="22"/>
      <c r="U4877" s="22"/>
    </row>
    <row r="4878" spans="11:21" ht="25.75" customHeight="1" x14ac:dyDescent="0.25">
      <c r="K4878" s="22"/>
      <c r="L4878" s="22"/>
      <c r="M4878" s="22"/>
      <c r="N4878" s="22"/>
      <c r="O4878" s="22"/>
      <c r="P4878" s="22"/>
      <c r="Q4878" s="22"/>
      <c r="R4878" s="22"/>
      <c r="S4878" s="22"/>
      <c r="T4878" s="22"/>
      <c r="U4878" s="22"/>
    </row>
    <row r="4879" spans="11:21" ht="25.75" customHeight="1" x14ac:dyDescent="0.25">
      <c r="K4879" s="22"/>
      <c r="L4879" s="22"/>
      <c r="M4879" s="22"/>
      <c r="N4879" s="22"/>
      <c r="O4879" s="22"/>
      <c r="P4879" s="22"/>
      <c r="Q4879" s="22"/>
      <c r="R4879" s="22"/>
      <c r="S4879" s="22"/>
      <c r="T4879" s="22"/>
      <c r="U4879" s="22"/>
    </row>
    <row r="4880" spans="11:21" ht="25.75" customHeight="1" x14ac:dyDescent="0.25">
      <c r="K4880" s="22"/>
      <c r="L4880" s="22"/>
      <c r="M4880" s="22"/>
      <c r="N4880" s="22"/>
      <c r="O4880" s="22"/>
      <c r="P4880" s="22"/>
      <c r="Q4880" s="22"/>
      <c r="R4880" s="22"/>
      <c r="S4880" s="22"/>
      <c r="T4880" s="22"/>
      <c r="U4880" s="22"/>
    </row>
    <row r="4881" spans="11:21" ht="25.75" customHeight="1" x14ac:dyDescent="0.25">
      <c r="K4881" s="22"/>
      <c r="L4881" s="22"/>
      <c r="M4881" s="22"/>
      <c r="N4881" s="22"/>
      <c r="O4881" s="22"/>
      <c r="P4881" s="22"/>
      <c r="Q4881" s="22"/>
      <c r="R4881" s="22"/>
      <c r="S4881" s="22"/>
      <c r="T4881" s="22"/>
      <c r="U4881" s="22"/>
    </row>
    <row r="4882" spans="11:21" ht="25.75" customHeight="1" x14ac:dyDescent="0.25">
      <c r="K4882" s="22"/>
      <c r="L4882" s="22"/>
      <c r="M4882" s="22"/>
      <c r="N4882" s="22"/>
      <c r="O4882" s="22"/>
      <c r="P4882" s="22"/>
      <c r="Q4882" s="22"/>
      <c r="R4882" s="22"/>
      <c r="S4882" s="22"/>
      <c r="T4882" s="22"/>
      <c r="U4882" s="22"/>
    </row>
    <row r="4883" spans="11:21" ht="25.75" customHeight="1" x14ac:dyDescent="0.25">
      <c r="K4883" s="22"/>
      <c r="L4883" s="22"/>
      <c r="M4883" s="22"/>
      <c r="N4883" s="22"/>
      <c r="O4883" s="22"/>
      <c r="P4883" s="22"/>
      <c r="Q4883" s="22"/>
      <c r="R4883" s="22"/>
      <c r="S4883" s="22"/>
      <c r="T4883" s="22"/>
      <c r="U4883" s="22"/>
    </row>
    <row r="4884" spans="11:21" ht="25.75" customHeight="1" x14ac:dyDescent="0.25">
      <c r="K4884" s="22"/>
      <c r="L4884" s="22"/>
      <c r="M4884" s="22"/>
      <c r="N4884" s="22"/>
      <c r="O4884" s="22"/>
      <c r="P4884" s="22"/>
      <c r="Q4884" s="22"/>
      <c r="R4884" s="22"/>
      <c r="S4884" s="22"/>
      <c r="T4884" s="22"/>
      <c r="U4884" s="22"/>
    </row>
    <row r="4885" spans="11:21" ht="25.75" customHeight="1" x14ac:dyDescent="0.25">
      <c r="K4885" s="22"/>
      <c r="L4885" s="22"/>
      <c r="M4885" s="22"/>
      <c r="N4885" s="22"/>
      <c r="O4885" s="22"/>
      <c r="P4885" s="22"/>
      <c r="Q4885" s="22"/>
      <c r="R4885" s="22"/>
      <c r="S4885" s="22"/>
      <c r="T4885" s="22"/>
      <c r="U4885" s="22"/>
    </row>
    <row r="4886" spans="11:21" ht="25.75" customHeight="1" x14ac:dyDescent="0.25">
      <c r="K4886" s="22"/>
      <c r="L4886" s="22"/>
      <c r="M4886" s="22"/>
      <c r="N4886" s="22"/>
      <c r="O4886" s="22"/>
      <c r="P4886" s="22"/>
      <c r="Q4886" s="22"/>
      <c r="R4886" s="22"/>
      <c r="S4886" s="22"/>
      <c r="T4886" s="22"/>
      <c r="U4886" s="22"/>
    </row>
    <row r="4887" spans="11:21" ht="25.75" customHeight="1" x14ac:dyDescent="0.25">
      <c r="K4887" s="22"/>
      <c r="L4887" s="22"/>
      <c r="M4887" s="22"/>
      <c r="N4887" s="22"/>
      <c r="O4887" s="22"/>
      <c r="P4887" s="22"/>
      <c r="Q4887" s="22"/>
      <c r="R4887" s="22"/>
      <c r="S4887" s="22"/>
      <c r="T4887" s="22"/>
      <c r="U4887" s="22"/>
    </row>
    <row r="4888" spans="11:21" ht="25.75" customHeight="1" x14ac:dyDescent="0.25">
      <c r="K4888" s="22"/>
      <c r="L4888" s="22"/>
      <c r="M4888" s="22"/>
      <c r="N4888" s="22"/>
      <c r="O4888" s="22"/>
      <c r="P4888" s="22"/>
      <c r="Q4888" s="22"/>
      <c r="R4888" s="22"/>
      <c r="S4888" s="22"/>
      <c r="T4888" s="22"/>
      <c r="U4888" s="22"/>
    </row>
    <row r="4889" spans="11:21" ht="25.75" customHeight="1" x14ac:dyDescent="0.25">
      <c r="K4889" s="22"/>
      <c r="L4889" s="22"/>
      <c r="M4889" s="22"/>
      <c r="N4889" s="22"/>
      <c r="O4889" s="22"/>
      <c r="P4889" s="22"/>
      <c r="Q4889" s="22"/>
      <c r="R4889" s="22"/>
      <c r="S4889" s="22"/>
      <c r="T4889" s="22"/>
      <c r="U4889" s="22"/>
    </row>
    <row r="4890" spans="11:21" ht="25.75" customHeight="1" x14ac:dyDescent="0.25">
      <c r="K4890" s="22"/>
      <c r="L4890" s="22"/>
      <c r="M4890" s="22"/>
      <c r="N4890" s="22"/>
      <c r="O4890" s="22"/>
      <c r="P4890" s="22"/>
      <c r="Q4890" s="22"/>
      <c r="R4890" s="22"/>
      <c r="S4890" s="22"/>
      <c r="T4890" s="22"/>
      <c r="U4890" s="22"/>
    </row>
    <row r="4891" spans="11:21" ht="25.75" customHeight="1" x14ac:dyDescent="0.25">
      <c r="K4891" s="22"/>
      <c r="L4891" s="22"/>
      <c r="M4891" s="22"/>
      <c r="N4891" s="22"/>
      <c r="O4891" s="22"/>
      <c r="P4891" s="22"/>
      <c r="Q4891" s="22"/>
      <c r="R4891" s="22"/>
      <c r="S4891" s="22"/>
      <c r="T4891" s="22"/>
      <c r="U4891" s="22"/>
    </row>
    <row r="4892" spans="11:21" ht="25.75" customHeight="1" x14ac:dyDescent="0.25">
      <c r="K4892" s="22"/>
      <c r="L4892" s="22"/>
      <c r="M4892" s="22"/>
      <c r="N4892" s="22"/>
      <c r="O4892" s="22"/>
      <c r="P4892" s="22"/>
      <c r="Q4892" s="22"/>
      <c r="R4892" s="22"/>
      <c r="S4892" s="22"/>
      <c r="T4892" s="22"/>
      <c r="U4892" s="22"/>
    </row>
    <row r="4893" spans="11:21" ht="25.75" customHeight="1" x14ac:dyDescent="0.25">
      <c r="K4893" s="22"/>
      <c r="L4893" s="22"/>
      <c r="M4893" s="22"/>
      <c r="N4893" s="22"/>
      <c r="O4893" s="22"/>
      <c r="P4893" s="22"/>
      <c r="Q4893" s="22"/>
      <c r="R4893" s="22"/>
      <c r="S4893" s="22"/>
      <c r="T4893" s="22"/>
      <c r="U4893" s="22"/>
    </row>
    <row r="4894" spans="11:21" ht="25.75" customHeight="1" x14ac:dyDescent="0.25">
      <c r="K4894" s="22"/>
      <c r="L4894" s="22"/>
      <c r="M4894" s="22"/>
      <c r="N4894" s="22"/>
      <c r="O4894" s="22"/>
      <c r="P4894" s="22"/>
      <c r="Q4894" s="22"/>
      <c r="R4894" s="22"/>
      <c r="S4894" s="22"/>
      <c r="T4894" s="22"/>
      <c r="U4894" s="22"/>
    </row>
    <row r="4895" spans="11:21" ht="25.75" customHeight="1" x14ac:dyDescent="0.25">
      <c r="K4895" s="22"/>
      <c r="L4895" s="22"/>
      <c r="M4895" s="22"/>
      <c r="N4895" s="22"/>
      <c r="O4895" s="22"/>
      <c r="P4895" s="22"/>
      <c r="Q4895" s="22"/>
      <c r="R4895" s="22"/>
      <c r="S4895" s="22"/>
      <c r="T4895" s="22"/>
      <c r="U4895" s="22"/>
    </row>
    <row r="4896" spans="11:21" ht="25.75" customHeight="1" x14ac:dyDescent="0.25">
      <c r="K4896" s="22"/>
      <c r="L4896" s="22"/>
      <c r="M4896" s="22"/>
      <c r="N4896" s="22"/>
      <c r="O4896" s="22"/>
      <c r="P4896" s="22"/>
      <c r="Q4896" s="22"/>
      <c r="R4896" s="22"/>
      <c r="S4896" s="22"/>
      <c r="T4896" s="22"/>
      <c r="U4896" s="22"/>
    </row>
    <row r="4897" spans="11:21" ht="25.75" customHeight="1" x14ac:dyDescent="0.25">
      <c r="K4897" s="22"/>
      <c r="L4897" s="22"/>
      <c r="M4897" s="22"/>
      <c r="N4897" s="22"/>
      <c r="O4897" s="22"/>
      <c r="P4897" s="22"/>
      <c r="Q4897" s="22"/>
      <c r="R4897" s="22"/>
      <c r="S4897" s="22"/>
      <c r="T4897" s="22"/>
      <c r="U4897" s="22"/>
    </row>
    <row r="4898" spans="11:21" ht="25.75" customHeight="1" x14ac:dyDescent="0.25">
      <c r="K4898" s="22"/>
      <c r="L4898" s="22"/>
      <c r="M4898" s="22"/>
      <c r="N4898" s="22"/>
      <c r="O4898" s="22"/>
      <c r="P4898" s="22"/>
      <c r="Q4898" s="22"/>
      <c r="R4898" s="22"/>
      <c r="S4898" s="22"/>
      <c r="T4898" s="22"/>
      <c r="U4898" s="22"/>
    </row>
    <row r="4899" spans="11:21" ht="25.75" customHeight="1" x14ac:dyDescent="0.25">
      <c r="K4899" s="22"/>
      <c r="L4899" s="22"/>
      <c r="M4899" s="22"/>
      <c r="N4899" s="22"/>
      <c r="O4899" s="22"/>
      <c r="P4899" s="22"/>
      <c r="Q4899" s="22"/>
      <c r="R4899" s="22"/>
      <c r="S4899" s="22"/>
      <c r="T4899" s="22"/>
      <c r="U4899" s="22"/>
    </row>
    <row r="4900" spans="11:21" ht="25.75" customHeight="1" x14ac:dyDescent="0.25">
      <c r="K4900" s="22"/>
      <c r="L4900" s="22"/>
      <c r="M4900" s="22"/>
      <c r="N4900" s="22"/>
      <c r="O4900" s="22"/>
      <c r="P4900" s="22"/>
      <c r="Q4900" s="22"/>
      <c r="R4900" s="22"/>
      <c r="S4900" s="22"/>
      <c r="T4900" s="22"/>
      <c r="U4900" s="22"/>
    </row>
    <row r="4901" spans="11:21" ht="25.75" customHeight="1" x14ac:dyDescent="0.25">
      <c r="K4901" s="22"/>
      <c r="L4901" s="22"/>
      <c r="M4901" s="22"/>
      <c r="N4901" s="22"/>
      <c r="O4901" s="22"/>
      <c r="P4901" s="22"/>
      <c r="Q4901" s="22"/>
      <c r="R4901" s="22"/>
      <c r="S4901" s="22"/>
      <c r="T4901" s="22"/>
      <c r="U4901" s="22"/>
    </row>
    <row r="4902" spans="11:21" ht="25.75" customHeight="1" x14ac:dyDescent="0.25">
      <c r="K4902" s="22"/>
      <c r="L4902" s="22"/>
      <c r="M4902" s="22"/>
      <c r="N4902" s="22"/>
      <c r="O4902" s="22"/>
      <c r="P4902" s="22"/>
      <c r="Q4902" s="22"/>
      <c r="R4902" s="22"/>
      <c r="S4902" s="22"/>
      <c r="T4902" s="22"/>
      <c r="U4902" s="22"/>
    </row>
    <row r="4903" spans="11:21" ht="25.75" customHeight="1" x14ac:dyDescent="0.25">
      <c r="K4903" s="22"/>
      <c r="L4903" s="22"/>
      <c r="M4903" s="22"/>
      <c r="N4903" s="22"/>
      <c r="O4903" s="22"/>
      <c r="P4903" s="22"/>
      <c r="Q4903" s="22"/>
      <c r="R4903" s="22"/>
      <c r="S4903" s="22"/>
      <c r="T4903" s="22"/>
      <c r="U4903" s="22"/>
    </row>
    <row r="4904" spans="11:21" ht="25.75" customHeight="1" x14ac:dyDescent="0.25">
      <c r="K4904" s="22"/>
      <c r="L4904" s="22"/>
      <c r="M4904" s="22"/>
      <c r="N4904" s="22"/>
      <c r="O4904" s="22"/>
      <c r="P4904" s="22"/>
      <c r="Q4904" s="22"/>
      <c r="R4904" s="22"/>
      <c r="S4904" s="22"/>
      <c r="T4904" s="22"/>
      <c r="U4904" s="22"/>
    </row>
    <row r="4905" spans="11:21" ht="25.75" customHeight="1" x14ac:dyDescent="0.25">
      <c r="K4905" s="22"/>
      <c r="L4905" s="22"/>
      <c r="M4905" s="22"/>
      <c r="N4905" s="22"/>
      <c r="O4905" s="22"/>
      <c r="P4905" s="22"/>
      <c r="Q4905" s="22"/>
      <c r="R4905" s="22"/>
      <c r="S4905" s="22"/>
      <c r="T4905" s="22"/>
      <c r="U4905" s="22"/>
    </row>
    <row r="4906" spans="11:21" ht="25.75" customHeight="1" x14ac:dyDescent="0.25">
      <c r="K4906" s="22"/>
      <c r="L4906" s="22"/>
      <c r="M4906" s="22"/>
      <c r="N4906" s="22"/>
      <c r="O4906" s="22"/>
      <c r="P4906" s="22"/>
      <c r="Q4906" s="22"/>
      <c r="R4906" s="22"/>
      <c r="S4906" s="22"/>
      <c r="T4906" s="22"/>
      <c r="U4906" s="22"/>
    </row>
    <row r="4907" spans="11:21" ht="25.75" customHeight="1" x14ac:dyDescent="0.25">
      <c r="K4907" s="22"/>
      <c r="L4907" s="22"/>
      <c r="M4907" s="22"/>
      <c r="N4907" s="22"/>
      <c r="O4907" s="22"/>
      <c r="P4907" s="22"/>
      <c r="Q4907" s="22"/>
      <c r="R4907" s="22"/>
      <c r="S4907" s="22"/>
      <c r="T4907" s="22"/>
      <c r="U4907" s="22"/>
    </row>
    <row r="4908" spans="11:21" ht="25.75" customHeight="1" x14ac:dyDescent="0.25">
      <c r="K4908" s="22"/>
      <c r="L4908" s="22"/>
      <c r="M4908" s="22"/>
      <c r="N4908" s="22"/>
      <c r="O4908" s="22"/>
      <c r="P4908" s="22"/>
      <c r="Q4908" s="22"/>
      <c r="R4908" s="22"/>
      <c r="S4908" s="22"/>
      <c r="T4908" s="22"/>
      <c r="U4908" s="22"/>
    </row>
    <row r="4909" spans="11:21" ht="25.75" customHeight="1" x14ac:dyDescent="0.25">
      <c r="K4909" s="22"/>
      <c r="L4909" s="22"/>
      <c r="M4909" s="22"/>
      <c r="N4909" s="22"/>
      <c r="O4909" s="22"/>
      <c r="P4909" s="22"/>
      <c r="Q4909" s="22"/>
      <c r="R4909" s="22"/>
      <c r="S4909" s="22"/>
      <c r="T4909" s="22"/>
      <c r="U4909" s="22"/>
    </row>
    <row r="4910" spans="11:21" ht="25.75" customHeight="1" x14ac:dyDescent="0.25">
      <c r="K4910" s="22"/>
      <c r="L4910" s="22"/>
      <c r="M4910" s="22"/>
      <c r="N4910" s="22"/>
      <c r="O4910" s="22"/>
      <c r="P4910" s="22"/>
      <c r="Q4910" s="22"/>
      <c r="R4910" s="22"/>
      <c r="S4910" s="22"/>
      <c r="T4910" s="22"/>
      <c r="U4910" s="22"/>
    </row>
    <row r="4911" spans="11:21" ht="25.75" customHeight="1" x14ac:dyDescent="0.25">
      <c r="K4911" s="22"/>
      <c r="L4911" s="22"/>
      <c r="M4911" s="22"/>
      <c r="N4911" s="22"/>
      <c r="O4911" s="22"/>
      <c r="P4911" s="22"/>
      <c r="Q4911" s="22"/>
      <c r="R4911" s="22"/>
      <c r="S4911" s="22"/>
      <c r="T4911" s="22"/>
      <c r="U4911" s="22"/>
    </row>
    <row r="4912" spans="11:21" ht="25.75" customHeight="1" x14ac:dyDescent="0.25">
      <c r="K4912" s="22"/>
      <c r="L4912" s="22"/>
      <c r="M4912" s="22"/>
      <c r="N4912" s="22"/>
      <c r="O4912" s="22"/>
      <c r="P4912" s="22"/>
      <c r="Q4912" s="22"/>
      <c r="R4912" s="22"/>
      <c r="S4912" s="22"/>
      <c r="T4912" s="22"/>
      <c r="U4912" s="22"/>
    </row>
    <row r="4913" spans="11:21" ht="25.75" customHeight="1" x14ac:dyDescent="0.25">
      <c r="K4913" s="22"/>
      <c r="L4913" s="22"/>
      <c r="M4913" s="22"/>
      <c r="N4913" s="22"/>
      <c r="O4913" s="22"/>
      <c r="P4913" s="22"/>
      <c r="Q4913" s="22"/>
      <c r="R4913" s="22"/>
      <c r="S4913" s="22"/>
      <c r="T4913" s="22"/>
      <c r="U4913" s="22"/>
    </row>
    <row r="4914" spans="11:21" ht="25.75" customHeight="1" x14ac:dyDescent="0.25">
      <c r="K4914" s="22"/>
      <c r="L4914" s="22"/>
      <c r="M4914" s="22"/>
      <c r="N4914" s="22"/>
      <c r="O4914" s="22"/>
      <c r="P4914" s="22"/>
      <c r="Q4914" s="22"/>
      <c r="R4914" s="22"/>
      <c r="S4914" s="22"/>
      <c r="T4914" s="22"/>
      <c r="U4914" s="22"/>
    </row>
    <row r="4915" spans="11:21" ht="25.75" customHeight="1" x14ac:dyDescent="0.25">
      <c r="K4915" s="22"/>
      <c r="L4915" s="22"/>
      <c r="M4915" s="22"/>
      <c r="N4915" s="22"/>
      <c r="O4915" s="22"/>
      <c r="P4915" s="22"/>
      <c r="Q4915" s="22"/>
      <c r="R4915" s="22"/>
      <c r="S4915" s="22"/>
      <c r="T4915" s="22"/>
      <c r="U4915" s="22"/>
    </row>
    <row r="4916" spans="11:21" ht="25.75" customHeight="1" x14ac:dyDescent="0.25">
      <c r="K4916" s="22"/>
      <c r="L4916" s="22"/>
      <c r="M4916" s="22"/>
      <c r="N4916" s="22"/>
      <c r="O4916" s="22"/>
      <c r="P4916" s="22"/>
      <c r="Q4916" s="22"/>
      <c r="R4916" s="22"/>
      <c r="S4916" s="22"/>
      <c r="T4916" s="22"/>
      <c r="U4916" s="22"/>
    </row>
    <row r="4917" spans="11:21" ht="25.75" customHeight="1" x14ac:dyDescent="0.25">
      <c r="K4917" s="22"/>
      <c r="L4917" s="22"/>
      <c r="M4917" s="22"/>
      <c r="N4917" s="22"/>
      <c r="O4917" s="22"/>
      <c r="P4917" s="22"/>
      <c r="Q4917" s="22"/>
      <c r="R4917" s="22"/>
      <c r="S4917" s="22"/>
      <c r="T4917" s="22"/>
      <c r="U4917" s="22"/>
    </row>
    <row r="4918" spans="11:21" ht="25.75" customHeight="1" x14ac:dyDescent="0.25">
      <c r="K4918" s="22"/>
      <c r="L4918" s="22"/>
      <c r="M4918" s="22"/>
      <c r="N4918" s="22"/>
      <c r="O4918" s="22"/>
      <c r="P4918" s="22"/>
      <c r="Q4918" s="22"/>
      <c r="R4918" s="22"/>
      <c r="S4918" s="22"/>
      <c r="T4918" s="22"/>
      <c r="U4918" s="22"/>
    </row>
    <row r="4919" spans="11:21" ht="25.75" customHeight="1" x14ac:dyDescent="0.25">
      <c r="K4919" s="22"/>
      <c r="L4919" s="22"/>
      <c r="M4919" s="22"/>
      <c r="N4919" s="22"/>
      <c r="O4919" s="22"/>
      <c r="P4919" s="22"/>
      <c r="Q4919" s="22"/>
      <c r="R4919" s="22"/>
      <c r="S4919" s="22"/>
      <c r="T4919" s="22"/>
      <c r="U4919" s="22"/>
    </row>
    <row r="4920" spans="11:21" ht="25.75" customHeight="1" x14ac:dyDescent="0.25">
      <c r="K4920" s="22"/>
      <c r="L4920" s="22"/>
      <c r="M4920" s="22"/>
      <c r="N4920" s="22"/>
      <c r="O4920" s="22"/>
      <c r="P4920" s="22"/>
      <c r="Q4920" s="22"/>
      <c r="R4920" s="22"/>
      <c r="S4920" s="22"/>
      <c r="T4920" s="22"/>
      <c r="U4920" s="22"/>
    </row>
    <row r="4921" spans="11:21" ht="25.75" customHeight="1" x14ac:dyDescent="0.25">
      <c r="K4921" s="22"/>
      <c r="L4921" s="22"/>
      <c r="M4921" s="22"/>
      <c r="N4921" s="22"/>
      <c r="O4921" s="22"/>
      <c r="P4921" s="22"/>
      <c r="Q4921" s="22"/>
      <c r="R4921" s="22"/>
      <c r="S4921" s="22"/>
      <c r="T4921" s="22"/>
      <c r="U4921" s="22"/>
    </row>
    <row r="4922" spans="11:21" ht="25.75" customHeight="1" x14ac:dyDescent="0.25">
      <c r="K4922" s="22"/>
      <c r="L4922" s="22"/>
      <c r="M4922" s="22"/>
      <c r="N4922" s="22"/>
      <c r="O4922" s="22"/>
      <c r="P4922" s="22"/>
      <c r="Q4922" s="22"/>
      <c r="R4922" s="22"/>
      <c r="S4922" s="22"/>
      <c r="T4922" s="22"/>
      <c r="U4922" s="22"/>
    </row>
    <row r="4923" spans="11:21" ht="25.75" customHeight="1" x14ac:dyDescent="0.25">
      <c r="K4923" s="22"/>
      <c r="L4923" s="22"/>
      <c r="M4923" s="22"/>
      <c r="N4923" s="22"/>
      <c r="O4923" s="22"/>
      <c r="P4923" s="22"/>
      <c r="Q4923" s="22"/>
      <c r="R4923" s="22"/>
      <c r="S4923" s="22"/>
      <c r="T4923" s="22"/>
      <c r="U4923" s="22"/>
    </row>
    <row r="4924" spans="11:21" ht="25.75" customHeight="1" x14ac:dyDescent="0.25">
      <c r="K4924" s="22"/>
      <c r="L4924" s="22"/>
      <c r="M4924" s="22"/>
      <c r="N4924" s="22"/>
      <c r="O4924" s="22"/>
      <c r="P4924" s="22"/>
      <c r="Q4924" s="22"/>
      <c r="R4924" s="22"/>
      <c r="S4924" s="22"/>
      <c r="T4924" s="22"/>
      <c r="U4924" s="22"/>
    </row>
    <row r="4925" spans="11:21" ht="25.75" customHeight="1" x14ac:dyDescent="0.25">
      <c r="K4925" s="22"/>
      <c r="L4925" s="22"/>
      <c r="M4925" s="22"/>
      <c r="N4925" s="22"/>
      <c r="O4925" s="22"/>
      <c r="P4925" s="22"/>
      <c r="Q4925" s="22"/>
      <c r="R4925" s="22"/>
      <c r="S4925" s="22"/>
      <c r="T4925" s="22"/>
      <c r="U4925" s="22"/>
    </row>
    <row r="4926" spans="11:21" ht="25.75" customHeight="1" x14ac:dyDescent="0.25">
      <c r="K4926" s="22"/>
      <c r="L4926" s="22"/>
      <c r="M4926" s="22"/>
      <c r="N4926" s="22"/>
      <c r="O4926" s="22"/>
      <c r="P4926" s="22"/>
      <c r="Q4926" s="22"/>
      <c r="R4926" s="22"/>
      <c r="S4926" s="22"/>
      <c r="T4926" s="22"/>
      <c r="U4926" s="22"/>
    </row>
    <row r="4927" spans="11:21" ht="25.75" customHeight="1" x14ac:dyDescent="0.25">
      <c r="K4927" s="22"/>
      <c r="L4927" s="22"/>
      <c r="M4927" s="22"/>
      <c r="N4927" s="22"/>
      <c r="O4927" s="22"/>
      <c r="P4927" s="22"/>
      <c r="Q4927" s="22"/>
      <c r="R4927" s="22"/>
      <c r="S4927" s="22"/>
      <c r="T4927" s="22"/>
      <c r="U4927" s="22"/>
    </row>
    <row r="4928" spans="11:21" ht="25.75" customHeight="1" x14ac:dyDescent="0.25">
      <c r="K4928" s="22"/>
      <c r="L4928" s="22"/>
      <c r="M4928" s="22"/>
      <c r="N4928" s="22"/>
      <c r="O4928" s="22"/>
      <c r="P4928" s="22"/>
      <c r="Q4928" s="22"/>
      <c r="R4928" s="22"/>
      <c r="S4928" s="22"/>
      <c r="T4928" s="22"/>
      <c r="U4928" s="22"/>
    </row>
    <row r="4929" spans="11:21" ht="25.75" customHeight="1" x14ac:dyDescent="0.25">
      <c r="K4929" s="22"/>
      <c r="L4929" s="22"/>
      <c r="M4929" s="22"/>
      <c r="N4929" s="22"/>
      <c r="O4929" s="22"/>
      <c r="P4929" s="22"/>
      <c r="Q4929" s="22"/>
      <c r="R4929" s="22"/>
      <c r="S4929" s="22"/>
      <c r="T4929" s="22"/>
      <c r="U4929" s="22"/>
    </row>
    <row r="4930" spans="11:21" ht="25.75" customHeight="1" x14ac:dyDescent="0.25">
      <c r="K4930" s="22"/>
      <c r="L4930" s="22"/>
      <c r="M4930" s="22"/>
      <c r="N4930" s="22"/>
      <c r="O4930" s="22"/>
      <c r="P4930" s="22"/>
      <c r="Q4930" s="22"/>
      <c r="R4930" s="22"/>
      <c r="S4930" s="22"/>
      <c r="T4930" s="22"/>
      <c r="U4930" s="22"/>
    </row>
    <row r="4931" spans="11:21" ht="25.75" customHeight="1" x14ac:dyDescent="0.25">
      <c r="K4931" s="22"/>
      <c r="L4931" s="22"/>
      <c r="M4931" s="22"/>
      <c r="N4931" s="22"/>
      <c r="O4931" s="22"/>
      <c r="P4931" s="22"/>
      <c r="Q4931" s="22"/>
      <c r="R4931" s="22"/>
      <c r="S4931" s="22"/>
      <c r="T4931" s="22"/>
      <c r="U4931" s="22"/>
    </row>
    <row r="4932" spans="11:21" ht="25.75" customHeight="1" x14ac:dyDescent="0.25">
      <c r="K4932" s="22"/>
      <c r="L4932" s="22"/>
      <c r="M4932" s="22"/>
      <c r="N4932" s="22"/>
      <c r="O4932" s="22"/>
      <c r="P4932" s="22"/>
      <c r="Q4932" s="22"/>
      <c r="R4932" s="22"/>
      <c r="S4932" s="22"/>
      <c r="T4932" s="22"/>
      <c r="U4932" s="22"/>
    </row>
    <row r="4933" spans="11:21" ht="25.75" customHeight="1" x14ac:dyDescent="0.25">
      <c r="K4933" s="22"/>
      <c r="L4933" s="22"/>
      <c r="M4933" s="22"/>
      <c r="N4933" s="22"/>
      <c r="O4933" s="22"/>
      <c r="P4933" s="22"/>
      <c r="Q4933" s="22"/>
      <c r="R4933" s="22"/>
      <c r="S4933" s="22"/>
      <c r="T4933" s="22"/>
      <c r="U4933" s="22"/>
    </row>
    <row r="4934" spans="11:21" ht="25.75" customHeight="1" x14ac:dyDescent="0.25">
      <c r="K4934" s="22"/>
      <c r="L4934" s="22"/>
      <c r="M4934" s="22"/>
      <c r="N4934" s="22"/>
      <c r="O4934" s="22"/>
      <c r="P4934" s="22"/>
      <c r="Q4934" s="22"/>
      <c r="R4934" s="22"/>
      <c r="S4934" s="22"/>
      <c r="T4934" s="22"/>
      <c r="U4934" s="22"/>
    </row>
    <row r="4935" spans="11:21" ht="25.75" customHeight="1" x14ac:dyDescent="0.25">
      <c r="K4935" s="22"/>
      <c r="L4935" s="22"/>
      <c r="M4935" s="22"/>
      <c r="N4935" s="22"/>
      <c r="O4935" s="22"/>
      <c r="P4935" s="22"/>
      <c r="Q4935" s="22"/>
      <c r="R4935" s="22"/>
      <c r="S4935" s="22"/>
      <c r="T4935" s="22"/>
      <c r="U4935" s="22"/>
    </row>
    <row r="4936" spans="11:21" ht="25.75" customHeight="1" x14ac:dyDescent="0.25">
      <c r="K4936" s="22"/>
      <c r="L4936" s="22"/>
      <c r="M4936" s="22"/>
      <c r="N4936" s="22"/>
      <c r="O4936" s="22"/>
      <c r="P4936" s="22"/>
      <c r="Q4936" s="22"/>
      <c r="R4936" s="22"/>
      <c r="S4936" s="22"/>
      <c r="T4936" s="22"/>
      <c r="U4936" s="22"/>
    </row>
    <row r="4937" spans="11:21" ht="25.75" customHeight="1" x14ac:dyDescent="0.25">
      <c r="K4937" s="22"/>
      <c r="L4937" s="22"/>
      <c r="M4937" s="22"/>
      <c r="N4937" s="22"/>
      <c r="O4937" s="22"/>
      <c r="P4937" s="22"/>
      <c r="Q4937" s="22"/>
      <c r="R4937" s="22"/>
      <c r="S4937" s="22"/>
      <c r="T4937" s="22"/>
      <c r="U4937" s="22"/>
    </row>
    <row r="4938" spans="11:21" ht="25.75" customHeight="1" x14ac:dyDescent="0.25">
      <c r="K4938" s="22"/>
      <c r="L4938" s="22"/>
      <c r="M4938" s="22"/>
      <c r="N4938" s="22"/>
      <c r="O4938" s="22"/>
      <c r="P4938" s="22"/>
      <c r="Q4938" s="22"/>
      <c r="R4938" s="22"/>
      <c r="S4938" s="22"/>
      <c r="T4938" s="22"/>
      <c r="U4938" s="22"/>
    </row>
    <row r="4939" spans="11:21" ht="25.75" customHeight="1" x14ac:dyDescent="0.25">
      <c r="K4939" s="22"/>
      <c r="L4939" s="22"/>
      <c r="M4939" s="22"/>
      <c r="N4939" s="22"/>
      <c r="O4939" s="22"/>
      <c r="P4939" s="22"/>
      <c r="Q4939" s="22"/>
      <c r="R4939" s="22"/>
      <c r="S4939" s="22"/>
      <c r="T4939" s="22"/>
      <c r="U4939" s="22"/>
    </row>
    <row r="4940" spans="11:21" ht="25.75" customHeight="1" x14ac:dyDescent="0.25">
      <c r="K4940" s="22"/>
      <c r="L4940" s="22"/>
      <c r="M4940" s="22"/>
      <c r="N4940" s="22"/>
      <c r="O4940" s="22"/>
      <c r="P4940" s="22"/>
      <c r="Q4940" s="22"/>
      <c r="R4940" s="22"/>
      <c r="S4940" s="22"/>
      <c r="T4940" s="22"/>
      <c r="U4940" s="22"/>
    </row>
    <row r="4941" spans="11:21" ht="25.75" customHeight="1" x14ac:dyDescent="0.25">
      <c r="K4941" s="22"/>
      <c r="L4941" s="22"/>
      <c r="M4941" s="22"/>
      <c r="N4941" s="22"/>
      <c r="O4941" s="22"/>
      <c r="P4941" s="22"/>
      <c r="Q4941" s="22"/>
      <c r="R4941" s="22"/>
      <c r="S4941" s="22"/>
      <c r="T4941" s="22"/>
      <c r="U4941" s="22"/>
    </row>
    <row r="4942" spans="11:21" ht="25.75" customHeight="1" x14ac:dyDescent="0.25">
      <c r="K4942" s="22"/>
      <c r="L4942" s="22"/>
      <c r="M4942" s="22"/>
      <c r="N4942" s="22"/>
      <c r="O4942" s="22"/>
      <c r="P4942" s="22"/>
      <c r="Q4942" s="22"/>
      <c r="R4942" s="22"/>
      <c r="S4942" s="22"/>
      <c r="T4942" s="22"/>
      <c r="U4942" s="22"/>
    </row>
    <row r="4943" spans="11:21" ht="25.75" customHeight="1" x14ac:dyDescent="0.25">
      <c r="K4943" s="22"/>
      <c r="L4943" s="22"/>
      <c r="M4943" s="22"/>
      <c r="N4943" s="22"/>
      <c r="O4943" s="22"/>
      <c r="P4943" s="22"/>
      <c r="Q4943" s="22"/>
      <c r="R4943" s="22"/>
      <c r="S4943" s="22"/>
      <c r="T4943" s="22"/>
      <c r="U4943" s="22"/>
    </row>
    <row r="4944" spans="11:21" ht="25.75" customHeight="1" x14ac:dyDescent="0.25">
      <c r="K4944" s="22"/>
      <c r="L4944" s="22"/>
      <c r="M4944" s="22"/>
      <c r="N4944" s="22"/>
      <c r="O4944" s="22"/>
      <c r="P4944" s="22"/>
      <c r="Q4944" s="22"/>
      <c r="R4944" s="22"/>
      <c r="S4944" s="22"/>
      <c r="T4944" s="22"/>
      <c r="U4944" s="22"/>
    </row>
    <row r="4945" spans="11:21" ht="25.75" customHeight="1" x14ac:dyDescent="0.25">
      <c r="K4945" s="22"/>
      <c r="L4945" s="22"/>
      <c r="M4945" s="22"/>
      <c r="N4945" s="22"/>
      <c r="O4945" s="22"/>
      <c r="P4945" s="22"/>
      <c r="Q4945" s="22"/>
      <c r="R4945" s="22"/>
      <c r="S4945" s="22"/>
      <c r="T4945" s="22"/>
      <c r="U4945" s="22"/>
    </row>
    <row r="4946" spans="11:21" ht="25.75" customHeight="1" x14ac:dyDescent="0.25">
      <c r="K4946" s="22"/>
      <c r="L4946" s="22"/>
      <c r="M4946" s="22"/>
      <c r="N4946" s="22"/>
      <c r="O4946" s="22"/>
      <c r="P4946" s="22"/>
      <c r="Q4946" s="22"/>
      <c r="R4946" s="22"/>
      <c r="S4946" s="22"/>
      <c r="T4946" s="22"/>
      <c r="U4946" s="22"/>
    </row>
    <row r="4947" spans="11:21" ht="25.75" customHeight="1" x14ac:dyDescent="0.25">
      <c r="K4947" s="22"/>
      <c r="L4947" s="22"/>
      <c r="M4947" s="22"/>
      <c r="N4947" s="22"/>
      <c r="O4947" s="22"/>
      <c r="P4947" s="22"/>
      <c r="Q4947" s="22"/>
      <c r="R4947" s="22"/>
      <c r="S4947" s="22"/>
      <c r="T4947" s="22"/>
      <c r="U4947" s="22"/>
    </row>
    <row r="4948" spans="11:21" ht="25.75" customHeight="1" x14ac:dyDescent="0.25">
      <c r="K4948" s="22"/>
      <c r="L4948" s="22"/>
      <c r="M4948" s="22"/>
      <c r="N4948" s="22"/>
      <c r="O4948" s="22"/>
      <c r="P4948" s="22"/>
      <c r="Q4948" s="22"/>
      <c r="R4948" s="22"/>
      <c r="S4948" s="22"/>
      <c r="T4948" s="22"/>
      <c r="U4948" s="22"/>
    </row>
    <row r="4949" spans="11:21" ht="25.75" customHeight="1" x14ac:dyDescent="0.25">
      <c r="K4949" s="22"/>
      <c r="L4949" s="22"/>
      <c r="M4949" s="22"/>
      <c r="N4949" s="22"/>
      <c r="O4949" s="22"/>
      <c r="P4949" s="22"/>
      <c r="Q4949" s="22"/>
      <c r="R4949" s="22"/>
      <c r="S4949" s="22"/>
      <c r="T4949" s="22"/>
      <c r="U4949" s="22"/>
    </row>
    <row r="4950" spans="11:21" ht="25.75" customHeight="1" x14ac:dyDescent="0.25">
      <c r="K4950" s="22"/>
      <c r="L4950" s="22"/>
      <c r="M4950" s="22"/>
      <c r="N4950" s="22"/>
      <c r="O4950" s="22"/>
      <c r="P4950" s="22"/>
      <c r="Q4950" s="22"/>
      <c r="R4950" s="22"/>
      <c r="S4950" s="22"/>
      <c r="T4950" s="22"/>
      <c r="U4950" s="22"/>
    </row>
    <row r="4951" spans="11:21" ht="25.75" customHeight="1" x14ac:dyDescent="0.25">
      <c r="K4951" s="22"/>
      <c r="L4951" s="22"/>
      <c r="M4951" s="22"/>
      <c r="N4951" s="22"/>
      <c r="O4951" s="22"/>
      <c r="P4951" s="22"/>
      <c r="Q4951" s="22"/>
      <c r="R4951" s="22"/>
      <c r="S4951" s="22"/>
      <c r="T4951" s="22"/>
      <c r="U4951" s="22"/>
    </row>
    <row r="4952" spans="11:21" ht="25.75" customHeight="1" x14ac:dyDescent="0.25">
      <c r="K4952" s="22"/>
      <c r="L4952" s="22"/>
      <c r="M4952" s="22"/>
      <c r="N4952" s="22"/>
      <c r="O4952" s="22"/>
      <c r="P4952" s="22"/>
      <c r="Q4952" s="22"/>
      <c r="R4952" s="22"/>
      <c r="S4952" s="22"/>
      <c r="T4952" s="22"/>
      <c r="U4952" s="22"/>
    </row>
    <row r="4953" spans="11:21" ht="25.75" customHeight="1" x14ac:dyDescent="0.25">
      <c r="K4953" s="22"/>
      <c r="L4953" s="22"/>
      <c r="M4953" s="22"/>
      <c r="N4953" s="22"/>
      <c r="O4953" s="22"/>
      <c r="P4953" s="22"/>
      <c r="Q4953" s="22"/>
      <c r="R4953" s="22"/>
      <c r="S4953" s="22"/>
      <c r="T4953" s="22"/>
      <c r="U4953" s="22"/>
    </row>
    <row r="4954" spans="11:21" ht="25.75" customHeight="1" x14ac:dyDescent="0.25">
      <c r="K4954" s="22"/>
      <c r="L4954" s="22"/>
      <c r="M4954" s="22"/>
      <c r="N4954" s="22"/>
      <c r="O4954" s="22"/>
      <c r="P4954" s="22"/>
      <c r="Q4954" s="22"/>
      <c r="R4954" s="22"/>
      <c r="S4954" s="22"/>
      <c r="T4954" s="22"/>
      <c r="U4954" s="22"/>
    </row>
    <row r="4955" spans="11:21" ht="25.75" customHeight="1" x14ac:dyDescent="0.25">
      <c r="K4955" s="22"/>
      <c r="L4955" s="22"/>
      <c r="M4955" s="22"/>
      <c r="N4955" s="22"/>
      <c r="O4955" s="22"/>
      <c r="P4955" s="22"/>
      <c r="Q4955" s="22"/>
      <c r="R4955" s="22"/>
      <c r="S4955" s="22"/>
      <c r="T4955" s="22"/>
      <c r="U4955" s="22"/>
    </row>
    <row r="4956" spans="11:21" ht="25.75" customHeight="1" x14ac:dyDescent="0.25">
      <c r="K4956" s="22"/>
      <c r="L4956" s="22"/>
      <c r="M4956" s="22"/>
      <c r="N4956" s="22"/>
      <c r="O4956" s="22"/>
      <c r="P4956" s="22"/>
      <c r="Q4956" s="22"/>
      <c r="R4956" s="22"/>
      <c r="S4956" s="22"/>
      <c r="T4956" s="22"/>
      <c r="U4956" s="22"/>
    </row>
    <row r="4957" spans="11:21" ht="25.75" customHeight="1" x14ac:dyDescent="0.25">
      <c r="K4957" s="22"/>
      <c r="L4957" s="22"/>
      <c r="M4957" s="22"/>
      <c r="N4957" s="22"/>
      <c r="O4957" s="22"/>
      <c r="P4957" s="22"/>
      <c r="Q4957" s="22"/>
      <c r="R4957" s="22"/>
      <c r="S4957" s="22"/>
      <c r="T4957" s="22"/>
      <c r="U4957" s="22"/>
    </row>
    <row r="4958" spans="11:21" ht="25.75" customHeight="1" x14ac:dyDescent="0.25">
      <c r="K4958" s="22"/>
      <c r="L4958" s="22"/>
      <c r="M4958" s="22"/>
      <c r="N4958" s="22"/>
      <c r="O4958" s="22"/>
      <c r="P4958" s="22"/>
      <c r="Q4958" s="22"/>
      <c r="R4958" s="22"/>
      <c r="S4958" s="22"/>
      <c r="T4958" s="22"/>
      <c r="U4958" s="22"/>
    </row>
    <row r="4959" spans="11:21" ht="25.75" customHeight="1" x14ac:dyDescent="0.25">
      <c r="K4959" s="22"/>
      <c r="L4959" s="22"/>
      <c r="M4959" s="22"/>
      <c r="N4959" s="22"/>
      <c r="O4959" s="22"/>
      <c r="P4959" s="22"/>
      <c r="Q4959" s="22"/>
      <c r="R4959" s="22"/>
      <c r="S4959" s="22"/>
      <c r="T4959" s="22"/>
      <c r="U4959" s="22"/>
    </row>
    <row r="4960" spans="11:21" ht="25.75" customHeight="1" x14ac:dyDescent="0.25">
      <c r="K4960" s="22"/>
      <c r="L4960" s="22"/>
      <c r="M4960" s="22"/>
      <c r="N4960" s="22"/>
      <c r="O4960" s="22"/>
      <c r="P4960" s="22"/>
      <c r="Q4960" s="22"/>
      <c r="R4960" s="22"/>
      <c r="S4960" s="22"/>
      <c r="T4960" s="22"/>
      <c r="U4960" s="22"/>
    </row>
    <row r="4961" spans="11:21" ht="25.75" customHeight="1" x14ac:dyDescent="0.25">
      <c r="K4961" s="22"/>
      <c r="L4961" s="22"/>
      <c r="M4961" s="22"/>
      <c r="N4961" s="22"/>
      <c r="O4961" s="22"/>
      <c r="P4961" s="22"/>
      <c r="Q4961" s="22"/>
      <c r="R4961" s="22"/>
      <c r="S4961" s="22"/>
      <c r="T4961" s="22"/>
      <c r="U4961" s="22"/>
    </row>
    <row r="4962" spans="11:21" ht="25.75" customHeight="1" x14ac:dyDescent="0.25">
      <c r="K4962" s="22"/>
      <c r="L4962" s="22"/>
      <c r="M4962" s="22"/>
      <c r="N4962" s="22"/>
      <c r="O4962" s="22"/>
      <c r="P4962" s="22"/>
      <c r="Q4962" s="22"/>
      <c r="R4962" s="22"/>
      <c r="S4962" s="22"/>
      <c r="T4962" s="22"/>
      <c r="U4962" s="22"/>
    </row>
    <row r="4963" spans="11:21" ht="25.75" customHeight="1" x14ac:dyDescent="0.25">
      <c r="K4963" s="22"/>
      <c r="L4963" s="22"/>
      <c r="M4963" s="22"/>
      <c r="N4963" s="22"/>
      <c r="O4963" s="22"/>
      <c r="P4963" s="22"/>
      <c r="Q4963" s="22"/>
      <c r="R4963" s="22"/>
      <c r="S4963" s="22"/>
      <c r="T4963" s="22"/>
      <c r="U4963" s="22"/>
    </row>
    <row r="4964" spans="11:21" ht="25.75" customHeight="1" x14ac:dyDescent="0.25">
      <c r="K4964" s="22"/>
      <c r="L4964" s="22"/>
      <c r="M4964" s="22"/>
      <c r="N4964" s="22"/>
      <c r="O4964" s="22"/>
      <c r="P4964" s="22"/>
      <c r="Q4964" s="22"/>
      <c r="R4964" s="22"/>
      <c r="S4964" s="22"/>
      <c r="T4964" s="22"/>
      <c r="U4964" s="22"/>
    </row>
    <row r="4965" spans="11:21" ht="25.75" customHeight="1" x14ac:dyDescent="0.25">
      <c r="K4965" s="22"/>
      <c r="L4965" s="22"/>
      <c r="M4965" s="22"/>
      <c r="N4965" s="22"/>
      <c r="O4965" s="22"/>
      <c r="P4965" s="22"/>
      <c r="Q4965" s="22"/>
      <c r="R4965" s="22"/>
      <c r="S4965" s="22"/>
      <c r="T4965" s="22"/>
      <c r="U4965" s="22"/>
    </row>
    <row r="4966" spans="11:21" ht="25.75" customHeight="1" x14ac:dyDescent="0.25">
      <c r="K4966" s="22"/>
      <c r="L4966" s="22"/>
      <c r="M4966" s="22"/>
      <c r="N4966" s="22"/>
      <c r="O4966" s="22"/>
      <c r="P4966" s="22"/>
      <c r="Q4966" s="22"/>
      <c r="R4966" s="22"/>
      <c r="S4966" s="22"/>
      <c r="T4966" s="22"/>
      <c r="U4966" s="22"/>
    </row>
    <row r="4967" spans="11:21" ht="25.75" customHeight="1" x14ac:dyDescent="0.25">
      <c r="K4967" s="22"/>
      <c r="L4967" s="22"/>
      <c r="M4967" s="22"/>
      <c r="N4967" s="22"/>
      <c r="O4967" s="22"/>
      <c r="P4967" s="22"/>
      <c r="Q4967" s="22"/>
      <c r="R4967" s="22"/>
      <c r="S4967" s="22"/>
      <c r="T4967" s="22"/>
      <c r="U4967" s="22"/>
    </row>
    <row r="4968" spans="11:21" ht="25.75" customHeight="1" x14ac:dyDescent="0.25">
      <c r="K4968" s="22"/>
      <c r="L4968" s="22"/>
      <c r="M4968" s="22"/>
      <c r="N4968" s="22"/>
      <c r="O4968" s="22"/>
      <c r="P4968" s="22"/>
      <c r="Q4968" s="22"/>
      <c r="R4968" s="22"/>
      <c r="S4968" s="22"/>
      <c r="T4968" s="22"/>
      <c r="U4968" s="22"/>
    </row>
    <row r="4969" spans="11:21" ht="25.75" customHeight="1" x14ac:dyDescent="0.25">
      <c r="K4969" s="22"/>
      <c r="L4969" s="22"/>
      <c r="M4969" s="22"/>
      <c r="N4969" s="22"/>
      <c r="O4969" s="22"/>
      <c r="P4969" s="22"/>
      <c r="Q4969" s="22"/>
      <c r="R4969" s="22"/>
      <c r="S4969" s="22"/>
      <c r="T4969" s="22"/>
      <c r="U4969" s="22"/>
    </row>
    <row r="4970" spans="11:21" ht="25.75" customHeight="1" x14ac:dyDescent="0.25">
      <c r="K4970" s="22"/>
      <c r="L4970" s="22"/>
      <c r="M4970" s="22"/>
      <c r="N4970" s="22"/>
      <c r="O4970" s="22"/>
      <c r="P4970" s="22"/>
      <c r="Q4970" s="22"/>
      <c r="R4970" s="22"/>
      <c r="S4970" s="22"/>
      <c r="T4970" s="22"/>
      <c r="U4970" s="22"/>
    </row>
    <row r="4971" spans="11:21" ht="25.75" customHeight="1" x14ac:dyDescent="0.25">
      <c r="K4971" s="22"/>
      <c r="L4971" s="22"/>
      <c r="M4971" s="22"/>
      <c r="N4971" s="22"/>
      <c r="O4971" s="22"/>
      <c r="P4971" s="22"/>
      <c r="Q4971" s="22"/>
      <c r="R4971" s="22"/>
      <c r="S4971" s="22"/>
      <c r="T4971" s="22"/>
      <c r="U4971" s="22"/>
    </row>
    <row r="4972" spans="11:21" ht="25.75" customHeight="1" x14ac:dyDescent="0.25">
      <c r="K4972" s="22"/>
      <c r="L4972" s="22"/>
      <c r="M4972" s="22"/>
      <c r="N4972" s="22"/>
      <c r="O4972" s="22"/>
      <c r="P4972" s="22"/>
      <c r="Q4972" s="22"/>
      <c r="R4972" s="22"/>
      <c r="S4972" s="22"/>
      <c r="T4972" s="22"/>
      <c r="U4972" s="22"/>
    </row>
    <row r="4973" spans="11:21" ht="25.75" customHeight="1" x14ac:dyDescent="0.25">
      <c r="K4973" s="22"/>
      <c r="L4973" s="22"/>
      <c r="M4973" s="22"/>
      <c r="N4973" s="22"/>
      <c r="O4973" s="22"/>
      <c r="P4973" s="22"/>
      <c r="Q4973" s="22"/>
      <c r="R4973" s="22"/>
      <c r="S4973" s="22"/>
      <c r="T4973" s="22"/>
      <c r="U4973" s="22"/>
    </row>
    <row r="4974" spans="11:21" ht="25.75" customHeight="1" x14ac:dyDescent="0.25">
      <c r="K4974" s="22"/>
      <c r="L4974" s="22"/>
      <c r="M4974" s="22"/>
      <c r="N4974" s="22"/>
      <c r="O4974" s="22"/>
      <c r="P4974" s="22"/>
      <c r="Q4974" s="22"/>
      <c r="R4974" s="22"/>
      <c r="S4974" s="22"/>
      <c r="T4974" s="22"/>
      <c r="U4974" s="22"/>
    </row>
    <row r="4975" spans="11:21" ht="25.75" customHeight="1" x14ac:dyDescent="0.25">
      <c r="K4975" s="22"/>
      <c r="L4975" s="22"/>
      <c r="M4975" s="22"/>
      <c r="N4975" s="22"/>
      <c r="O4975" s="22"/>
      <c r="P4975" s="22"/>
      <c r="Q4975" s="22"/>
      <c r="R4975" s="22"/>
      <c r="S4975" s="22"/>
      <c r="T4975" s="22"/>
      <c r="U4975" s="22"/>
    </row>
    <row r="4976" spans="11:21" ht="25.75" customHeight="1" x14ac:dyDescent="0.25">
      <c r="K4976" s="22"/>
      <c r="L4976" s="22"/>
      <c r="M4976" s="22"/>
      <c r="N4976" s="22"/>
      <c r="O4976" s="22"/>
      <c r="P4976" s="22"/>
      <c r="Q4976" s="22"/>
      <c r="R4976" s="22"/>
      <c r="S4976" s="22"/>
      <c r="T4976" s="22"/>
      <c r="U4976" s="22"/>
    </row>
    <row r="4977" spans="11:21" ht="25.75" customHeight="1" x14ac:dyDescent="0.25">
      <c r="K4977" s="22"/>
      <c r="L4977" s="22"/>
      <c r="M4977" s="22"/>
      <c r="N4977" s="22"/>
      <c r="O4977" s="22"/>
      <c r="P4977" s="22"/>
      <c r="Q4977" s="22"/>
      <c r="R4977" s="22"/>
      <c r="S4977" s="22"/>
      <c r="T4977" s="22"/>
      <c r="U4977" s="22"/>
    </row>
    <row r="4978" spans="11:21" ht="25.75" customHeight="1" x14ac:dyDescent="0.25">
      <c r="K4978" s="22"/>
      <c r="L4978" s="22"/>
      <c r="M4978" s="22"/>
      <c r="N4978" s="22"/>
      <c r="O4978" s="22"/>
      <c r="P4978" s="22"/>
      <c r="Q4978" s="22"/>
      <c r="R4978" s="22"/>
      <c r="S4978" s="22"/>
      <c r="T4978" s="22"/>
      <c r="U4978" s="22"/>
    </row>
    <row r="4979" spans="11:21" ht="25.75" customHeight="1" x14ac:dyDescent="0.25">
      <c r="K4979" s="22"/>
      <c r="L4979" s="22"/>
      <c r="M4979" s="22"/>
      <c r="N4979" s="22"/>
      <c r="O4979" s="22"/>
      <c r="P4979" s="22"/>
      <c r="Q4979" s="22"/>
      <c r="R4979" s="22"/>
      <c r="S4979" s="22"/>
      <c r="T4979" s="22"/>
      <c r="U4979" s="22"/>
    </row>
    <row r="4980" spans="11:21" ht="25.75" customHeight="1" x14ac:dyDescent="0.25">
      <c r="K4980" s="22"/>
      <c r="L4980" s="22"/>
      <c r="M4980" s="22"/>
      <c r="N4980" s="22"/>
      <c r="O4980" s="22"/>
      <c r="P4980" s="22"/>
      <c r="Q4980" s="22"/>
      <c r="R4980" s="22"/>
      <c r="S4980" s="22"/>
      <c r="T4980" s="22"/>
      <c r="U4980" s="22"/>
    </row>
    <row r="4981" spans="11:21" ht="25.75" customHeight="1" x14ac:dyDescent="0.25">
      <c r="K4981" s="22"/>
      <c r="L4981" s="22"/>
      <c r="M4981" s="22"/>
      <c r="N4981" s="22"/>
      <c r="O4981" s="22"/>
      <c r="P4981" s="22"/>
      <c r="Q4981" s="22"/>
      <c r="R4981" s="22"/>
      <c r="S4981" s="22"/>
      <c r="T4981" s="22"/>
      <c r="U4981" s="22"/>
    </row>
    <row r="4982" spans="11:21" ht="25.75" customHeight="1" x14ac:dyDescent="0.25">
      <c r="K4982" s="22"/>
      <c r="L4982" s="22"/>
      <c r="M4982" s="22"/>
      <c r="N4982" s="22"/>
      <c r="O4982" s="22"/>
      <c r="P4982" s="22"/>
      <c r="Q4982" s="22"/>
      <c r="R4982" s="22"/>
      <c r="S4982" s="22"/>
      <c r="T4982" s="22"/>
      <c r="U4982" s="22"/>
    </row>
    <row r="4983" spans="11:21" ht="25.75" customHeight="1" x14ac:dyDescent="0.25">
      <c r="K4983" s="22"/>
      <c r="L4983" s="22"/>
      <c r="M4983" s="22"/>
      <c r="N4983" s="22"/>
      <c r="O4983" s="22"/>
      <c r="P4983" s="22"/>
      <c r="Q4983" s="22"/>
      <c r="R4983" s="22"/>
      <c r="S4983" s="22"/>
      <c r="T4983" s="22"/>
      <c r="U4983" s="22"/>
    </row>
    <row r="4984" spans="11:21" ht="25.75" customHeight="1" x14ac:dyDescent="0.25">
      <c r="K4984" s="22"/>
      <c r="L4984" s="22"/>
      <c r="M4984" s="22"/>
      <c r="N4984" s="22"/>
      <c r="O4984" s="22"/>
      <c r="P4984" s="22"/>
      <c r="Q4984" s="22"/>
      <c r="R4984" s="22"/>
      <c r="S4984" s="22"/>
      <c r="T4984" s="22"/>
      <c r="U4984" s="22"/>
    </row>
    <row r="4985" spans="11:21" ht="25.75" customHeight="1" x14ac:dyDescent="0.25">
      <c r="K4985" s="22"/>
      <c r="L4985" s="22"/>
      <c r="M4985" s="22"/>
      <c r="N4985" s="22"/>
      <c r="O4985" s="22"/>
      <c r="P4985" s="22"/>
      <c r="Q4985" s="22"/>
      <c r="R4985" s="22"/>
      <c r="S4985" s="22"/>
      <c r="T4985" s="22"/>
      <c r="U4985" s="22"/>
    </row>
    <row r="4986" spans="11:21" ht="25.75" customHeight="1" x14ac:dyDescent="0.25">
      <c r="K4986" s="22"/>
      <c r="L4986" s="22"/>
      <c r="M4986" s="22"/>
      <c r="N4986" s="22"/>
      <c r="O4986" s="22"/>
      <c r="P4986" s="22"/>
      <c r="Q4986" s="22"/>
      <c r="R4986" s="22"/>
      <c r="S4986" s="22"/>
      <c r="T4986" s="22"/>
      <c r="U4986" s="22"/>
    </row>
    <row r="4987" spans="11:21" ht="25.75" customHeight="1" x14ac:dyDescent="0.25">
      <c r="K4987" s="22"/>
      <c r="L4987" s="22"/>
      <c r="M4987" s="22"/>
      <c r="N4987" s="22"/>
      <c r="O4987" s="22"/>
      <c r="P4987" s="22"/>
      <c r="Q4987" s="22"/>
      <c r="R4987" s="22"/>
      <c r="S4987" s="22"/>
      <c r="T4987" s="22"/>
      <c r="U4987" s="22"/>
    </row>
    <row r="4988" spans="11:21" ht="25.75" customHeight="1" x14ac:dyDescent="0.25">
      <c r="K4988" s="22"/>
      <c r="L4988" s="22"/>
      <c r="M4988" s="22"/>
      <c r="N4988" s="22"/>
      <c r="O4988" s="22"/>
      <c r="P4988" s="22"/>
      <c r="Q4988" s="22"/>
      <c r="R4988" s="22"/>
      <c r="S4988" s="22"/>
      <c r="T4988" s="22"/>
      <c r="U4988" s="22"/>
    </row>
    <row r="4989" spans="11:21" ht="25.75" customHeight="1" x14ac:dyDescent="0.25">
      <c r="K4989" s="22"/>
      <c r="L4989" s="22"/>
      <c r="M4989" s="22"/>
      <c r="N4989" s="22"/>
      <c r="O4989" s="22"/>
      <c r="P4989" s="22"/>
      <c r="Q4989" s="22"/>
      <c r="R4989" s="22"/>
      <c r="S4989" s="22"/>
      <c r="T4989" s="22"/>
      <c r="U4989" s="22"/>
    </row>
    <row r="4990" spans="11:21" ht="25.75" customHeight="1" x14ac:dyDescent="0.25">
      <c r="K4990" s="22"/>
      <c r="L4990" s="22"/>
      <c r="M4990" s="22"/>
      <c r="N4990" s="22"/>
      <c r="O4990" s="22"/>
      <c r="P4990" s="22"/>
      <c r="Q4990" s="22"/>
      <c r="R4990" s="22"/>
      <c r="S4990" s="22"/>
      <c r="T4990" s="22"/>
      <c r="U4990" s="22"/>
    </row>
    <row r="4991" spans="11:21" ht="25.75" customHeight="1" x14ac:dyDescent="0.25">
      <c r="K4991" s="22"/>
      <c r="L4991" s="22"/>
      <c r="M4991" s="22"/>
      <c r="N4991" s="22"/>
      <c r="O4991" s="22"/>
      <c r="P4991" s="22"/>
      <c r="Q4991" s="22"/>
      <c r="R4991" s="22"/>
      <c r="S4991" s="22"/>
      <c r="T4991" s="22"/>
      <c r="U4991" s="22"/>
    </row>
    <row r="4992" spans="11:21" ht="25.75" customHeight="1" x14ac:dyDescent="0.25">
      <c r="K4992" s="22"/>
      <c r="L4992" s="22"/>
      <c r="M4992" s="22"/>
      <c r="N4992" s="22"/>
      <c r="O4992" s="22"/>
      <c r="P4992" s="22"/>
      <c r="Q4992" s="22"/>
      <c r="R4992" s="22"/>
      <c r="S4992" s="22"/>
      <c r="T4992" s="22"/>
      <c r="U4992" s="22"/>
    </row>
    <row r="4993" spans="11:21" ht="25.75" customHeight="1" x14ac:dyDescent="0.25">
      <c r="K4993" s="22"/>
      <c r="L4993" s="22"/>
      <c r="M4993" s="22"/>
      <c r="N4993" s="22"/>
      <c r="O4993" s="22"/>
      <c r="P4993" s="22"/>
      <c r="Q4993" s="22"/>
      <c r="R4993" s="22"/>
      <c r="S4993" s="22"/>
      <c r="T4993" s="22"/>
      <c r="U4993" s="22"/>
    </row>
    <row r="4994" spans="11:21" ht="25.75" customHeight="1" x14ac:dyDescent="0.25">
      <c r="K4994" s="22"/>
      <c r="L4994" s="22"/>
      <c r="M4994" s="22"/>
      <c r="N4994" s="22"/>
      <c r="O4994" s="22"/>
      <c r="P4994" s="22"/>
      <c r="Q4994" s="22"/>
      <c r="R4994" s="22"/>
      <c r="S4994" s="22"/>
      <c r="T4994" s="22"/>
      <c r="U4994" s="22"/>
    </row>
    <row r="4995" spans="11:21" ht="25.75" customHeight="1" x14ac:dyDescent="0.25">
      <c r="K4995" s="22"/>
      <c r="L4995" s="22"/>
      <c r="M4995" s="22"/>
      <c r="N4995" s="22"/>
      <c r="O4995" s="22"/>
      <c r="P4995" s="22"/>
      <c r="Q4995" s="22"/>
      <c r="R4995" s="22"/>
      <c r="S4995" s="22"/>
      <c r="T4995" s="22"/>
      <c r="U4995" s="22"/>
    </row>
    <row r="4996" spans="11:21" ht="25.75" customHeight="1" x14ac:dyDescent="0.25">
      <c r="K4996" s="22"/>
      <c r="L4996" s="22"/>
      <c r="M4996" s="22"/>
      <c r="N4996" s="22"/>
      <c r="O4996" s="22"/>
      <c r="P4996" s="22"/>
      <c r="Q4996" s="22"/>
      <c r="R4996" s="22"/>
      <c r="S4996" s="22"/>
      <c r="T4996" s="22"/>
      <c r="U4996" s="22"/>
    </row>
    <row r="4997" spans="11:21" ht="25.75" customHeight="1" x14ac:dyDescent="0.25">
      <c r="K4997" s="22"/>
      <c r="L4997" s="22"/>
      <c r="M4997" s="22"/>
      <c r="N4997" s="22"/>
      <c r="O4997" s="22"/>
      <c r="P4997" s="22"/>
      <c r="Q4997" s="22"/>
      <c r="R4997" s="22"/>
      <c r="S4997" s="22"/>
      <c r="T4997" s="22"/>
      <c r="U4997" s="22"/>
    </row>
    <row r="4998" spans="11:21" ht="25.75" customHeight="1" x14ac:dyDescent="0.25">
      <c r="K4998" s="22"/>
      <c r="L4998" s="22"/>
      <c r="M4998" s="22"/>
      <c r="N4998" s="22"/>
      <c r="O4998" s="22"/>
      <c r="P4998" s="22"/>
      <c r="Q4998" s="22"/>
      <c r="R4998" s="22"/>
      <c r="S4998" s="22"/>
      <c r="T4998" s="22"/>
      <c r="U4998" s="22"/>
    </row>
    <row r="4999" spans="11:21" ht="25.75" customHeight="1" x14ac:dyDescent="0.25">
      <c r="K4999" s="22"/>
      <c r="L4999" s="22"/>
      <c r="M4999" s="22"/>
      <c r="N4999" s="22"/>
      <c r="O4999" s="22"/>
      <c r="P4999" s="22"/>
      <c r="Q4999" s="22"/>
      <c r="R4999" s="22"/>
      <c r="S4999" s="22"/>
      <c r="T4999" s="22"/>
      <c r="U4999" s="22"/>
    </row>
    <row r="5000" spans="11:21" ht="25.75" customHeight="1" x14ac:dyDescent="0.25">
      <c r="K5000" s="22"/>
      <c r="L5000" s="22"/>
      <c r="M5000" s="22"/>
      <c r="N5000" s="22"/>
      <c r="O5000" s="22"/>
      <c r="P5000" s="22"/>
      <c r="Q5000" s="22"/>
      <c r="R5000" s="22"/>
      <c r="S5000" s="22"/>
      <c r="T5000" s="22"/>
      <c r="U5000" s="22"/>
    </row>
    <row r="5001" spans="11:21" ht="25.75" customHeight="1" x14ac:dyDescent="0.25">
      <c r="K5001" s="22"/>
      <c r="L5001" s="22"/>
      <c r="M5001" s="22"/>
      <c r="N5001" s="22"/>
      <c r="O5001" s="22"/>
      <c r="P5001" s="22"/>
      <c r="Q5001" s="22"/>
      <c r="R5001" s="22"/>
      <c r="S5001" s="22"/>
      <c r="T5001" s="22"/>
      <c r="U5001" s="22"/>
    </row>
    <row r="5002" spans="11:21" ht="25.75" customHeight="1" x14ac:dyDescent="0.25">
      <c r="K5002" s="22"/>
      <c r="L5002" s="22"/>
      <c r="M5002" s="22"/>
      <c r="N5002" s="22"/>
      <c r="O5002" s="22"/>
      <c r="P5002" s="22"/>
      <c r="Q5002" s="22"/>
      <c r="R5002" s="22"/>
      <c r="S5002" s="22"/>
      <c r="T5002" s="22"/>
      <c r="U5002" s="22"/>
    </row>
    <row r="5003" spans="11:21" ht="25.75" customHeight="1" x14ac:dyDescent="0.25">
      <c r="K5003" s="22"/>
      <c r="L5003" s="22"/>
      <c r="M5003" s="22"/>
      <c r="N5003" s="22"/>
      <c r="O5003" s="22"/>
      <c r="P5003" s="22"/>
      <c r="Q5003" s="22"/>
      <c r="R5003" s="22"/>
      <c r="S5003" s="22"/>
      <c r="T5003" s="22"/>
      <c r="U5003" s="22"/>
    </row>
    <row r="5004" spans="11:21" ht="25.75" customHeight="1" x14ac:dyDescent="0.25">
      <c r="K5004" s="22"/>
      <c r="L5004" s="22"/>
      <c r="M5004" s="22"/>
      <c r="N5004" s="22"/>
      <c r="O5004" s="22"/>
      <c r="P5004" s="22"/>
      <c r="Q5004" s="22"/>
      <c r="R5004" s="22"/>
      <c r="S5004" s="22"/>
      <c r="T5004" s="22"/>
      <c r="U5004" s="22"/>
    </row>
    <row r="5005" spans="11:21" ht="25.75" customHeight="1" x14ac:dyDescent="0.25">
      <c r="K5005" s="22"/>
      <c r="L5005" s="22"/>
      <c r="M5005" s="22"/>
      <c r="N5005" s="22"/>
      <c r="O5005" s="22"/>
      <c r="P5005" s="22"/>
      <c r="Q5005" s="22"/>
      <c r="R5005" s="22"/>
      <c r="S5005" s="22"/>
      <c r="T5005" s="22"/>
      <c r="U5005" s="22"/>
    </row>
    <row r="5006" spans="11:21" ht="25.75" customHeight="1" x14ac:dyDescent="0.25">
      <c r="K5006" s="22"/>
      <c r="L5006" s="22"/>
      <c r="M5006" s="22"/>
      <c r="N5006" s="22"/>
      <c r="O5006" s="22"/>
      <c r="P5006" s="22"/>
      <c r="Q5006" s="22"/>
      <c r="R5006" s="22"/>
      <c r="S5006" s="22"/>
      <c r="T5006" s="22"/>
      <c r="U5006" s="22"/>
    </row>
    <row r="5007" spans="11:21" ht="25.75" customHeight="1" x14ac:dyDescent="0.25">
      <c r="K5007" s="22"/>
      <c r="L5007" s="22"/>
      <c r="M5007" s="22"/>
      <c r="N5007" s="22"/>
      <c r="O5007" s="22"/>
      <c r="P5007" s="22"/>
      <c r="Q5007" s="22"/>
      <c r="R5007" s="22"/>
      <c r="S5007" s="22"/>
      <c r="T5007" s="22"/>
      <c r="U5007" s="22"/>
    </row>
    <row r="5008" spans="11:21" ht="25.75" customHeight="1" x14ac:dyDescent="0.25">
      <c r="K5008" s="22"/>
      <c r="L5008" s="22"/>
      <c r="M5008" s="22"/>
      <c r="N5008" s="22"/>
      <c r="O5008" s="22"/>
      <c r="P5008" s="22"/>
      <c r="Q5008" s="22"/>
      <c r="R5008" s="22"/>
      <c r="S5008" s="22"/>
      <c r="T5008" s="22"/>
      <c r="U5008" s="22"/>
    </row>
    <row r="5009" spans="11:21" ht="25.75" customHeight="1" x14ac:dyDescent="0.25">
      <c r="K5009" s="22"/>
      <c r="L5009" s="22"/>
      <c r="M5009" s="22"/>
      <c r="N5009" s="22"/>
      <c r="O5009" s="22"/>
      <c r="P5009" s="22"/>
      <c r="Q5009" s="22"/>
      <c r="R5009" s="22"/>
      <c r="S5009" s="22"/>
      <c r="T5009" s="22"/>
      <c r="U5009" s="22"/>
    </row>
    <row r="5010" spans="11:21" ht="25.75" customHeight="1" x14ac:dyDescent="0.25">
      <c r="K5010" s="22"/>
      <c r="L5010" s="22"/>
      <c r="M5010" s="22"/>
      <c r="N5010" s="22"/>
      <c r="O5010" s="22"/>
      <c r="P5010" s="22"/>
      <c r="Q5010" s="22"/>
      <c r="R5010" s="22"/>
      <c r="S5010" s="22"/>
      <c r="T5010" s="22"/>
      <c r="U5010" s="22"/>
    </row>
    <row r="5011" spans="11:21" ht="25.75" customHeight="1" x14ac:dyDescent="0.25">
      <c r="K5011" s="22"/>
      <c r="L5011" s="22"/>
      <c r="M5011" s="22"/>
      <c r="N5011" s="22"/>
      <c r="O5011" s="22"/>
      <c r="P5011" s="22"/>
      <c r="Q5011" s="22"/>
      <c r="R5011" s="22"/>
      <c r="S5011" s="22"/>
      <c r="T5011" s="22"/>
      <c r="U5011" s="22"/>
    </row>
    <row r="5012" spans="11:21" ht="25.75" customHeight="1" x14ac:dyDescent="0.25">
      <c r="K5012" s="22"/>
      <c r="L5012" s="22"/>
      <c r="M5012" s="22"/>
      <c r="N5012" s="22"/>
      <c r="O5012" s="22"/>
      <c r="P5012" s="22"/>
      <c r="Q5012" s="22"/>
      <c r="R5012" s="22"/>
      <c r="S5012" s="22"/>
      <c r="T5012" s="22"/>
      <c r="U5012" s="22"/>
    </row>
    <row r="5013" spans="11:21" ht="25.75" customHeight="1" x14ac:dyDescent="0.25">
      <c r="K5013" s="22"/>
      <c r="L5013" s="22"/>
      <c r="M5013" s="22"/>
      <c r="N5013" s="22"/>
      <c r="O5013" s="22"/>
      <c r="P5013" s="22"/>
      <c r="Q5013" s="22"/>
      <c r="R5013" s="22"/>
      <c r="S5013" s="22"/>
      <c r="T5013" s="22"/>
      <c r="U5013" s="22"/>
    </row>
    <row r="5014" spans="11:21" ht="25.75" customHeight="1" x14ac:dyDescent="0.25">
      <c r="K5014" s="22"/>
      <c r="L5014" s="22"/>
      <c r="M5014" s="22"/>
      <c r="N5014" s="22"/>
      <c r="O5014" s="22"/>
      <c r="P5014" s="22"/>
      <c r="Q5014" s="22"/>
      <c r="R5014" s="22"/>
      <c r="S5014" s="22"/>
      <c r="T5014" s="22"/>
      <c r="U5014" s="22"/>
    </row>
    <row r="5015" spans="11:21" ht="25.75" customHeight="1" x14ac:dyDescent="0.25">
      <c r="K5015" s="22"/>
      <c r="L5015" s="22"/>
      <c r="M5015" s="22"/>
      <c r="N5015" s="22"/>
      <c r="O5015" s="22"/>
      <c r="P5015" s="22"/>
      <c r="Q5015" s="22"/>
      <c r="R5015" s="22"/>
      <c r="S5015" s="22"/>
      <c r="T5015" s="22"/>
      <c r="U5015" s="22"/>
    </row>
    <row r="5016" spans="11:21" ht="25.75" customHeight="1" x14ac:dyDescent="0.25">
      <c r="K5016" s="22"/>
      <c r="L5016" s="22"/>
      <c r="M5016" s="22"/>
      <c r="N5016" s="22"/>
      <c r="O5016" s="22"/>
      <c r="P5016" s="22"/>
      <c r="Q5016" s="22"/>
      <c r="R5016" s="22"/>
      <c r="S5016" s="22"/>
      <c r="T5016" s="22"/>
      <c r="U5016" s="22"/>
    </row>
    <row r="5017" spans="11:21" ht="25.75" customHeight="1" x14ac:dyDescent="0.25">
      <c r="K5017" s="22"/>
      <c r="L5017" s="22"/>
      <c r="M5017" s="22"/>
      <c r="N5017" s="22"/>
      <c r="O5017" s="22"/>
      <c r="P5017" s="22"/>
      <c r="Q5017" s="22"/>
      <c r="R5017" s="22"/>
      <c r="S5017" s="22"/>
      <c r="T5017" s="22"/>
      <c r="U5017" s="22"/>
    </row>
    <row r="5018" spans="11:21" ht="25.75" customHeight="1" x14ac:dyDescent="0.25">
      <c r="K5018" s="22"/>
      <c r="L5018" s="22"/>
      <c r="M5018" s="22"/>
      <c r="N5018" s="22"/>
      <c r="O5018" s="22"/>
      <c r="P5018" s="22"/>
      <c r="Q5018" s="22"/>
      <c r="R5018" s="22"/>
      <c r="S5018" s="22"/>
      <c r="T5018" s="22"/>
      <c r="U5018" s="22"/>
    </row>
    <row r="5019" spans="11:21" ht="25.75" customHeight="1" x14ac:dyDescent="0.25">
      <c r="K5019" s="22"/>
      <c r="L5019" s="22"/>
      <c r="M5019" s="22"/>
      <c r="N5019" s="22"/>
      <c r="O5019" s="22"/>
      <c r="P5019" s="22"/>
      <c r="Q5019" s="22"/>
      <c r="R5019" s="22"/>
      <c r="S5019" s="22"/>
      <c r="T5019" s="22"/>
      <c r="U5019" s="22"/>
    </row>
    <row r="5020" spans="11:21" ht="25.75" customHeight="1" x14ac:dyDescent="0.25">
      <c r="K5020" s="22"/>
      <c r="L5020" s="22"/>
      <c r="M5020" s="22"/>
      <c r="N5020" s="22"/>
      <c r="O5020" s="22"/>
      <c r="P5020" s="22"/>
      <c r="Q5020" s="22"/>
      <c r="R5020" s="22"/>
      <c r="S5020" s="22"/>
      <c r="T5020" s="22"/>
      <c r="U5020" s="22"/>
    </row>
    <row r="5021" spans="11:21" ht="25.75" customHeight="1" x14ac:dyDescent="0.25">
      <c r="K5021" s="22"/>
      <c r="L5021" s="22"/>
      <c r="M5021" s="22"/>
      <c r="N5021" s="22"/>
      <c r="O5021" s="22"/>
      <c r="P5021" s="22"/>
      <c r="Q5021" s="22"/>
      <c r="R5021" s="22"/>
      <c r="S5021" s="22"/>
      <c r="T5021" s="22"/>
      <c r="U5021" s="22"/>
    </row>
    <row r="5022" spans="11:21" ht="25.75" customHeight="1" x14ac:dyDescent="0.25">
      <c r="K5022" s="22"/>
      <c r="L5022" s="22"/>
      <c r="M5022" s="22"/>
      <c r="N5022" s="22"/>
      <c r="O5022" s="22"/>
      <c r="P5022" s="22"/>
      <c r="Q5022" s="22"/>
      <c r="R5022" s="22"/>
      <c r="S5022" s="22"/>
      <c r="T5022" s="22"/>
      <c r="U5022" s="22"/>
    </row>
    <row r="5023" spans="11:21" ht="25.75" customHeight="1" x14ac:dyDescent="0.25">
      <c r="K5023" s="22"/>
      <c r="L5023" s="22"/>
      <c r="M5023" s="22"/>
      <c r="N5023" s="22"/>
      <c r="O5023" s="22"/>
      <c r="P5023" s="22"/>
      <c r="Q5023" s="22"/>
      <c r="R5023" s="22"/>
      <c r="S5023" s="22"/>
      <c r="T5023" s="22"/>
      <c r="U5023" s="22"/>
    </row>
    <row r="5024" spans="11:21" ht="25.75" customHeight="1" x14ac:dyDescent="0.25">
      <c r="K5024" s="22"/>
      <c r="L5024" s="22"/>
      <c r="M5024" s="22"/>
      <c r="N5024" s="22"/>
      <c r="O5024" s="22"/>
      <c r="P5024" s="22"/>
      <c r="Q5024" s="22"/>
      <c r="R5024" s="22"/>
      <c r="S5024" s="22"/>
      <c r="T5024" s="22"/>
      <c r="U5024" s="22"/>
    </row>
    <row r="5025" spans="11:21" ht="25.75" customHeight="1" x14ac:dyDescent="0.25">
      <c r="K5025" s="22"/>
      <c r="L5025" s="22"/>
      <c r="M5025" s="22"/>
      <c r="N5025" s="22"/>
      <c r="O5025" s="22"/>
      <c r="P5025" s="22"/>
      <c r="Q5025" s="22"/>
      <c r="R5025" s="22"/>
      <c r="S5025" s="22"/>
      <c r="T5025" s="22"/>
      <c r="U5025" s="22"/>
    </row>
    <row r="5026" spans="11:21" ht="25.75" customHeight="1" x14ac:dyDescent="0.25">
      <c r="K5026" s="22"/>
      <c r="L5026" s="22"/>
      <c r="M5026" s="22"/>
      <c r="N5026" s="22"/>
      <c r="O5026" s="22"/>
      <c r="P5026" s="22"/>
      <c r="Q5026" s="22"/>
      <c r="R5026" s="22"/>
      <c r="S5026" s="22"/>
      <c r="T5026" s="22"/>
      <c r="U5026" s="22"/>
    </row>
    <row r="5027" spans="11:21" ht="25.75" customHeight="1" x14ac:dyDescent="0.25">
      <c r="K5027" s="22"/>
      <c r="L5027" s="22"/>
      <c r="M5027" s="22"/>
      <c r="N5027" s="22"/>
      <c r="O5027" s="22"/>
      <c r="P5027" s="22"/>
      <c r="Q5027" s="22"/>
      <c r="R5027" s="22"/>
      <c r="S5027" s="22"/>
      <c r="T5027" s="22"/>
      <c r="U5027" s="22"/>
    </row>
    <row r="5028" spans="11:21" ht="25.75" customHeight="1" x14ac:dyDescent="0.25">
      <c r="K5028" s="22"/>
      <c r="L5028" s="22"/>
      <c r="M5028" s="22"/>
      <c r="N5028" s="22"/>
      <c r="O5028" s="22"/>
      <c r="P5028" s="22"/>
      <c r="Q5028" s="22"/>
      <c r="R5028" s="22"/>
      <c r="S5028" s="22"/>
      <c r="T5028" s="22"/>
      <c r="U5028" s="22"/>
    </row>
    <row r="5029" spans="11:21" ht="25.75" customHeight="1" x14ac:dyDescent="0.25">
      <c r="K5029" s="22"/>
      <c r="L5029" s="22"/>
      <c r="M5029" s="22"/>
      <c r="N5029" s="22"/>
      <c r="O5029" s="22"/>
      <c r="P5029" s="22"/>
      <c r="Q5029" s="22"/>
      <c r="R5029" s="22"/>
      <c r="S5029" s="22"/>
      <c r="T5029" s="22"/>
      <c r="U5029" s="22"/>
    </row>
    <row r="5030" spans="11:21" ht="25.75" customHeight="1" x14ac:dyDescent="0.25">
      <c r="K5030" s="22"/>
      <c r="L5030" s="22"/>
      <c r="M5030" s="22"/>
      <c r="N5030" s="22"/>
      <c r="O5030" s="22"/>
      <c r="P5030" s="22"/>
      <c r="Q5030" s="22"/>
      <c r="R5030" s="22"/>
      <c r="S5030" s="22"/>
      <c r="T5030" s="22"/>
      <c r="U5030" s="22"/>
    </row>
    <row r="5031" spans="11:21" ht="25.75" customHeight="1" x14ac:dyDescent="0.25">
      <c r="K5031" s="22"/>
      <c r="L5031" s="22"/>
      <c r="M5031" s="22"/>
      <c r="N5031" s="22"/>
      <c r="O5031" s="22"/>
      <c r="P5031" s="22"/>
      <c r="Q5031" s="22"/>
      <c r="R5031" s="22"/>
      <c r="S5031" s="22"/>
      <c r="T5031" s="22"/>
      <c r="U5031" s="22"/>
    </row>
    <row r="5032" spans="11:21" ht="25.75" customHeight="1" x14ac:dyDescent="0.25">
      <c r="K5032" s="22"/>
      <c r="L5032" s="22"/>
      <c r="M5032" s="22"/>
      <c r="N5032" s="22"/>
      <c r="O5032" s="22"/>
      <c r="P5032" s="22"/>
      <c r="Q5032" s="22"/>
      <c r="R5032" s="22"/>
      <c r="S5032" s="22"/>
      <c r="T5032" s="22"/>
      <c r="U5032" s="22"/>
    </row>
    <row r="5033" spans="11:21" ht="25.75" customHeight="1" x14ac:dyDescent="0.25">
      <c r="K5033" s="22"/>
      <c r="L5033" s="22"/>
      <c r="M5033" s="22"/>
      <c r="N5033" s="22"/>
      <c r="O5033" s="22"/>
      <c r="P5033" s="22"/>
      <c r="Q5033" s="22"/>
      <c r="R5033" s="22"/>
      <c r="S5033" s="22"/>
      <c r="T5033" s="22"/>
      <c r="U5033" s="22"/>
    </row>
    <row r="5034" spans="11:21" ht="25.75" customHeight="1" x14ac:dyDescent="0.25">
      <c r="K5034" s="22"/>
      <c r="L5034" s="22"/>
      <c r="M5034" s="22"/>
      <c r="N5034" s="22"/>
      <c r="O5034" s="22"/>
      <c r="P5034" s="22"/>
      <c r="Q5034" s="22"/>
      <c r="R5034" s="22"/>
      <c r="S5034" s="22"/>
      <c r="T5034" s="22"/>
      <c r="U5034" s="22"/>
    </row>
    <row r="5035" spans="11:21" ht="25.75" customHeight="1" x14ac:dyDescent="0.25">
      <c r="K5035" s="22"/>
      <c r="L5035" s="22"/>
      <c r="M5035" s="22"/>
      <c r="N5035" s="22"/>
      <c r="O5035" s="22"/>
      <c r="P5035" s="22"/>
      <c r="Q5035" s="22"/>
      <c r="R5035" s="22"/>
      <c r="S5035" s="22"/>
      <c r="T5035" s="22"/>
      <c r="U5035" s="22"/>
    </row>
    <row r="5036" spans="11:21" ht="25.75" customHeight="1" x14ac:dyDescent="0.25">
      <c r="K5036" s="22"/>
      <c r="L5036" s="22"/>
      <c r="M5036" s="22"/>
      <c r="N5036" s="22"/>
      <c r="O5036" s="22"/>
      <c r="P5036" s="22"/>
      <c r="Q5036" s="22"/>
      <c r="R5036" s="22"/>
      <c r="S5036" s="22"/>
      <c r="T5036" s="22"/>
      <c r="U5036" s="22"/>
    </row>
    <row r="5037" spans="11:21" ht="25.75" customHeight="1" x14ac:dyDescent="0.25">
      <c r="K5037" s="22"/>
      <c r="L5037" s="22"/>
      <c r="M5037" s="22"/>
      <c r="N5037" s="22"/>
      <c r="O5037" s="22"/>
      <c r="P5037" s="22"/>
      <c r="Q5037" s="22"/>
      <c r="R5037" s="22"/>
      <c r="S5037" s="22"/>
      <c r="T5037" s="22"/>
      <c r="U5037" s="22"/>
    </row>
    <row r="5038" spans="11:21" ht="25.75" customHeight="1" x14ac:dyDescent="0.25">
      <c r="K5038" s="22"/>
      <c r="L5038" s="22"/>
      <c r="M5038" s="22"/>
      <c r="N5038" s="22"/>
      <c r="O5038" s="22"/>
      <c r="P5038" s="22"/>
      <c r="Q5038" s="22"/>
      <c r="R5038" s="22"/>
      <c r="S5038" s="22"/>
      <c r="T5038" s="22"/>
      <c r="U5038" s="22"/>
    </row>
    <row r="5039" spans="11:21" ht="25.75" customHeight="1" x14ac:dyDescent="0.25">
      <c r="K5039" s="22"/>
      <c r="L5039" s="22"/>
      <c r="M5039" s="22"/>
      <c r="N5039" s="22"/>
      <c r="O5039" s="22"/>
      <c r="P5039" s="22"/>
      <c r="Q5039" s="22"/>
      <c r="R5039" s="22"/>
      <c r="S5039" s="22"/>
      <c r="T5039" s="22"/>
      <c r="U5039" s="22"/>
    </row>
    <row r="5040" spans="11:21" ht="25.75" customHeight="1" x14ac:dyDescent="0.25">
      <c r="K5040" s="22"/>
      <c r="L5040" s="22"/>
      <c r="M5040" s="22"/>
      <c r="N5040" s="22"/>
      <c r="O5040" s="22"/>
      <c r="P5040" s="22"/>
      <c r="Q5040" s="22"/>
      <c r="R5040" s="22"/>
      <c r="S5040" s="22"/>
      <c r="T5040" s="22"/>
      <c r="U5040" s="22"/>
    </row>
    <row r="5041" spans="11:21" ht="25.75" customHeight="1" x14ac:dyDescent="0.25">
      <c r="K5041" s="22"/>
      <c r="L5041" s="22"/>
      <c r="M5041" s="22"/>
      <c r="N5041" s="22"/>
      <c r="O5041" s="22"/>
      <c r="P5041" s="22"/>
      <c r="Q5041" s="22"/>
      <c r="R5041" s="22"/>
      <c r="S5041" s="22"/>
      <c r="T5041" s="22"/>
      <c r="U5041" s="22"/>
    </row>
    <row r="5042" spans="11:21" ht="25.75" customHeight="1" x14ac:dyDescent="0.25">
      <c r="K5042" s="22"/>
      <c r="L5042" s="22"/>
      <c r="M5042" s="22"/>
      <c r="N5042" s="22"/>
      <c r="O5042" s="22"/>
      <c r="P5042" s="22"/>
      <c r="Q5042" s="22"/>
      <c r="R5042" s="22"/>
      <c r="S5042" s="22"/>
      <c r="T5042" s="22"/>
      <c r="U5042" s="22"/>
    </row>
    <row r="5043" spans="11:21" ht="25.75" customHeight="1" x14ac:dyDescent="0.25">
      <c r="K5043" s="22"/>
      <c r="L5043" s="22"/>
      <c r="M5043" s="22"/>
      <c r="N5043" s="22"/>
      <c r="O5043" s="22"/>
      <c r="P5043" s="22"/>
      <c r="Q5043" s="22"/>
      <c r="R5043" s="22"/>
      <c r="S5043" s="22"/>
      <c r="T5043" s="22"/>
      <c r="U5043" s="22"/>
    </row>
    <row r="5044" spans="11:21" ht="25.75" customHeight="1" x14ac:dyDescent="0.25">
      <c r="K5044" s="22"/>
      <c r="L5044" s="22"/>
      <c r="M5044" s="22"/>
      <c r="N5044" s="22"/>
      <c r="O5044" s="22"/>
      <c r="P5044" s="22"/>
      <c r="Q5044" s="22"/>
      <c r="R5044" s="22"/>
      <c r="S5044" s="22"/>
      <c r="T5044" s="22"/>
      <c r="U5044" s="22"/>
    </row>
    <row r="5045" spans="11:21" ht="25.75" customHeight="1" x14ac:dyDescent="0.25">
      <c r="K5045" s="22"/>
      <c r="L5045" s="22"/>
      <c r="M5045" s="22"/>
      <c r="N5045" s="22"/>
      <c r="O5045" s="22"/>
      <c r="P5045" s="22"/>
      <c r="Q5045" s="22"/>
      <c r="R5045" s="22"/>
      <c r="S5045" s="22"/>
      <c r="T5045" s="22"/>
      <c r="U5045" s="22"/>
    </row>
    <row r="5046" spans="11:21" ht="25.75" customHeight="1" x14ac:dyDescent="0.25">
      <c r="K5046" s="22"/>
      <c r="L5046" s="22"/>
      <c r="M5046" s="22"/>
      <c r="N5046" s="22"/>
      <c r="O5046" s="22"/>
      <c r="P5046" s="22"/>
      <c r="Q5046" s="22"/>
      <c r="R5046" s="22"/>
      <c r="S5046" s="22"/>
      <c r="T5046" s="22"/>
      <c r="U5046" s="22"/>
    </row>
    <row r="5047" spans="11:21" ht="25.75" customHeight="1" x14ac:dyDescent="0.25">
      <c r="K5047" s="22"/>
      <c r="L5047" s="22"/>
      <c r="M5047" s="22"/>
      <c r="N5047" s="22"/>
      <c r="O5047" s="22"/>
      <c r="P5047" s="22"/>
      <c r="Q5047" s="22"/>
      <c r="R5047" s="22"/>
      <c r="S5047" s="22"/>
      <c r="T5047" s="22"/>
      <c r="U5047" s="22"/>
    </row>
    <row r="5048" spans="11:21" ht="25.75" customHeight="1" x14ac:dyDescent="0.25">
      <c r="K5048" s="22"/>
      <c r="L5048" s="22"/>
      <c r="M5048" s="22"/>
      <c r="N5048" s="22"/>
      <c r="O5048" s="22"/>
      <c r="P5048" s="22"/>
      <c r="Q5048" s="22"/>
      <c r="R5048" s="22"/>
      <c r="S5048" s="22"/>
      <c r="T5048" s="22"/>
      <c r="U5048" s="22"/>
    </row>
    <row r="5049" spans="11:21" ht="25.75" customHeight="1" x14ac:dyDescent="0.25">
      <c r="K5049" s="22"/>
      <c r="L5049" s="22"/>
      <c r="M5049" s="22"/>
      <c r="N5049" s="22"/>
      <c r="O5049" s="22"/>
      <c r="P5049" s="22"/>
      <c r="Q5049" s="22"/>
      <c r="R5049" s="22"/>
      <c r="S5049" s="22"/>
      <c r="T5049" s="22"/>
      <c r="U5049" s="22"/>
    </row>
    <row r="5050" spans="11:21" ht="25.75" customHeight="1" x14ac:dyDescent="0.25">
      <c r="K5050" s="22"/>
      <c r="L5050" s="22"/>
      <c r="M5050" s="22"/>
      <c r="N5050" s="22"/>
      <c r="O5050" s="22"/>
      <c r="P5050" s="22"/>
      <c r="Q5050" s="22"/>
      <c r="R5050" s="22"/>
      <c r="S5050" s="22"/>
      <c r="T5050" s="22"/>
      <c r="U5050" s="22"/>
    </row>
    <row r="5051" spans="11:21" ht="25.75" customHeight="1" x14ac:dyDescent="0.25">
      <c r="K5051" s="22"/>
      <c r="L5051" s="22"/>
      <c r="M5051" s="22"/>
      <c r="N5051" s="22"/>
      <c r="O5051" s="22"/>
      <c r="P5051" s="22"/>
      <c r="Q5051" s="22"/>
      <c r="R5051" s="22"/>
      <c r="S5051" s="22"/>
      <c r="T5051" s="22"/>
      <c r="U5051" s="22"/>
    </row>
    <row r="5052" spans="11:21" ht="25.75" customHeight="1" x14ac:dyDescent="0.25">
      <c r="K5052" s="22"/>
      <c r="L5052" s="22"/>
      <c r="M5052" s="22"/>
      <c r="N5052" s="22"/>
      <c r="O5052" s="22"/>
      <c r="P5052" s="22"/>
      <c r="Q5052" s="22"/>
      <c r="R5052" s="22"/>
      <c r="S5052" s="22"/>
      <c r="T5052" s="22"/>
      <c r="U5052" s="22"/>
    </row>
    <row r="5053" spans="11:21" ht="25.75" customHeight="1" x14ac:dyDescent="0.25">
      <c r="K5053" s="22"/>
      <c r="L5053" s="22"/>
      <c r="M5053" s="22"/>
      <c r="N5053" s="22"/>
      <c r="O5053" s="22"/>
      <c r="P5053" s="22"/>
      <c r="Q5053" s="22"/>
      <c r="R5053" s="22"/>
      <c r="S5053" s="22"/>
      <c r="T5053" s="22"/>
      <c r="U5053" s="22"/>
    </row>
    <row r="5054" spans="11:21" ht="25.75" customHeight="1" x14ac:dyDescent="0.25">
      <c r="K5054" s="22"/>
      <c r="L5054" s="22"/>
      <c r="M5054" s="22"/>
      <c r="N5054" s="22"/>
      <c r="O5054" s="22"/>
      <c r="P5054" s="22"/>
      <c r="Q5054" s="22"/>
      <c r="R5054" s="22"/>
      <c r="S5054" s="22"/>
      <c r="T5054" s="22"/>
      <c r="U5054" s="22"/>
    </row>
    <row r="5055" spans="11:21" ht="25.75" customHeight="1" x14ac:dyDescent="0.25">
      <c r="K5055" s="22"/>
      <c r="L5055" s="22"/>
      <c r="M5055" s="22"/>
      <c r="N5055" s="22"/>
      <c r="O5055" s="22"/>
      <c r="P5055" s="22"/>
      <c r="Q5055" s="22"/>
      <c r="R5055" s="22"/>
      <c r="S5055" s="22"/>
      <c r="T5055" s="22"/>
      <c r="U5055" s="22"/>
    </row>
    <row r="5056" spans="11:21" ht="25.75" customHeight="1" x14ac:dyDescent="0.25">
      <c r="K5056" s="22"/>
      <c r="L5056" s="22"/>
      <c r="M5056" s="22"/>
      <c r="N5056" s="22"/>
      <c r="O5056" s="22"/>
      <c r="P5056" s="22"/>
      <c r="Q5056" s="22"/>
      <c r="R5056" s="22"/>
      <c r="S5056" s="22"/>
      <c r="T5056" s="22"/>
      <c r="U5056" s="22"/>
    </row>
    <row r="5057" spans="11:21" ht="25.75" customHeight="1" x14ac:dyDescent="0.25">
      <c r="K5057" s="22"/>
      <c r="L5057" s="22"/>
      <c r="M5057" s="22"/>
      <c r="N5057" s="22"/>
      <c r="O5057" s="22"/>
      <c r="P5057" s="22"/>
      <c r="Q5057" s="22"/>
      <c r="R5057" s="22"/>
      <c r="S5057" s="22"/>
      <c r="T5057" s="22"/>
      <c r="U5057" s="22"/>
    </row>
    <row r="5058" spans="11:21" ht="25.75" customHeight="1" x14ac:dyDescent="0.25">
      <c r="K5058" s="22"/>
      <c r="L5058" s="22"/>
      <c r="M5058" s="22"/>
      <c r="N5058" s="22"/>
      <c r="O5058" s="22"/>
      <c r="P5058" s="22"/>
      <c r="Q5058" s="22"/>
      <c r="R5058" s="22"/>
      <c r="S5058" s="22"/>
      <c r="T5058" s="22"/>
      <c r="U5058" s="22"/>
    </row>
    <row r="5059" spans="11:21" ht="25.75" customHeight="1" x14ac:dyDescent="0.25">
      <c r="K5059" s="22"/>
      <c r="L5059" s="22"/>
      <c r="M5059" s="22"/>
      <c r="N5059" s="22"/>
      <c r="O5059" s="22"/>
      <c r="P5059" s="22"/>
      <c r="Q5059" s="22"/>
      <c r="R5059" s="22"/>
      <c r="S5059" s="22"/>
      <c r="T5059" s="22"/>
      <c r="U5059" s="22"/>
    </row>
    <row r="5060" spans="11:21" ht="25.75" customHeight="1" x14ac:dyDescent="0.25">
      <c r="K5060" s="22"/>
      <c r="L5060" s="22"/>
      <c r="M5060" s="22"/>
      <c r="N5060" s="22"/>
      <c r="O5060" s="22"/>
      <c r="P5060" s="22"/>
      <c r="Q5060" s="22"/>
      <c r="R5060" s="22"/>
      <c r="S5060" s="22"/>
      <c r="T5060" s="22"/>
      <c r="U5060" s="22"/>
    </row>
    <row r="5061" spans="11:21" ht="25.75" customHeight="1" x14ac:dyDescent="0.25">
      <c r="K5061" s="22"/>
      <c r="L5061" s="22"/>
      <c r="M5061" s="22"/>
      <c r="N5061" s="22"/>
      <c r="O5061" s="22"/>
      <c r="P5061" s="22"/>
      <c r="Q5061" s="22"/>
      <c r="R5061" s="22"/>
      <c r="S5061" s="22"/>
      <c r="T5061" s="22"/>
      <c r="U5061" s="22"/>
    </row>
    <row r="5062" spans="11:21" ht="25.75" customHeight="1" x14ac:dyDescent="0.25">
      <c r="K5062" s="22"/>
      <c r="L5062" s="22"/>
      <c r="M5062" s="22"/>
      <c r="N5062" s="22"/>
      <c r="O5062" s="22"/>
      <c r="P5062" s="22"/>
      <c r="Q5062" s="22"/>
      <c r="R5062" s="22"/>
      <c r="S5062" s="22"/>
      <c r="T5062" s="22"/>
      <c r="U5062" s="22"/>
    </row>
    <row r="5063" spans="11:21" ht="25.75" customHeight="1" x14ac:dyDescent="0.25">
      <c r="K5063" s="22"/>
      <c r="L5063" s="22"/>
      <c r="M5063" s="22"/>
      <c r="N5063" s="22"/>
      <c r="O5063" s="22"/>
      <c r="P5063" s="22"/>
      <c r="Q5063" s="22"/>
      <c r="R5063" s="22"/>
      <c r="S5063" s="22"/>
      <c r="T5063" s="22"/>
      <c r="U5063" s="22"/>
    </row>
    <row r="5064" spans="11:21" ht="25.75" customHeight="1" x14ac:dyDescent="0.25">
      <c r="K5064" s="22"/>
      <c r="L5064" s="22"/>
      <c r="M5064" s="22"/>
      <c r="N5064" s="22"/>
      <c r="O5064" s="22"/>
      <c r="P5064" s="22"/>
      <c r="Q5064" s="22"/>
      <c r="R5064" s="22"/>
      <c r="S5064" s="22"/>
      <c r="T5064" s="22"/>
      <c r="U5064" s="22"/>
    </row>
    <row r="5065" spans="11:21" ht="25.75" customHeight="1" x14ac:dyDescent="0.25">
      <c r="K5065" s="22"/>
      <c r="L5065" s="22"/>
      <c r="M5065" s="22"/>
      <c r="N5065" s="22"/>
      <c r="O5065" s="22"/>
      <c r="P5065" s="22"/>
      <c r="Q5065" s="22"/>
      <c r="R5065" s="22"/>
      <c r="S5065" s="22"/>
      <c r="T5065" s="22"/>
      <c r="U5065" s="22"/>
    </row>
    <row r="5066" spans="11:21" ht="25.75" customHeight="1" x14ac:dyDescent="0.25">
      <c r="K5066" s="22"/>
      <c r="L5066" s="22"/>
      <c r="M5066" s="22"/>
      <c r="N5066" s="22"/>
      <c r="O5066" s="22"/>
      <c r="P5066" s="22"/>
      <c r="Q5066" s="22"/>
      <c r="R5066" s="22"/>
      <c r="S5066" s="22"/>
      <c r="T5066" s="22"/>
      <c r="U5066" s="22"/>
    </row>
    <row r="5067" spans="11:21" ht="25.75" customHeight="1" x14ac:dyDescent="0.25">
      <c r="K5067" s="22"/>
      <c r="L5067" s="22"/>
      <c r="M5067" s="22"/>
      <c r="N5067" s="22"/>
      <c r="O5067" s="22"/>
      <c r="P5067" s="22"/>
      <c r="Q5067" s="22"/>
      <c r="R5067" s="22"/>
      <c r="S5067" s="22"/>
      <c r="T5067" s="22"/>
      <c r="U5067" s="22"/>
    </row>
    <row r="5068" spans="11:21" ht="25.75" customHeight="1" x14ac:dyDescent="0.25">
      <c r="K5068" s="22"/>
      <c r="L5068" s="22"/>
      <c r="M5068" s="22"/>
      <c r="N5068" s="22"/>
      <c r="O5068" s="22"/>
      <c r="P5068" s="22"/>
      <c r="Q5068" s="22"/>
      <c r="R5068" s="22"/>
      <c r="S5068" s="22"/>
      <c r="T5068" s="22"/>
      <c r="U5068" s="22"/>
    </row>
    <row r="5069" spans="11:21" ht="25.75" customHeight="1" x14ac:dyDescent="0.25">
      <c r="K5069" s="22"/>
      <c r="L5069" s="22"/>
      <c r="M5069" s="22"/>
      <c r="N5069" s="22"/>
      <c r="O5069" s="22"/>
      <c r="P5069" s="22"/>
      <c r="Q5069" s="22"/>
      <c r="R5069" s="22"/>
      <c r="S5069" s="22"/>
      <c r="T5069" s="22"/>
      <c r="U5069" s="22"/>
    </row>
    <row r="5070" spans="11:21" ht="25.75" customHeight="1" x14ac:dyDescent="0.25">
      <c r="K5070" s="22"/>
      <c r="L5070" s="22"/>
      <c r="M5070" s="22"/>
      <c r="N5070" s="22"/>
      <c r="O5070" s="22"/>
      <c r="P5070" s="22"/>
      <c r="Q5070" s="22"/>
      <c r="R5070" s="22"/>
      <c r="S5070" s="22"/>
      <c r="T5070" s="22"/>
      <c r="U5070" s="22"/>
    </row>
    <row r="5071" spans="11:21" ht="25.75" customHeight="1" x14ac:dyDescent="0.25">
      <c r="K5071" s="22"/>
      <c r="L5071" s="22"/>
      <c r="M5071" s="22"/>
      <c r="N5071" s="22"/>
      <c r="O5071" s="22"/>
      <c r="P5071" s="22"/>
      <c r="Q5071" s="22"/>
      <c r="R5071" s="22"/>
      <c r="S5071" s="22"/>
      <c r="T5071" s="22"/>
      <c r="U5071" s="22"/>
    </row>
    <row r="5072" spans="11:21" ht="25.75" customHeight="1" x14ac:dyDescent="0.25">
      <c r="K5072" s="22"/>
      <c r="L5072" s="22"/>
      <c r="M5072" s="22"/>
      <c r="N5072" s="22"/>
      <c r="O5072" s="22"/>
      <c r="P5072" s="22"/>
      <c r="Q5072" s="22"/>
      <c r="R5072" s="22"/>
      <c r="S5072" s="22"/>
      <c r="T5072" s="22"/>
      <c r="U5072" s="22"/>
    </row>
    <row r="5073" spans="11:21" ht="25.75" customHeight="1" x14ac:dyDescent="0.25">
      <c r="K5073" s="22"/>
      <c r="L5073" s="22"/>
      <c r="M5073" s="22"/>
      <c r="N5073" s="22"/>
      <c r="O5073" s="22"/>
      <c r="P5073" s="22"/>
      <c r="Q5073" s="22"/>
      <c r="R5073" s="22"/>
      <c r="S5073" s="22"/>
      <c r="T5073" s="22"/>
      <c r="U5073" s="22"/>
    </row>
    <row r="5074" spans="11:21" ht="25.75" customHeight="1" x14ac:dyDescent="0.25">
      <c r="K5074" s="22"/>
      <c r="L5074" s="22"/>
      <c r="M5074" s="22"/>
      <c r="N5074" s="22"/>
      <c r="O5074" s="22"/>
      <c r="P5074" s="22"/>
      <c r="Q5074" s="22"/>
      <c r="R5074" s="22"/>
      <c r="S5074" s="22"/>
      <c r="T5074" s="22"/>
      <c r="U5074" s="22"/>
    </row>
    <row r="5075" spans="11:21" ht="25.75" customHeight="1" x14ac:dyDescent="0.25">
      <c r="K5075" s="22"/>
      <c r="L5075" s="22"/>
      <c r="M5075" s="22"/>
      <c r="N5075" s="22"/>
      <c r="O5075" s="22"/>
      <c r="P5075" s="22"/>
      <c r="Q5075" s="22"/>
      <c r="R5075" s="22"/>
      <c r="S5075" s="22"/>
      <c r="T5075" s="22"/>
      <c r="U5075" s="22"/>
    </row>
    <row r="5076" spans="11:21" ht="25.75" customHeight="1" x14ac:dyDescent="0.25">
      <c r="K5076" s="22"/>
      <c r="L5076" s="22"/>
      <c r="M5076" s="22"/>
      <c r="N5076" s="22"/>
      <c r="O5076" s="22"/>
      <c r="P5076" s="22"/>
      <c r="Q5076" s="22"/>
      <c r="R5076" s="22"/>
      <c r="S5076" s="22"/>
      <c r="T5076" s="22"/>
      <c r="U5076" s="22"/>
    </row>
    <row r="5077" spans="11:21" ht="25.75" customHeight="1" x14ac:dyDescent="0.25">
      <c r="K5077" s="22"/>
      <c r="L5077" s="22"/>
      <c r="M5077" s="22"/>
      <c r="N5077" s="22"/>
      <c r="O5077" s="22"/>
      <c r="P5077" s="22"/>
      <c r="Q5077" s="22"/>
      <c r="R5077" s="22"/>
      <c r="S5077" s="22"/>
      <c r="T5077" s="22"/>
      <c r="U5077" s="22"/>
    </row>
    <row r="5078" spans="11:21" ht="25.75" customHeight="1" x14ac:dyDescent="0.25">
      <c r="K5078" s="22"/>
      <c r="L5078" s="22"/>
      <c r="M5078" s="22"/>
      <c r="N5078" s="22"/>
      <c r="O5078" s="22"/>
      <c r="P5078" s="22"/>
      <c r="Q5078" s="22"/>
      <c r="R5078" s="22"/>
      <c r="S5078" s="22"/>
      <c r="T5078" s="22"/>
      <c r="U5078" s="22"/>
    </row>
    <row r="5079" spans="11:21" ht="25.75" customHeight="1" x14ac:dyDescent="0.25">
      <c r="K5079" s="22"/>
      <c r="L5079" s="22"/>
      <c r="M5079" s="22"/>
      <c r="N5079" s="22"/>
      <c r="O5079" s="22"/>
      <c r="P5079" s="22"/>
      <c r="Q5079" s="22"/>
      <c r="R5079" s="22"/>
      <c r="S5079" s="22"/>
      <c r="T5079" s="22"/>
      <c r="U5079" s="22"/>
    </row>
    <row r="5080" spans="11:21" ht="25.75" customHeight="1" x14ac:dyDescent="0.25">
      <c r="K5080" s="22"/>
      <c r="L5080" s="22"/>
      <c r="M5080" s="22"/>
      <c r="N5080" s="22"/>
      <c r="O5080" s="22"/>
      <c r="P5080" s="22"/>
      <c r="Q5080" s="22"/>
      <c r="R5080" s="22"/>
      <c r="S5080" s="22"/>
      <c r="T5080" s="22"/>
      <c r="U5080" s="22"/>
    </row>
    <row r="5081" spans="11:21" ht="25.75" customHeight="1" x14ac:dyDescent="0.25">
      <c r="K5081" s="22"/>
      <c r="L5081" s="22"/>
      <c r="M5081" s="22"/>
      <c r="N5081" s="22"/>
      <c r="O5081" s="22"/>
      <c r="P5081" s="22"/>
      <c r="Q5081" s="22"/>
      <c r="R5081" s="22"/>
      <c r="S5081" s="22"/>
      <c r="T5081" s="22"/>
      <c r="U5081" s="22"/>
    </row>
    <row r="5082" spans="11:21" ht="25.75" customHeight="1" x14ac:dyDescent="0.25">
      <c r="K5082" s="22"/>
      <c r="L5082" s="22"/>
      <c r="M5082" s="22"/>
      <c r="N5082" s="22"/>
      <c r="O5082" s="22"/>
      <c r="P5082" s="22"/>
      <c r="Q5082" s="22"/>
      <c r="R5082" s="22"/>
      <c r="S5082" s="22"/>
      <c r="T5082" s="22"/>
      <c r="U5082" s="22"/>
    </row>
    <row r="5083" spans="11:21" ht="25.75" customHeight="1" x14ac:dyDescent="0.25">
      <c r="K5083" s="22"/>
      <c r="L5083" s="22"/>
      <c r="M5083" s="22"/>
      <c r="N5083" s="22"/>
      <c r="O5083" s="22"/>
      <c r="P5083" s="22"/>
      <c r="Q5083" s="22"/>
      <c r="R5083" s="22"/>
      <c r="S5083" s="22"/>
      <c r="T5083" s="22"/>
      <c r="U5083" s="22"/>
    </row>
    <row r="5084" spans="11:21" ht="25.75" customHeight="1" x14ac:dyDescent="0.25">
      <c r="K5084" s="22"/>
      <c r="L5084" s="22"/>
      <c r="M5084" s="22"/>
      <c r="N5084" s="22"/>
      <c r="O5084" s="22"/>
      <c r="P5084" s="22"/>
      <c r="Q5084" s="22"/>
      <c r="R5084" s="22"/>
      <c r="S5084" s="22"/>
      <c r="T5084" s="22"/>
      <c r="U5084" s="22"/>
    </row>
    <row r="5085" spans="11:21" ht="25.75" customHeight="1" x14ac:dyDescent="0.25">
      <c r="K5085" s="22"/>
      <c r="L5085" s="22"/>
      <c r="M5085" s="22"/>
      <c r="N5085" s="22"/>
      <c r="O5085" s="22"/>
      <c r="P5085" s="22"/>
      <c r="Q5085" s="22"/>
      <c r="R5085" s="22"/>
      <c r="S5085" s="22"/>
      <c r="T5085" s="22"/>
      <c r="U5085" s="22"/>
    </row>
    <row r="5086" spans="11:21" ht="25.75" customHeight="1" x14ac:dyDescent="0.25">
      <c r="K5086" s="22"/>
      <c r="L5086" s="22"/>
      <c r="M5086" s="22"/>
      <c r="N5086" s="22"/>
      <c r="O5086" s="22"/>
      <c r="P5086" s="22"/>
      <c r="Q5086" s="22"/>
      <c r="R5086" s="22"/>
      <c r="S5086" s="22"/>
      <c r="T5086" s="22"/>
      <c r="U5086" s="22"/>
    </row>
    <row r="5087" spans="11:21" ht="25.75" customHeight="1" x14ac:dyDescent="0.25">
      <c r="K5087" s="22"/>
      <c r="L5087" s="22"/>
      <c r="M5087" s="22"/>
      <c r="N5087" s="22"/>
      <c r="O5087" s="22"/>
      <c r="P5087" s="22"/>
      <c r="Q5087" s="22"/>
      <c r="R5087" s="22"/>
      <c r="S5087" s="22"/>
      <c r="T5087" s="22"/>
      <c r="U5087" s="22"/>
    </row>
    <row r="5088" spans="11:21" ht="25.75" customHeight="1" x14ac:dyDescent="0.25">
      <c r="K5088" s="22"/>
      <c r="L5088" s="22"/>
      <c r="M5088" s="22"/>
      <c r="N5088" s="22"/>
      <c r="O5088" s="22"/>
      <c r="P5088" s="22"/>
      <c r="Q5088" s="22"/>
      <c r="R5088" s="22"/>
      <c r="S5088" s="22"/>
      <c r="T5088" s="22"/>
      <c r="U5088" s="22"/>
    </row>
    <row r="5089" spans="11:21" ht="25.75" customHeight="1" x14ac:dyDescent="0.25">
      <c r="K5089" s="22"/>
      <c r="L5089" s="22"/>
      <c r="M5089" s="22"/>
      <c r="N5089" s="22"/>
      <c r="O5089" s="22"/>
      <c r="P5089" s="22"/>
      <c r="Q5089" s="22"/>
      <c r="R5089" s="22"/>
      <c r="S5089" s="22"/>
      <c r="T5089" s="22"/>
      <c r="U5089" s="22"/>
    </row>
    <row r="5090" spans="11:21" ht="25.75" customHeight="1" x14ac:dyDescent="0.25">
      <c r="K5090" s="22"/>
      <c r="L5090" s="22"/>
      <c r="M5090" s="22"/>
      <c r="N5090" s="22"/>
      <c r="O5090" s="22"/>
      <c r="P5090" s="22"/>
      <c r="Q5090" s="22"/>
      <c r="R5090" s="22"/>
      <c r="S5090" s="22"/>
      <c r="T5090" s="22"/>
      <c r="U5090" s="22"/>
    </row>
    <row r="5091" spans="11:21" ht="25.75" customHeight="1" x14ac:dyDescent="0.25">
      <c r="K5091" s="22"/>
      <c r="L5091" s="22"/>
      <c r="M5091" s="22"/>
      <c r="N5091" s="22"/>
      <c r="O5091" s="22"/>
      <c r="P5091" s="22"/>
      <c r="Q5091" s="22"/>
      <c r="R5091" s="22"/>
      <c r="S5091" s="22"/>
      <c r="T5091" s="22"/>
      <c r="U5091" s="22"/>
    </row>
    <row r="5092" spans="11:21" ht="25.75" customHeight="1" x14ac:dyDescent="0.25">
      <c r="K5092" s="22"/>
      <c r="L5092" s="22"/>
      <c r="M5092" s="22"/>
      <c r="N5092" s="22"/>
      <c r="O5092" s="22"/>
      <c r="P5092" s="22"/>
      <c r="Q5092" s="22"/>
      <c r="R5092" s="22"/>
      <c r="S5092" s="22"/>
      <c r="T5092" s="22"/>
      <c r="U5092" s="22"/>
    </row>
    <row r="5093" spans="11:21" ht="25.75" customHeight="1" x14ac:dyDescent="0.25">
      <c r="K5093" s="22"/>
      <c r="L5093" s="22"/>
      <c r="M5093" s="22"/>
      <c r="N5093" s="22"/>
      <c r="O5093" s="22"/>
      <c r="P5093" s="22"/>
      <c r="Q5093" s="22"/>
      <c r="R5093" s="22"/>
      <c r="S5093" s="22"/>
      <c r="T5093" s="22"/>
      <c r="U5093" s="22"/>
    </row>
    <row r="5094" spans="11:21" ht="25.75" customHeight="1" x14ac:dyDescent="0.25">
      <c r="K5094" s="22"/>
      <c r="L5094" s="22"/>
      <c r="M5094" s="22"/>
      <c r="N5094" s="22"/>
      <c r="O5094" s="22"/>
      <c r="P5094" s="22"/>
      <c r="Q5094" s="22"/>
      <c r="R5094" s="22"/>
      <c r="S5094" s="22"/>
      <c r="T5094" s="22"/>
      <c r="U5094" s="22"/>
    </row>
    <row r="5095" spans="11:21" ht="25.75" customHeight="1" x14ac:dyDescent="0.25">
      <c r="K5095" s="22"/>
      <c r="L5095" s="22"/>
      <c r="M5095" s="22"/>
      <c r="N5095" s="22"/>
      <c r="O5095" s="22"/>
      <c r="P5095" s="22"/>
      <c r="Q5095" s="22"/>
      <c r="R5095" s="22"/>
      <c r="S5095" s="22"/>
      <c r="T5095" s="22"/>
      <c r="U5095" s="22"/>
    </row>
    <row r="5096" spans="11:21" ht="25.75" customHeight="1" x14ac:dyDescent="0.25">
      <c r="K5096" s="22"/>
      <c r="L5096" s="22"/>
      <c r="M5096" s="22"/>
      <c r="N5096" s="22"/>
      <c r="O5096" s="22"/>
      <c r="P5096" s="22"/>
      <c r="Q5096" s="22"/>
      <c r="R5096" s="22"/>
      <c r="S5096" s="22"/>
      <c r="T5096" s="22"/>
      <c r="U5096" s="22"/>
    </row>
    <row r="5097" spans="11:21" ht="25.75" customHeight="1" x14ac:dyDescent="0.25">
      <c r="K5097" s="22"/>
      <c r="L5097" s="22"/>
      <c r="M5097" s="22"/>
      <c r="N5097" s="22"/>
      <c r="O5097" s="22"/>
      <c r="P5097" s="22"/>
      <c r="Q5097" s="22"/>
      <c r="R5097" s="22"/>
      <c r="S5097" s="22"/>
      <c r="T5097" s="22"/>
      <c r="U5097" s="22"/>
    </row>
    <row r="5098" spans="11:21" ht="25.75" customHeight="1" x14ac:dyDescent="0.25">
      <c r="K5098" s="22"/>
      <c r="L5098" s="22"/>
      <c r="M5098" s="22"/>
      <c r="N5098" s="22"/>
      <c r="O5098" s="22"/>
      <c r="P5098" s="22"/>
      <c r="Q5098" s="22"/>
      <c r="R5098" s="22"/>
      <c r="S5098" s="22"/>
      <c r="T5098" s="22"/>
      <c r="U5098" s="22"/>
    </row>
    <row r="5099" spans="11:21" ht="25.75" customHeight="1" x14ac:dyDescent="0.25">
      <c r="K5099" s="22"/>
      <c r="L5099" s="22"/>
      <c r="M5099" s="22"/>
      <c r="N5099" s="22"/>
      <c r="O5099" s="22"/>
      <c r="P5099" s="22"/>
      <c r="Q5099" s="22"/>
      <c r="R5099" s="22"/>
      <c r="S5099" s="22"/>
      <c r="T5099" s="22"/>
      <c r="U5099" s="22"/>
    </row>
    <row r="5100" spans="11:21" ht="25.75" customHeight="1" x14ac:dyDescent="0.25">
      <c r="K5100" s="22"/>
      <c r="L5100" s="22"/>
      <c r="M5100" s="22"/>
      <c r="N5100" s="22"/>
      <c r="O5100" s="22"/>
      <c r="P5100" s="22"/>
      <c r="Q5100" s="22"/>
      <c r="R5100" s="22"/>
      <c r="S5100" s="22"/>
      <c r="T5100" s="22"/>
      <c r="U5100" s="22"/>
    </row>
    <row r="5101" spans="11:21" ht="25.75" customHeight="1" x14ac:dyDescent="0.25">
      <c r="K5101" s="22"/>
      <c r="L5101" s="22"/>
      <c r="M5101" s="22"/>
      <c r="N5101" s="22"/>
      <c r="O5101" s="22"/>
      <c r="P5101" s="22"/>
      <c r="Q5101" s="22"/>
      <c r="R5101" s="22"/>
      <c r="S5101" s="22"/>
      <c r="T5101" s="22"/>
      <c r="U5101" s="22"/>
    </row>
    <row r="5102" spans="11:21" ht="25.75" customHeight="1" x14ac:dyDescent="0.25">
      <c r="K5102" s="22"/>
      <c r="L5102" s="22"/>
      <c r="M5102" s="22"/>
      <c r="N5102" s="22"/>
      <c r="O5102" s="22"/>
      <c r="P5102" s="22"/>
      <c r="Q5102" s="22"/>
      <c r="R5102" s="22"/>
      <c r="S5102" s="22"/>
      <c r="T5102" s="22"/>
      <c r="U5102" s="22"/>
    </row>
    <row r="5103" spans="11:21" ht="25.75" customHeight="1" x14ac:dyDescent="0.25">
      <c r="K5103" s="22"/>
      <c r="L5103" s="22"/>
      <c r="M5103" s="22"/>
      <c r="N5103" s="22"/>
      <c r="O5103" s="22"/>
      <c r="P5103" s="22"/>
      <c r="Q5103" s="22"/>
      <c r="R5103" s="22"/>
      <c r="S5103" s="22"/>
      <c r="T5103" s="22"/>
      <c r="U5103" s="22"/>
    </row>
    <row r="5104" spans="11:21" ht="25.75" customHeight="1" x14ac:dyDescent="0.25">
      <c r="K5104" s="22"/>
      <c r="L5104" s="22"/>
      <c r="M5104" s="22"/>
      <c r="N5104" s="22"/>
      <c r="O5104" s="22"/>
      <c r="P5104" s="22"/>
      <c r="Q5104" s="22"/>
      <c r="R5104" s="22"/>
      <c r="S5104" s="22"/>
      <c r="T5104" s="22"/>
      <c r="U5104" s="22"/>
    </row>
    <row r="5105" spans="11:21" ht="25.75" customHeight="1" x14ac:dyDescent="0.25">
      <c r="K5105" s="22"/>
      <c r="L5105" s="22"/>
      <c r="M5105" s="22"/>
      <c r="N5105" s="22"/>
      <c r="O5105" s="22"/>
      <c r="P5105" s="22"/>
      <c r="Q5105" s="22"/>
      <c r="R5105" s="22"/>
      <c r="S5105" s="22"/>
      <c r="T5105" s="22"/>
      <c r="U5105" s="22"/>
    </row>
    <row r="5106" spans="11:21" ht="25.75" customHeight="1" x14ac:dyDescent="0.25">
      <c r="K5106" s="22"/>
      <c r="L5106" s="22"/>
      <c r="M5106" s="22"/>
      <c r="N5106" s="22"/>
      <c r="O5106" s="22"/>
      <c r="P5106" s="22"/>
      <c r="Q5106" s="22"/>
      <c r="R5106" s="22"/>
      <c r="S5106" s="22"/>
      <c r="T5106" s="22"/>
      <c r="U5106" s="22"/>
    </row>
    <row r="5107" spans="11:21" ht="25.75" customHeight="1" x14ac:dyDescent="0.25">
      <c r="K5107" s="22"/>
      <c r="L5107" s="22"/>
      <c r="M5107" s="22"/>
      <c r="N5107" s="22"/>
      <c r="O5107" s="22"/>
      <c r="P5107" s="22"/>
      <c r="Q5107" s="22"/>
      <c r="R5107" s="22"/>
      <c r="S5107" s="22"/>
      <c r="T5107" s="22"/>
      <c r="U5107" s="22"/>
    </row>
    <row r="5108" spans="11:21" ht="25.75" customHeight="1" x14ac:dyDescent="0.25">
      <c r="K5108" s="22"/>
      <c r="L5108" s="22"/>
      <c r="M5108" s="22"/>
      <c r="N5108" s="22"/>
      <c r="O5108" s="22"/>
      <c r="P5108" s="22"/>
      <c r="Q5108" s="22"/>
      <c r="R5108" s="22"/>
      <c r="S5108" s="22"/>
      <c r="T5108" s="22"/>
      <c r="U5108" s="22"/>
    </row>
    <row r="5109" spans="11:21" ht="25.75" customHeight="1" x14ac:dyDescent="0.25">
      <c r="K5109" s="22"/>
      <c r="L5109" s="22"/>
      <c r="M5109" s="22"/>
      <c r="N5109" s="22"/>
      <c r="O5109" s="22"/>
      <c r="P5109" s="22"/>
      <c r="Q5109" s="22"/>
      <c r="R5109" s="22"/>
      <c r="S5109" s="22"/>
      <c r="T5109" s="22"/>
      <c r="U5109" s="22"/>
    </row>
    <row r="5110" spans="11:21" ht="25.75" customHeight="1" x14ac:dyDescent="0.25">
      <c r="K5110" s="22"/>
      <c r="L5110" s="22"/>
      <c r="M5110" s="22"/>
      <c r="N5110" s="22"/>
      <c r="O5110" s="22"/>
      <c r="P5110" s="22"/>
      <c r="Q5110" s="22"/>
      <c r="R5110" s="22"/>
      <c r="S5110" s="22"/>
      <c r="T5110" s="22"/>
      <c r="U5110" s="22"/>
    </row>
    <row r="5111" spans="11:21" ht="25.75" customHeight="1" x14ac:dyDescent="0.25">
      <c r="K5111" s="22"/>
      <c r="L5111" s="22"/>
      <c r="M5111" s="22"/>
      <c r="N5111" s="22"/>
      <c r="O5111" s="22"/>
      <c r="P5111" s="22"/>
      <c r="Q5111" s="22"/>
      <c r="R5111" s="22"/>
      <c r="S5111" s="22"/>
      <c r="T5111" s="22"/>
      <c r="U5111" s="22"/>
    </row>
    <row r="5112" spans="11:21" ht="25.75" customHeight="1" x14ac:dyDescent="0.25">
      <c r="K5112" s="22"/>
      <c r="L5112" s="22"/>
      <c r="M5112" s="22"/>
      <c r="N5112" s="22"/>
      <c r="O5112" s="22"/>
      <c r="P5112" s="22"/>
      <c r="Q5112" s="22"/>
      <c r="R5112" s="22"/>
      <c r="S5112" s="22"/>
      <c r="T5112" s="22"/>
      <c r="U5112" s="22"/>
    </row>
    <row r="5113" spans="11:21" ht="25.75" customHeight="1" x14ac:dyDescent="0.25">
      <c r="K5113" s="22"/>
      <c r="L5113" s="22"/>
      <c r="M5113" s="22"/>
      <c r="N5113" s="22"/>
      <c r="O5113" s="22"/>
      <c r="P5113" s="22"/>
      <c r="Q5113" s="22"/>
      <c r="R5113" s="22"/>
      <c r="S5113" s="22"/>
      <c r="T5113" s="22"/>
      <c r="U5113" s="22"/>
    </row>
    <row r="5114" spans="11:21" ht="25.75" customHeight="1" x14ac:dyDescent="0.25">
      <c r="K5114" s="22"/>
      <c r="L5114" s="22"/>
      <c r="M5114" s="22"/>
      <c r="N5114" s="22"/>
      <c r="O5114" s="22"/>
      <c r="P5114" s="22"/>
      <c r="Q5114" s="22"/>
      <c r="R5114" s="22"/>
      <c r="S5114" s="22"/>
      <c r="T5114" s="22"/>
      <c r="U5114" s="22"/>
    </row>
    <row r="5115" spans="11:21" ht="25.75" customHeight="1" x14ac:dyDescent="0.25">
      <c r="K5115" s="22"/>
      <c r="L5115" s="22"/>
      <c r="M5115" s="22"/>
      <c r="N5115" s="22"/>
      <c r="O5115" s="22"/>
      <c r="P5115" s="22"/>
      <c r="Q5115" s="22"/>
      <c r="R5115" s="22"/>
      <c r="S5115" s="22"/>
      <c r="T5115" s="22"/>
      <c r="U5115" s="22"/>
    </row>
    <row r="5116" spans="11:21" ht="25.75" customHeight="1" x14ac:dyDescent="0.25">
      <c r="K5116" s="22"/>
      <c r="L5116" s="22"/>
      <c r="M5116" s="22"/>
      <c r="N5116" s="22"/>
      <c r="O5116" s="22"/>
      <c r="P5116" s="22"/>
      <c r="Q5116" s="22"/>
      <c r="R5116" s="22"/>
      <c r="S5116" s="22"/>
      <c r="T5116" s="22"/>
      <c r="U5116" s="22"/>
    </row>
    <row r="5117" spans="11:21" ht="25.75" customHeight="1" x14ac:dyDescent="0.25">
      <c r="K5117" s="22"/>
      <c r="L5117" s="22"/>
      <c r="M5117" s="22"/>
      <c r="N5117" s="22"/>
      <c r="O5117" s="22"/>
      <c r="P5117" s="22"/>
      <c r="Q5117" s="22"/>
      <c r="R5117" s="22"/>
      <c r="S5117" s="22"/>
      <c r="T5117" s="22"/>
      <c r="U5117" s="22"/>
    </row>
    <row r="5118" spans="11:21" ht="25.75" customHeight="1" x14ac:dyDescent="0.25">
      <c r="K5118" s="22"/>
      <c r="L5118" s="22"/>
      <c r="M5118" s="22"/>
      <c r="N5118" s="22"/>
      <c r="O5118" s="22"/>
      <c r="P5118" s="22"/>
      <c r="Q5118" s="22"/>
      <c r="R5118" s="22"/>
      <c r="S5118" s="22"/>
      <c r="T5118" s="22"/>
      <c r="U5118" s="22"/>
    </row>
    <row r="5119" spans="11:21" ht="25.75" customHeight="1" x14ac:dyDescent="0.25">
      <c r="K5119" s="22"/>
      <c r="L5119" s="22"/>
      <c r="M5119" s="22"/>
      <c r="N5119" s="22"/>
      <c r="O5119" s="22"/>
      <c r="P5119" s="22"/>
      <c r="Q5119" s="22"/>
      <c r="R5119" s="22"/>
      <c r="S5119" s="22"/>
      <c r="T5119" s="22"/>
      <c r="U5119" s="22"/>
    </row>
    <row r="5120" spans="11:21" ht="25.75" customHeight="1" x14ac:dyDescent="0.25">
      <c r="K5120" s="22"/>
      <c r="L5120" s="22"/>
      <c r="M5120" s="22"/>
      <c r="N5120" s="22"/>
      <c r="O5120" s="22"/>
      <c r="P5120" s="22"/>
      <c r="Q5120" s="22"/>
      <c r="R5120" s="22"/>
      <c r="S5120" s="22"/>
      <c r="T5120" s="22"/>
      <c r="U5120" s="22"/>
    </row>
    <row r="5121" spans="11:21" ht="25.75" customHeight="1" x14ac:dyDescent="0.25">
      <c r="K5121" s="22"/>
      <c r="L5121" s="22"/>
      <c r="M5121" s="22"/>
      <c r="N5121" s="22"/>
      <c r="O5121" s="22"/>
      <c r="P5121" s="22"/>
      <c r="Q5121" s="22"/>
      <c r="R5121" s="22"/>
      <c r="S5121" s="22"/>
      <c r="T5121" s="22"/>
      <c r="U5121" s="22"/>
    </row>
    <row r="5122" spans="11:21" ht="25.75" customHeight="1" x14ac:dyDescent="0.25">
      <c r="K5122" s="22"/>
      <c r="L5122" s="22"/>
      <c r="M5122" s="22"/>
      <c r="N5122" s="22"/>
      <c r="O5122" s="22"/>
      <c r="P5122" s="22"/>
      <c r="Q5122" s="22"/>
      <c r="R5122" s="22"/>
      <c r="S5122" s="22"/>
      <c r="T5122" s="22"/>
      <c r="U5122" s="22"/>
    </row>
    <row r="5123" spans="11:21" ht="25.75" customHeight="1" x14ac:dyDescent="0.25">
      <c r="K5123" s="22"/>
      <c r="L5123" s="22"/>
      <c r="M5123" s="22"/>
      <c r="N5123" s="22"/>
      <c r="O5123" s="22"/>
      <c r="P5123" s="22"/>
      <c r="Q5123" s="22"/>
      <c r="R5123" s="22"/>
      <c r="S5123" s="22"/>
      <c r="T5123" s="22"/>
      <c r="U5123" s="22"/>
    </row>
    <row r="5124" spans="11:21" ht="25.75" customHeight="1" x14ac:dyDescent="0.25">
      <c r="K5124" s="22"/>
      <c r="L5124" s="22"/>
      <c r="M5124" s="22"/>
      <c r="N5124" s="22"/>
      <c r="O5124" s="22"/>
      <c r="P5124" s="22"/>
      <c r="Q5124" s="22"/>
      <c r="R5124" s="22"/>
      <c r="S5124" s="22"/>
      <c r="T5124" s="22"/>
      <c r="U5124" s="22"/>
    </row>
    <row r="5125" spans="11:21" ht="25.75" customHeight="1" x14ac:dyDescent="0.25">
      <c r="K5125" s="22"/>
      <c r="L5125" s="22"/>
      <c r="M5125" s="22"/>
      <c r="N5125" s="22"/>
      <c r="O5125" s="22"/>
      <c r="P5125" s="22"/>
      <c r="Q5125" s="22"/>
      <c r="R5125" s="22"/>
      <c r="S5125" s="22"/>
      <c r="T5125" s="22"/>
      <c r="U5125" s="22"/>
    </row>
    <row r="5126" spans="11:21" ht="25.75" customHeight="1" x14ac:dyDescent="0.25">
      <c r="K5126" s="22"/>
      <c r="L5126" s="22"/>
      <c r="M5126" s="22"/>
      <c r="N5126" s="22"/>
      <c r="O5126" s="22"/>
      <c r="P5126" s="22"/>
      <c r="Q5126" s="22"/>
      <c r="R5126" s="22"/>
      <c r="S5126" s="22"/>
      <c r="T5126" s="22"/>
      <c r="U5126" s="22"/>
    </row>
    <row r="5127" spans="11:21" ht="25.75" customHeight="1" x14ac:dyDescent="0.25">
      <c r="K5127" s="22"/>
      <c r="L5127" s="22"/>
      <c r="M5127" s="22"/>
      <c r="N5127" s="22"/>
      <c r="O5127" s="22"/>
      <c r="P5127" s="22"/>
      <c r="Q5127" s="22"/>
      <c r="R5127" s="22"/>
      <c r="S5127" s="22"/>
      <c r="T5127" s="22"/>
      <c r="U5127" s="22"/>
    </row>
    <row r="5128" spans="11:21" ht="25.75" customHeight="1" x14ac:dyDescent="0.25">
      <c r="K5128" s="22"/>
      <c r="L5128" s="22"/>
      <c r="M5128" s="22"/>
      <c r="N5128" s="22"/>
      <c r="O5128" s="22"/>
      <c r="P5128" s="22"/>
      <c r="Q5128" s="22"/>
      <c r="R5128" s="22"/>
      <c r="S5128" s="22"/>
      <c r="T5128" s="22"/>
      <c r="U5128" s="22"/>
    </row>
    <row r="5129" spans="11:21" ht="25.75" customHeight="1" x14ac:dyDescent="0.25">
      <c r="K5129" s="22"/>
      <c r="L5129" s="22"/>
      <c r="M5129" s="22"/>
      <c r="N5129" s="22"/>
      <c r="O5129" s="22"/>
      <c r="P5129" s="22"/>
      <c r="Q5129" s="22"/>
      <c r="R5129" s="22"/>
      <c r="S5129" s="22"/>
      <c r="T5129" s="22"/>
      <c r="U5129" s="22"/>
    </row>
    <row r="5130" spans="11:21" ht="25.75" customHeight="1" x14ac:dyDescent="0.25">
      <c r="K5130" s="22"/>
      <c r="L5130" s="22"/>
      <c r="M5130" s="22"/>
      <c r="N5130" s="22"/>
      <c r="O5130" s="22"/>
      <c r="P5130" s="22"/>
      <c r="Q5130" s="22"/>
      <c r="R5130" s="22"/>
      <c r="S5130" s="22"/>
      <c r="T5130" s="22"/>
      <c r="U5130" s="22"/>
    </row>
    <row r="5131" spans="11:21" ht="25.75" customHeight="1" x14ac:dyDescent="0.25">
      <c r="K5131" s="22"/>
      <c r="L5131" s="22"/>
      <c r="M5131" s="22"/>
      <c r="N5131" s="22"/>
      <c r="O5131" s="22"/>
      <c r="P5131" s="22"/>
      <c r="Q5131" s="22"/>
      <c r="R5131" s="22"/>
      <c r="S5131" s="22"/>
      <c r="T5131" s="22"/>
      <c r="U5131" s="22"/>
    </row>
    <row r="5132" spans="11:21" ht="25.75" customHeight="1" x14ac:dyDescent="0.25">
      <c r="K5132" s="22"/>
      <c r="L5132" s="22"/>
      <c r="M5132" s="22"/>
      <c r="N5132" s="22"/>
      <c r="O5132" s="22"/>
      <c r="P5132" s="22"/>
      <c r="Q5132" s="22"/>
      <c r="R5132" s="22"/>
      <c r="S5132" s="22"/>
      <c r="T5132" s="22"/>
      <c r="U5132" s="22"/>
    </row>
    <row r="5133" spans="11:21" ht="25.75" customHeight="1" x14ac:dyDescent="0.25">
      <c r="K5133" s="22"/>
      <c r="L5133" s="22"/>
      <c r="M5133" s="22"/>
      <c r="N5133" s="22"/>
      <c r="O5133" s="22"/>
      <c r="P5133" s="22"/>
      <c r="Q5133" s="22"/>
      <c r="R5133" s="22"/>
      <c r="S5133" s="22"/>
      <c r="T5133" s="22"/>
      <c r="U5133" s="22"/>
    </row>
    <row r="5134" spans="11:21" ht="25.75" customHeight="1" x14ac:dyDescent="0.25">
      <c r="K5134" s="22"/>
      <c r="L5134" s="22"/>
      <c r="M5134" s="22"/>
      <c r="N5134" s="22"/>
      <c r="O5134" s="22"/>
      <c r="P5134" s="22"/>
      <c r="Q5134" s="22"/>
      <c r="R5134" s="22"/>
      <c r="S5134" s="22"/>
      <c r="T5134" s="22"/>
      <c r="U5134" s="22"/>
    </row>
    <row r="5135" spans="11:21" ht="25.75" customHeight="1" x14ac:dyDescent="0.25">
      <c r="K5135" s="22"/>
      <c r="L5135" s="22"/>
      <c r="M5135" s="22"/>
      <c r="N5135" s="22"/>
      <c r="O5135" s="22"/>
      <c r="P5135" s="22"/>
      <c r="Q5135" s="22"/>
      <c r="R5135" s="22"/>
      <c r="S5135" s="22"/>
      <c r="T5135" s="22"/>
      <c r="U5135" s="22"/>
    </row>
    <row r="5136" spans="11:21" ht="25.75" customHeight="1" x14ac:dyDescent="0.25">
      <c r="K5136" s="22"/>
      <c r="L5136" s="22"/>
      <c r="M5136" s="22"/>
      <c r="N5136" s="22"/>
      <c r="O5136" s="22"/>
      <c r="P5136" s="22"/>
      <c r="Q5136" s="22"/>
      <c r="R5136" s="22"/>
      <c r="S5136" s="22"/>
      <c r="T5136" s="22"/>
      <c r="U5136" s="22"/>
    </row>
    <row r="5137" spans="11:21" ht="25.75" customHeight="1" x14ac:dyDescent="0.25">
      <c r="K5137" s="22"/>
      <c r="L5137" s="22"/>
      <c r="M5137" s="22"/>
      <c r="N5137" s="22"/>
      <c r="O5137" s="22"/>
      <c r="P5137" s="22"/>
      <c r="Q5137" s="22"/>
      <c r="R5137" s="22"/>
      <c r="S5137" s="22"/>
      <c r="T5137" s="22"/>
      <c r="U5137" s="22"/>
    </row>
    <row r="5138" spans="11:21" ht="25.75" customHeight="1" x14ac:dyDescent="0.25">
      <c r="K5138" s="22"/>
      <c r="L5138" s="22"/>
      <c r="M5138" s="22"/>
      <c r="N5138" s="22"/>
      <c r="O5138" s="22"/>
      <c r="P5138" s="22"/>
      <c r="Q5138" s="22"/>
      <c r="R5138" s="22"/>
      <c r="S5138" s="22"/>
      <c r="T5138" s="22"/>
      <c r="U5138" s="22"/>
    </row>
    <row r="5139" spans="11:21" ht="25.75" customHeight="1" x14ac:dyDescent="0.25">
      <c r="K5139" s="22"/>
      <c r="L5139" s="22"/>
      <c r="M5139" s="22"/>
      <c r="N5139" s="22"/>
      <c r="O5139" s="22"/>
      <c r="P5139" s="22"/>
      <c r="Q5139" s="22"/>
      <c r="R5139" s="22"/>
      <c r="S5139" s="22"/>
      <c r="T5139" s="22"/>
      <c r="U5139" s="22"/>
    </row>
    <row r="5140" spans="11:21" ht="25.75" customHeight="1" x14ac:dyDescent="0.25">
      <c r="K5140" s="22"/>
      <c r="L5140" s="22"/>
      <c r="M5140" s="22"/>
      <c r="N5140" s="22"/>
      <c r="O5140" s="22"/>
      <c r="P5140" s="22"/>
      <c r="Q5140" s="22"/>
      <c r="R5140" s="22"/>
      <c r="S5140" s="22"/>
      <c r="T5140" s="22"/>
      <c r="U5140" s="22"/>
    </row>
    <row r="5141" spans="11:21" ht="25.75" customHeight="1" x14ac:dyDescent="0.25">
      <c r="K5141" s="22"/>
      <c r="L5141" s="22"/>
      <c r="M5141" s="22"/>
      <c r="N5141" s="22"/>
      <c r="O5141" s="22"/>
      <c r="P5141" s="22"/>
      <c r="Q5141" s="22"/>
      <c r="R5141" s="22"/>
      <c r="S5141" s="22"/>
      <c r="T5141" s="22"/>
      <c r="U5141" s="22"/>
    </row>
    <row r="5142" spans="11:21" ht="25.75" customHeight="1" x14ac:dyDescent="0.25">
      <c r="K5142" s="22"/>
      <c r="L5142" s="22"/>
      <c r="M5142" s="22"/>
      <c r="N5142" s="22"/>
      <c r="O5142" s="22"/>
      <c r="P5142" s="22"/>
      <c r="Q5142" s="22"/>
      <c r="R5142" s="22"/>
      <c r="S5142" s="22"/>
      <c r="T5142" s="22"/>
      <c r="U5142" s="22"/>
    </row>
    <row r="5143" spans="11:21" ht="25.75" customHeight="1" x14ac:dyDescent="0.25">
      <c r="K5143" s="22"/>
      <c r="L5143" s="22"/>
      <c r="M5143" s="22"/>
      <c r="N5143" s="22"/>
      <c r="O5143" s="22"/>
      <c r="P5143" s="22"/>
      <c r="Q5143" s="22"/>
      <c r="R5143" s="22"/>
      <c r="S5143" s="22"/>
      <c r="T5143" s="22"/>
      <c r="U5143" s="22"/>
    </row>
    <row r="5144" spans="11:21" ht="25.75" customHeight="1" x14ac:dyDescent="0.25">
      <c r="K5144" s="22"/>
      <c r="L5144" s="22"/>
      <c r="M5144" s="22"/>
      <c r="N5144" s="22"/>
      <c r="O5144" s="22"/>
      <c r="P5144" s="22"/>
      <c r="Q5144" s="22"/>
      <c r="R5144" s="22"/>
      <c r="S5144" s="22"/>
      <c r="T5144" s="22"/>
      <c r="U5144" s="22"/>
    </row>
    <row r="5145" spans="11:21" ht="25.75" customHeight="1" x14ac:dyDescent="0.25">
      <c r="K5145" s="22"/>
      <c r="L5145" s="22"/>
      <c r="M5145" s="22"/>
      <c r="N5145" s="22"/>
      <c r="O5145" s="22"/>
      <c r="P5145" s="22"/>
      <c r="Q5145" s="22"/>
      <c r="R5145" s="22"/>
      <c r="S5145" s="22"/>
      <c r="T5145" s="22"/>
      <c r="U5145" s="22"/>
    </row>
    <row r="5146" spans="11:21" ht="25.75" customHeight="1" x14ac:dyDescent="0.25">
      <c r="K5146" s="22"/>
      <c r="L5146" s="22"/>
      <c r="M5146" s="22"/>
      <c r="N5146" s="22"/>
      <c r="O5146" s="22"/>
      <c r="P5146" s="22"/>
      <c r="Q5146" s="22"/>
      <c r="R5146" s="22"/>
      <c r="S5146" s="22"/>
      <c r="T5146" s="22"/>
      <c r="U5146" s="22"/>
    </row>
    <row r="5147" spans="11:21" ht="25.75" customHeight="1" x14ac:dyDescent="0.25">
      <c r="K5147" s="22"/>
      <c r="L5147" s="22"/>
      <c r="M5147" s="22"/>
      <c r="N5147" s="22"/>
      <c r="O5147" s="22"/>
      <c r="P5147" s="22"/>
      <c r="Q5147" s="22"/>
      <c r="R5147" s="22"/>
      <c r="S5147" s="22"/>
      <c r="T5147" s="22"/>
      <c r="U5147" s="22"/>
    </row>
    <row r="5148" spans="11:21" ht="25.75" customHeight="1" x14ac:dyDescent="0.25">
      <c r="K5148" s="22"/>
      <c r="L5148" s="22"/>
      <c r="M5148" s="22"/>
      <c r="N5148" s="22"/>
      <c r="O5148" s="22"/>
      <c r="P5148" s="22"/>
      <c r="Q5148" s="22"/>
      <c r="R5148" s="22"/>
      <c r="S5148" s="22"/>
      <c r="T5148" s="22"/>
      <c r="U5148" s="22"/>
    </row>
    <row r="5149" spans="11:21" ht="25.75" customHeight="1" x14ac:dyDescent="0.25">
      <c r="K5149" s="22"/>
      <c r="L5149" s="22"/>
      <c r="M5149" s="22"/>
      <c r="N5149" s="22"/>
      <c r="O5149" s="22"/>
      <c r="P5149" s="22"/>
      <c r="Q5149" s="22"/>
      <c r="R5149" s="22"/>
      <c r="S5149" s="22"/>
      <c r="T5149" s="22"/>
      <c r="U5149" s="22"/>
    </row>
    <row r="5150" spans="11:21" ht="25.75" customHeight="1" x14ac:dyDescent="0.25">
      <c r="K5150" s="22"/>
      <c r="L5150" s="22"/>
      <c r="M5150" s="22"/>
      <c r="N5150" s="22"/>
      <c r="O5150" s="22"/>
      <c r="P5150" s="22"/>
      <c r="Q5150" s="22"/>
      <c r="R5150" s="22"/>
      <c r="S5150" s="22"/>
      <c r="T5150" s="22"/>
      <c r="U5150" s="22"/>
    </row>
    <row r="5151" spans="11:21" ht="25.75" customHeight="1" x14ac:dyDescent="0.25">
      <c r="K5151" s="22"/>
      <c r="L5151" s="22"/>
      <c r="M5151" s="22"/>
      <c r="N5151" s="22"/>
      <c r="O5151" s="22"/>
      <c r="P5151" s="22"/>
      <c r="Q5151" s="22"/>
      <c r="R5151" s="22"/>
      <c r="S5151" s="22"/>
      <c r="T5151" s="22"/>
      <c r="U5151" s="22"/>
    </row>
    <row r="5152" spans="11:21" ht="25.75" customHeight="1" x14ac:dyDescent="0.25">
      <c r="K5152" s="22"/>
      <c r="L5152" s="22"/>
      <c r="M5152" s="22"/>
      <c r="N5152" s="22"/>
      <c r="O5152" s="22"/>
      <c r="P5152" s="22"/>
      <c r="Q5152" s="22"/>
      <c r="R5152" s="22"/>
      <c r="S5152" s="22"/>
      <c r="T5152" s="22"/>
      <c r="U5152" s="22"/>
    </row>
    <row r="5153" spans="11:21" ht="25.75" customHeight="1" x14ac:dyDescent="0.25">
      <c r="K5153" s="22"/>
      <c r="L5153" s="22"/>
      <c r="M5153" s="22"/>
      <c r="N5153" s="22"/>
      <c r="O5153" s="22"/>
      <c r="P5153" s="22"/>
      <c r="Q5153" s="22"/>
      <c r="R5153" s="22"/>
      <c r="S5153" s="22"/>
      <c r="T5153" s="22"/>
      <c r="U5153" s="22"/>
    </row>
    <row r="5154" spans="11:21" ht="25.75" customHeight="1" x14ac:dyDescent="0.25">
      <c r="K5154" s="22"/>
      <c r="L5154" s="22"/>
      <c r="M5154" s="22"/>
      <c r="N5154" s="22"/>
      <c r="O5154" s="22"/>
      <c r="P5154" s="22"/>
      <c r="Q5154" s="22"/>
      <c r="R5154" s="22"/>
      <c r="S5154" s="22"/>
      <c r="T5154" s="22"/>
      <c r="U5154" s="22"/>
    </row>
    <row r="5155" spans="11:21" ht="25.75" customHeight="1" x14ac:dyDescent="0.25">
      <c r="K5155" s="22"/>
      <c r="L5155" s="22"/>
      <c r="M5155" s="22"/>
      <c r="N5155" s="22"/>
      <c r="O5155" s="22"/>
      <c r="P5155" s="22"/>
      <c r="Q5155" s="22"/>
      <c r="R5155" s="22"/>
      <c r="S5155" s="22"/>
      <c r="T5155" s="22"/>
      <c r="U5155" s="22"/>
    </row>
    <row r="5156" spans="11:21" ht="25.75" customHeight="1" x14ac:dyDescent="0.25">
      <c r="K5156" s="22"/>
      <c r="L5156" s="22"/>
      <c r="M5156" s="22"/>
      <c r="N5156" s="22"/>
      <c r="O5156" s="22"/>
      <c r="P5156" s="22"/>
      <c r="Q5156" s="22"/>
      <c r="R5156" s="22"/>
      <c r="S5156" s="22"/>
      <c r="T5156" s="22"/>
      <c r="U5156" s="22"/>
    </row>
    <row r="5157" spans="11:21" ht="25.75" customHeight="1" x14ac:dyDescent="0.25">
      <c r="K5157" s="22"/>
      <c r="L5157" s="22"/>
      <c r="M5157" s="22"/>
      <c r="N5157" s="22"/>
      <c r="O5157" s="22"/>
      <c r="P5157" s="22"/>
      <c r="Q5157" s="22"/>
      <c r="R5157" s="22"/>
      <c r="S5157" s="22"/>
      <c r="T5157" s="22"/>
      <c r="U5157" s="22"/>
    </row>
    <row r="5158" spans="11:21" ht="25.75" customHeight="1" x14ac:dyDescent="0.25">
      <c r="K5158" s="22"/>
      <c r="L5158" s="22"/>
      <c r="M5158" s="22"/>
      <c r="N5158" s="22"/>
      <c r="O5158" s="22"/>
      <c r="P5158" s="22"/>
      <c r="Q5158" s="22"/>
      <c r="R5158" s="22"/>
      <c r="S5158" s="22"/>
      <c r="T5158" s="22"/>
      <c r="U5158" s="22"/>
    </row>
    <row r="5159" spans="11:21" ht="25.75" customHeight="1" x14ac:dyDescent="0.25">
      <c r="K5159" s="22"/>
      <c r="L5159" s="22"/>
      <c r="M5159" s="22"/>
      <c r="N5159" s="22"/>
      <c r="O5159" s="22"/>
      <c r="P5159" s="22"/>
      <c r="Q5159" s="22"/>
      <c r="R5159" s="22"/>
      <c r="S5159" s="22"/>
      <c r="T5159" s="22"/>
      <c r="U5159" s="22"/>
    </row>
    <row r="5160" spans="11:21" ht="25.75" customHeight="1" x14ac:dyDescent="0.25">
      <c r="K5160" s="22"/>
      <c r="L5160" s="22"/>
      <c r="M5160" s="22"/>
      <c r="N5160" s="22"/>
      <c r="O5160" s="22"/>
      <c r="P5160" s="22"/>
      <c r="Q5160" s="22"/>
      <c r="R5160" s="22"/>
      <c r="S5160" s="22"/>
      <c r="T5160" s="22"/>
      <c r="U5160" s="22"/>
    </row>
    <row r="5161" spans="11:21" ht="25.75" customHeight="1" x14ac:dyDescent="0.25">
      <c r="K5161" s="22"/>
      <c r="L5161" s="22"/>
      <c r="M5161" s="22"/>
      <c r="N5161" s="22"/>
      <c r="O5161" s="22"/>
      <c r="P5161" s="22"/>
      <c r="Q5161" s="22"/>
      <c r="R5161" s="22"/>
      <c r="S5161" s="22"/>
      <c r="T5161" s="22"/>
      <c r="U5161" s="22"/>
    </row>
    <row r="5162" spans="11:21" ht="25.75" customHeight="1" x14ac:dyDescent="0.25">
      <c r="K5162" s="22"/>
      <c r="L5162" s="22"/>
      <c r="M5162" s="22"/>
      <c r="N5162" s="22"/>
      <c r="O5162" s="22"/>
      <c r="P5162" s="22"/>
      <c r="Q5162" s="22"/>
      <c r="R5162" s="22"/>
      <c r="S5162" s="22"/>
      <c r="T5162" s="22"/>
      <c r="U5162" s="22"/>
    </row>
    <row r="5163" spans="11:21" ht="25.75" customHeight="1" x14ac:dyDescent="0.25">
      <c r="K5163" s="22"/>
      <c r="L5163" s="22"/>
      <c r="M5163" s="22"/>
      <c r="N5163" s="22"/>
      <c r="O5163" s="22"/>
      <c r="P5163" s="22"/>
      <c r="Q5163" s="22"/>
      <c r="R5163" s="22"/>
      <c r="S5163" s="22"/>
      <c r="T5163" s="22"/>
      <c r="U5163" s="22"/>
    </row>
    <row r="5164" spans="11:21" ht="25.75" customHeight="1" x14ac:dyDescent="0.25">
      <c r="K5164" s="22"/>
      <c r="L5164" s="22"/>
      <c r="M5164" s="22"/>
      <c r="N5164" s="22"/>
      <c r="O5164" s="22"/>
      <c r="P5164" s="22"/>
      <c r="Q5164" s="22"/>
      <c r="R5164" s="22"/>
      <c r="S5164" s="22"/>
      <c r="T5164" s="22"/>
      <c r="U5164" s="22"/>
    </row>
    <row r="5165" spans="11:21" ht="25.75" customHeight="1" x14ac:dyDescent="0.25">
      <c r="K5165" s="22"/>
      <c r="L5165" s="22"/>
      <c r="M5165" s="22"/>
      <c r="N5165" s="22"/>
      <c r="O5165" s="22"/>
      <c r="P5165" s="22"/>
      <c r="Q5165" s="22"/>
      <c r="R5165" s="22"/>
      <c r="S5165" s="22"/>
      <c r="T5165" s="22"/>
      <c r="U5165" s="22"/>
    </row>
    <row r="5166" spans="11:21" ht="25.75" customHeight="1" x14ac:dyDescent="0.25">
      <c r="K5166" s="22"/>
      <c r="L5166" s="22"/>
      <c r="M5166" s="22"/>
      <c r="N5166" s="22"/>
      <c r="O5166" s="22"/>
      <c r="P5166" s="22"/>
      <c r="Q5166" s="22"/>
      <c r="R5166" s="22"/>
      <c r="S5166" s="22"/>
      <c r="T5166" s="22"/>
      <c r="U5166" s="22"/>
    </row>
    <row r="5167" spans="11:21" ht="25.75" customHeight="1" x14ac:dyDescent="0.25">
      <c r="K5167" s="22"/>
      <c r="L5167" s="22"/>
      <c r="M5167" s="22"/>
      <c r="N5167" s="22"/>
      <c r="O5167" s="22"/>
      <c r="P5167" s="22"/>
      <c r="Q5167" s="22"/>
      <c r="R5167" s="22"/>
      <c r="S5167" s="22"/>
      <c r="T5167" s="22"/>
      <c r="U5167" s="22"/>
    </row>
    <row r="5168" spans="11:21" ht="25.75" customHeight="1" x14ac:dyDescent="0.25">
      <c r="K5168" s="22"/>
      <c r="L5168" s="22"/>
      <c r="M5168" s="22"/>
      <c r="N5168" s="22"/>
      <c r="O5168" s="22"/>
      <c r="P5168" s="22"/>
      <c r="Q5168" s="22"/>
      <c r="R5168" s="22"/>
      <c r="S5168" s="22"/>
      <c r="T5168" s="22"/>
      <c r="U5168" s="22"/>
    </row>
    <row r="5169" spans="11:21" ht="25.75" customHeight="1" x14ac:dyDescent="0.25">
      <c r="K5169" s="22"/>
      <c r="L5169" s="22"/>
      <c r="M5169" s="22"/>
      <c r="N5169" s="22"/>
      <c r="O5169" s="22"/>
      <c r="P5169" s="22"/>
      <c r="Q5169" s="22"/>
      <c r="R5169" s="22"/>
      <c r="S5169" s="22"/>
      <c r="T5169" s="22"/>
      <c r="U5169" s="22"/>
    </row>
    <row r="5170" spans="11:21" ht="25.75" customHeight="1" x14ac:dyDescent="0.25">
      <c r="K5170" s="22"/>
      <c r="L5170" s="22"/>
      <c r="M5170" s="22"/>
      <c r="N5170" s="22"/>
      <c r="O5170" s="22"/>
      <c r="P5170" s="22"/>
      <c r="Q5170" s="22"/>
      <c r="R5170" s="22"/>
      <c r="S5170" s="22"/>
      <c r="T5170" s="22"/>
      <c r="U5170" s="22"/>
    </row>
    <row r="5171" spans="11:21" ht="25.75" customHeight="1" x14ac:dyDescent="0.25">
      <c r="K5171" s="22"/>
      <c r="L5171" s="22"/>
      <c r="M5171" s="22"/>
      <c r="N5171" s="22"/>
      <c r="O5171" s="22"/>
      <c r="P5171" s="22"/>
      <c r="Q5171" s="22"/>
      <c r="R5171" s="22"/>
      <c r="S5171" s="22"/>
      <c r="T5171" s="22"/>
      <c r="U5171" s="22"/>
    </row>
    <row r="5172" spans="11:21" ht="25.75" customHeight="1" x14ac:dyDescent="0.25">
      <c r="K5172" s="22"/>
      <c r="L5172" s="22"/>
      <c r="M5172" s="22"/>
      <c r="N5172" s="22"/>
      <c r="O5172" s="22"/>
      <c r="P5172" s="22"/>
      <c r="Q5172" s="22"/>
      <c r="R5172" s="22"/>
      <c r="S5172" s="22"/>
      <c r="T5172" s="22"/>
      <c r="U5172" s="22"/>
    </row>
    <row r="5173" spans="11:21" ht="25.75" customHeight="1" x14ac:dyDescent="0.25">
      <c r="K5173" s="22"/>
      <c r="L5173" s="22"/>
      <c r="M5173" s="22"/>
      <c r="N5173" s="22"/>
      <c r="O5173" s="22"/>
      <c r="P5173" s="22"/>
      <c r="Q5173" s="22"/>
      <c r="R5173" s="22"/>
      <c r="S5173" s="22"/>
      <c r="T5173" s="22"/>
      <c r="U5173" s="22"/>
    </row>
    <row r="5174" spans="11:21" ht="25.75" customHeight="1" x14ac:dyDescent="0.25">
      <c r="K5174" s="22"/>
      <c r="L5174" s="22"/>
      <c r="M5174" s="22"/>
      <c r="N5174" s="22"/>
      <c r="O5174" s="22"/>
      <c r="P5174" s="22"/>
      <c r="Q5174" s="22"/>
      <c r="R5174" s="22"/>
      <c r="S5174" s="22"/>
      <c r="T5174" s="22"/>
      <c r="U5174" s="22"/>
    </row>
    <row r="5175" spans="11:21" ht="25.75" customHeight="1" x14ac:dyDescent="0.25">
      <c r="K5175" s="22"/>
      <c r="L5175" s="22"/>
      <c r="M5175" s="22"/>
      <c r="N5175" s="22"/>
      <c r="O5175" s="22"/>
      <c r="P5175" s="22"/>
      <c r="Q5175" s="22"/>
      <c r="R5175" s="22"/>
      <c r="S5175" s="22"/>
      <c r="T5175" s="22"/>
      <c r="U5175" s="22"/>
    </row>
    <row r="5176" spans="11:21" ht="25.75" customHeight="1" x14ac:dyDescent="0.25">
      <c r="K5176" s="22"/>
      <c r="L5176" s="22"/>
      <c r="M5176" s="22"/>
      <c r="N5176" s="22"/>
      <c r="O5176" s="22"/>
      <c r="P5176" s="22"/>
      <c r="Q5176" s="22"/>
      <c r="R5176" s="22"/>
      <c r="S5176" s="22"/>
      <c r="T5176" s="22"/>
      <c r="U5176" s="22"/>
    </row>
    <row r="5177" spans="11:21" ht="25.75" customHeight="1" x14ac:dyDescent="0.25">
      <c r="K5177" s="22"/>
      <c r="L5177" s="22"/>
      <c r="M5177" s="22"/>
      <c r="N5177" s="22"/>
      <c r="O5177" s="22"/>
      <c r="P5177" s="22"/>
      <c r="Q5177" s="22"/>
      <c r="R5177" s="22"/>
      <c r="S5177" s="22"/>
      <c r="T5177" s="22"/>
      <c r="U5177" s="22"/>
    </row>
    <row r="5178" spans="11:21" ht="25.75" customHeight="1" x14ac:dyDescent="0.25">
      <c r="K5178" s="22"/>
      <c r="L5178" s="22"/>
      <c r="M5178" s="22"/>
      <c r="N5178" s="22"/>
      <c r="O5178" s="22"/>
      <c r="P5178" s="22"/>
      <c r="Q5178" s="22"/>
      <c r="R5178" s="22"/>
      <c r="S5178" s="22"/>
      <c r="T5178" s="22"/>
      <c r="U5178" s="22"/>
    </row>
    <row r="5179" spans="11:21" ht="25.75" customHeight="1" x14ac:dyDescent="0.25">
      <c r="K5179" s="22"/>
      <c r="L5179" s="22"/>
      <c r="M5179" s="22"/>
      <c r="N5179" s="22"/>
      <c r="O5179" s="22"/>
      <c r="P5179" s="22"/>
      <c r="Q5179" s="22"/>
      <c r="R5179" s="22"/>
      <c r="S5179" s="22"/>
      <c r="T5179" s="22"/>
      <c r="U5179" s="22"/>
    </row>
    <row r="5180" spans="11:21" ht="25.75" customHeight="1" x14ac:dyDescent="0.25">
      <c r="K5180" s="22"/>
      <c r="L5180" s="22"/>
      <c r="M5180" s="22"/>
      <c r="N5180" s="22"/>
      <c r="O5180" s="22"/>
      <c r="P5180" s="22"/>
      <c r="Q5180" s="22"/>
      <c r="R5180" s="22"/>
      <c r="S5180" s="22"/>
      <c r="T5180" s="22"/>
      <c r="U5180" s="22"/>
    </row>
    <row r="5181" spans="11:21" ht="25.75" customHeight="1" x14ac:dyDescent="0.25">
      <c r="K5181" s="22"/>
      <c r="L5181" s="22"/>
      <c r="M5181" s="22"/>
      <c r="N5181" s="22"/>
      <c r="O5181" s="22"/>
      <c r="P5181" s="22"/>
      <c r="Q5181" s="22"/>
      <c r="R5181" s="22"/>
      <c r="S5181" s="22"/>
      <c r="T5181" s="22"/>
      <c r="U5181" s="22"/>
    </row>
    <row r="5182" spans="11:21" ht="25.75" customHeight="1" x14ac:dyDescent="0.25">
      <c r="K5182" s="22"/>
      <c r="L5182" s="22"/>
      <c r="M5182" s="22"/>
      <c r="N5182" s="22"/>
      <c r="O5182" s="22"/>
      <c r="P5182" s="22"/>
      <c r="Q5182" s="22"/>
      <c r="R5182" s="22"/>
      <c r="S5182" s="22"/>
      <c r="T5182" s="22"/>
      <c r="U5182" s="22"/>
    </row>
    <row r="5183" spans="11:21" ht="25.75" customHeight="1" x14ac:dyDescent="0.25">
      <c r="K5183" s="22"/>
      <c r="L5183" s="22"/>
      <c r="M5183" s="22"/>
      <c r="N5183" s="22"/>
      <c r="O5183" s="22"/>
      <c r="P5183" s="22"/>
      <c r="Q5183" s="22"/>
      <c r="R5183" s="22"/>
      <c r="S5183" s="22"/>
      <c r="T5183" s="22"/>
      <c r="U5183" s="22"/>
    </row>
    <row r="5184" spans="11:21" ht="25.75" customHeight="1" x14ac:dyDescent="0.25">
      <c r="K5184" s="22"/>
      <c r="L5184" s="22"/>
      <c r="M5184" s="22"/>
      <c r="N5184" s="22"/>
      <c r="O5184" s="22"/>
      <c r="P5184" s="22"/>
      <c r="Q5184" s="22"/>
      <c r="R5184" s="22"/>
      <c r="S5184" s="22"/>
      <c r="T5184" s="22"/>
      <c r="U5184" s="22"/>
    </row>
    <row r="5185" spans="11:21" ht="25.75" customHeight="1" x14ac:dyDescent="0.25">
      <c r="K5185" s="22"/>
      <c r="L5185" s="22"/>
      <c r="M5185" s="22"/>
      <c r="N5185" s="22"/>
      <c r="O5185" s="22"/>
      <c r="P5185" s="22"/>
      <c r="Q5185" s="22"/>
      <c r="R5185" s="22"/>
      <c r="S5185" s="22"/>
      <c r="T5185" s="22"/>
      <c r="U5185" s="22"/>
    </row>
    <row r="5186" spans="11:21" ht="25.75" customHeight="1" x14ac:dyDescent="0.25">
      <c r="K5186" s="22"/>
      <c r="L5186" s="22"/>
      <c r="M5186" s="22"/>
      <c r="N5186" s="22"/>
      <c r="O5186" s="22"/>
      <c r="P5186" s="22"/>
      <c r="Q5186" s="22"/>
      <c r="R5186" s="22"/>
      <c r="S5186" s="22"/>
      <c r="T5186" s="22"/>
      <c r="U5186" s="22"/>
    </row>
    <row r="5187" spans="11:21" ht="25.75" customHeight="1" x14ac:dyDescent="0.25">
      <c r="K5187" s="22"/>
      <c r="L5187" s="22"/>
      <c r="M5187" s="22"/>
      <c r="N5187" s="22"/>
      <c r="O5187" s="22"/>
      <c r="P5187" s="22"/>
      <c r="Q5187" s="22"/>
      <c r="R5187" s="22"/>
      <c r="S5187" s="22"/>
      <c r="T5187" s="22"/>
      <c r="U5187" s="22"/>
    </row>
    <row r="5188" spans="11:21" ht="25.75" customHeight="1" x14ac:dyDescent="0.25">
      <c r="K5188" s="22"/>
      <c r="L5188" s="22"/>
      <c r="M5188" s="22"/>
      <c r="N5188" s="22"/>
      <c r="O5188" s="22"/>
      <c r="P5188" s="22"/>
      <c r="Q5188" s="22"/>
      <c r="R5188" s="22"/>
      <c r="S5188" s="22"/>
      <c r="T5188" s="22"/>
      <c r="U5188" s="22"/>
    </row>
    <row r="5189" spans="11:21" ht="25.75" customHeight="1" x14ac:dyDescent="0.25">
      <c r="K5189" s="22"/>
      <c r="L5189" s="22"/>
      <c r="M5189" s="22"/>
      <c r="N5189" s="22"/>
      <c r="O5189" s="22"/>
      <c r="P5189" s="22"/>
      <c r="Q5189" s="22"/>
      <c r="R5189" s="22"/>
      <c r="S5189" s="22"/>
      <c r="T5189" s="22"/>
      <c r="U5189" s="22"/>
    </row>
    <row r="5190" spans="11:21" ht="25.75" customHeight="1" x14ac:dyDescent="0.25">
      <c r="K5190" s="22"/>
      <c r="L5190" s="22"/>
      <c r="M5190" s="22"/>
      <c r="N5190" s="22"/>
      <c r="O5190" s="22"/>
      <c r="P5190" s="22"/>
      <c r="Q5190" s="22"/>
      <c r="R5190" s="22"/>
      <c r="S5190" s="22"/>
      <c r="T5190" s="22"/>
      <c r="U5190" s="22"/>
    </row>
    <row r="5191" spans="11:21" ht="25.75" customHeight="1" x14ac:dyDescent="0.25">
      <c r="K5191" s="22"/>
      <c r="L5191" s="22"/>
      <c r="M5191" s="22"/>
      <c r="N5191" s="22"/>
      <c r="O5191" s="22"/>
      <c r="P5191" s="22"/>
      <c r="Q5191" s="22"/>
      <c r="R5191" s="22"/>
      <c r="S5191" s="22"/>
      <c r="T5191" s="22"/>
      <c r="U5191" s="22"/>
    </row>
    <row r="5192" spans="11:21" ht="25.75" customHeight="1" x14ac:dyDescent="0.25">
      <c r="K5192" s="22"/>
      <c r="L5192" s="22"/>
      <c r="M5192" s="22"/>
      <c r="N5192" s="22"/>
      <c r="O5192" s="22"/>
      <c r="P5192" s="22"/>
      <c r="Q5192" s="22"/>
      <c r="R5192" s="22"/>
      <c r="S5192" s="22"/>
      <c r="T5192" s="22"/>
      <c r="U5192" s="22"/>
    </row>
    <row r="5193" spans="11:21" ht="25.75" customHeight="1" x14ac:dyDescent="0.25">
      <c r="K5193" s="22"/>
      <c r="L5193" s="22"/>
      <c r="M5193" s="22"/>
      <c r="N5193" s="22"/>
      <c r="O5193" s="22"/>
      <c r="P5193" s="22"/>
      <c r="Q5193" s="22"/>
      <c r="R5193" s="22"/>
      <c r="S5193" s="22"/>
      <c r="T5193" s="22"/>
      <c r="U5193" s="22"/>
    </row>
    <row r="5194" spans="11:21" ht="25.75" customHeight="1" x14ac:dyDescent="0.25">
      <c r="K5194" s="22"/>
      <c r="L5194" s="22"/>
      <c r="M5194" s="22"/>
      <c r="N5194" s="22"/>
      <c r="O5194" s="22"/>
      <c r="P5194" s="22"/>
      <c r="Q5194" s="22"/>
      <c r="R5194" s="22"/>
      <c r="S5194" s="22"/>
      <c r="T5194" s="22"/>
      <c r="U5194" s="22"/>
    </row>
    <row r="5195" spans="11:21" ht="25.75" customHeight="1" x14ac:dyDescent="0.25">
      <c r="K5195" s="22"/>
      <c r="L5195" s="22"/>
      <c r="M5195" s="22"/>
      <c r="N5195" s="22"/>
      <c r="O5195" s="22"/>
      <c r="P5195" s="22"/>
      <c r="Q5195" s="22"/>
      <c r="R5195" s="22"/>
      <c r="S5195" s="22"/>
      <c r="T5195" s="22"/>
      <c r="U5195" s="22"/>
    </row>
    <row r="5196" spans="11:21" ht="25.75" customHeight="1" x14ac:dyDescent="0.25">
      <c r="K5196" s="22"/>
      <c r="L5196" s="22"/>
      <c r="M5196" s="22"/>
      <c r="N5196" s="22"/>
      <c r="O5196" s="22"/>
      <c r="P5196" s="22"/>
      <c r="Q5196" s="22"/>
      <c r="R5196" s="22"/>
      <c r="S5196" s="22"/>
      <c r="T5196" s="22"/>
      <c r="U5196" s="22"/>
    </row>
    <row r="5197" spans="11:21" ht="25.75" customHeight="1" x14ac:dyDescent="0.25">
      <c r="K5197" s="22"/>
      <c r="L5197" s="22"/>
      <c r="M5197" s="22"/>
      <c r="N5197" s="22"/>
      <c r="O5197" s="22"/>
      <c r="P5197" s="22"/>
      <c r="Q5197" s="22"/>
      <c r="R5197" s="22"/>
      <c r="S5197" s="22"/>
      <c r="T5197" s="22"/>
      <c r="U5197" s="22"/>
    </row>
    <row r="5198" spans="11:21" ht="25.75" customHeight="1" x14ac:dyDescent="0.25">
      <c r="K5198" s="22"/>
      <c r="L5198" s="22"/>
      <c r="M5198" s="22"/>
      <c r="N5198" s="22"/>
      <c r="O5198" s="22"/>
      <c r="P5198" s="22"/>
      <c r="Q5198" s="22"/>
      <c r="R5198" s="22"/>
      <c r="S5198" s="22"/>
      <c r="T5198" s="22"/>
      <c r="U5198" s="22"/>
    </row>
    <row r="5199" spans="11:21" ht="25.75" customHeight="1" x14ac:dyDescent="0.25">
      <c r="K5199" s="22"/>
      <c r="L5199" s="22"/>
      <c r="M5199" s="22"/>
      <c r="N5199" s="22"/>
      <c r="O5199" s="22"/>
      <c r="P5199" s="22"/>
      <c r="Q5199" s="22"/>
      <c r="R5199" s="22"/>
      <c r="S5199" s="22"/>
      <c r="T5199" s="22"/>
      <c r="U5199" s="22"/>
    </row>
    <row r="5200" spans="11:21" ht="25.75" customHeight="1" x14ac:dyDescent="0.25">
      <c r="K5200" s="22"/>
      <c r="L5200" s="22"/>
      <c r="M5200" s="22"/>
      <c r="N5200" s="22"/>
      <c r="O5200" s="22"/>
      <c r="P5200" s="22"/>
      <c r="Q5200" s="22"/>
      <c r="R5200" s="22"/>
      <c r="S5200" s="22"/>
      <c r="T5200" s="22"/>
      <c r="U5200" s="22"/>
    </row>
    <row r="5201" spans="11:21" ht="25.75" customHeight="1" x14ac:dyDescent="0.25">
      <c r="K5201" s="22"/>
      <c r="L5201" s="22"/>
      <c r="M5201" s="22"/>
      <c r="N5201" s="22"/>
      <c r="O5201" s="22"/>
      <c r="P5201" s="22"/>
      <c r="Q5201" s="22"/>
      <c r="R5201" s="22"/>
      <c r="S5201" s="22"/>
      <c r="T5201" s="22"/>
      <c r="U5201" s="22"/>
    </row>
    <row r="5202" spans="11:21" ht="25.75" customHeight="1" x14ac:dyDescent="0.25">
      <c r="K5202" s="22"/>
      <c r="L5202" s="22"/>
      <c r="M5202" s="22"/>
      <c r="N5202" s="22"/>
      <c r="O5202" s="22"/>
      <c r="P5202" s="22"/>
      <c r="Q5202" s="22"/>
      <c r="R5202" s="22"/>
      <c r="S5202" s="22"/>
      <c r="T5202" s="22"/>
      <c r="U5202" s="22"/>
    </row>
    <row r="5203" spans="11:21" ht="25.75" customHeight="1" x14ac:dyDescent="0.25">
      <c r="K5203" s="22"/>
      <c r="L5203" s="22"/>
      <c r="M5203" s="22"/>
      <c r="N5203" s="22"/>
      <c r="O5203" s="22"/>
      <c r="P5203" s="22"/>
      <c r="Q5203" s="22"/>
      <c r="R5203" s="22"/>
      <c r="S5203" s="22"/>
      <c r="T5203" s="22"/>
      <c r="U5203" s="22"/>
    </row>
    <row r="5204" spans="11:21" ht="25.75" customHeight="1" x14ac:dyDescent="0.25">
      <c r="K5204" s="22"/>
      <c r="L5204" s="22"/>
      <c r="M5204" s="22"/>
      <c r="N5204" s="22"/>
      <c r="O5204" s="22"/>
      <c r="P5204" s="22"/>
      <c r="Q5204" s="22"/>
      <c r="R5204" s="22"/>
      <c r="S5204" s="22"/>
      <c r="T5204" s="22"/>
      <c r="U5204" s="22"/>
    </row>
    <row r="5205" spans="11:21" ht="25.75" customHeight="1" x14ac:dyDescent="0.25">
      <c r="K5205" s="22"/>
      <c r="L5205" s="22"/>
      <c r="M5205" s="22"/>
      <c r="N5205" s="22"/>
      <c r="O5205" s="22"/>
      <c r="P5205" s="22"/>
      <c r="Q5205" s="22"/>
      <c r="R5205" s="22"/>
      <c r="S5205" s="22"/>
      <c r="T5205" s="22"/>
      <c r="U5205" s="22"/>
    </row>
    <row r="5206" spans="11:21" ht="25.75" customHeight="1" x14ac:dyDescent="0.25">
      <c r="K5206" s="22"/>
      <c r="L5206" s="22"/>
      <c r="M5206" s="22"/>
      <c r="N5206" s="22"/>
      <c r="O5206" s="22"/>
      <c r="P5206" s="22"/>
      <c r="Q5206" s="22"/>
      <c r="R5206" s="22"/>
      <c r="S5206" s="22"/>
      <c r="T5206" s="22"/>
      <c r="U5206" s="22"/>
    </row>
    <row r="5207" spans="11:21" ht="25.75" customHeight="1" x14ac:dyDescent="0.25">
      <c r="K5207" s="22"/>
      <c r="L5207" s="22"/>
      <c r="M5207" s="22"/>
      <c r="N5207" s="22"/>
      <c r="O5207" s="22"/>
      <c r="P5207" s="22"/>
      <c r="Q5207" s="22"/>
      <c r="R5207" s="22"/>
      <c r="S5207" s="22"/>
      <c r="T5207" s="22"/>
      <c r="U5207" s="22"/>
    </row>
    <row r="5208" spans="11:21" ht="25.75" customHeight="1" x14ac:dyDescent="0.25">
      <c r="K5208" s="22"/>
      <c r="L5208" s="22"/>
      <c r="M5208" s="22"/>
      <c r="N5208" s="22"/>
      <c r="O5208" s="22"/>
      <c r="P5208" s="22"/>
      <c r="Q5208" s="22"/>
      <c r="R5208" s="22"/>
      <c r="S5208" s="22"/>
      <c r="T5208" s="22"/>
      <c r="U5208" s="22"/>
    </row>
    <row r="5209" spans="11:21" ht="25.75" customHeight="1" x14ac:dyDescent="0.25">
      <c r="K5209" s="22"/>
      <c r="L5209" s="22"/>
      <c r="M5209" s="22"/>
      <c r="N5209" s="22"/>
      <c r="O5209" s="22"/>
      <c r="P5209" s="22"/>
      <c r="Q5209" s="22"/>
      <c r="R5209" s="22"/>
      <c r="S5209" s="22"/>
      <c r="T5209" s="22"/>
      <c r="U5209" s="22"/>
    </row>
    <row r="5210" spans="11:21" ht="25.75" customHeight="1" x14ac:dyDescent="0.25">
      <c r="K5210" s="22"/>
      <c r="L5210" s="22"/>
      <c r="M5210" s="22"/>
      <c r="N5210" s="22"/>
      <c r="O5210" s="22"/>
      <c r="P5210" s="22"/>
      <c r="Q5210" s="22"/>
      <c r="R5210" s="22"/>
      <c r="S5210" s="22"/>
      <c r="T5210" s="22"/>
      <c r="U5210" s="22"/>
    </row>
    <row r="5211" spans="11:21" ht="25.75" customHeight="1" x14ac:dyDescent="0.25">
      <c r="K5211" s="22"/>
      <c r="L5211" s="22"/>
      <c r="M5211" s="22"/>
      <c r="N5211" s="22"/>
      <c r="O5211" s="22"/>
      <c r="P5211" s="22"/>
      <c r="Q5211" s="22"/>
      <c r="R5211" s="22"/>
      <c r="S5211" s="22"/>
      <c r="T5211" s="22"/>
      <c r="U5211" s="22"/>
    </row>
    <row r="5212" spans="11:21" ht="25.75" customHeight="1" x14ac:dyDescent="0.25">
      <c r="K5212" s="22"/>
      <c r="L5212" s="22"/>
      <c r="M5212" s="22"/>
      <c r="N5212" s="22"/>
      <c r="O5212" s="22"/>
      <c r="P5212" s="22"/>
      <c r="Q5212" s="22"/>
      <c r="R5212" s="22"/>
      <c r="S5212" s="22"/>
      <c r="T5212" s="22"/>
      <c r="U5212" s="22"/>
    </row>
    <row r="5213" spans="11:21" ht="25.75" customHeight="1" x14ac:dyDescent="0.25">
      <c r="K5213" s="22"/>
      <c r="L5213" s="22"/>
      <c r="M5213" s="22"/>
      <c r="N5213" s="22"/>
      <c r="O5213" s="22"/>
      <c r="P5213" s="22"/>
      <c r="Q5213" s="22"/>
      <c r="R5213" s="22"/>
      <c r="S5213" s="22"/>
      <c r="T5213" s="22"/>
      <c r="U5213" s="22"/>
    </row>
    <row r="5214" spans="11:21" ht="25.75" customHeight="1" x14ac:dyDescent="0.25">
      <c r="K5214" s="22"/>
      <c r="L5214" s="22"/>
      <c r="M5214" s="22"/>
      <c r="N5214" s="22"/>
      <c r="O5214" s="22"/>
      <c r="P5214" s="22"/>
      <c r="Q5214" s="22"/>
      <c r="R5214" s="22"/>
      <c r="S5214" s="22"/>
      <c r="T5214" s="22"/>
      <c r="U5214" s="22"/>
    </row>
    <row r="5215" spans="11:21" ht="25.75" customHeight="1" x14ac:dyDescent="0.25">
      <c r="K5215" s="22"/>
      <c r="L5215" s="22"/>
      <c r="M5215" s="22"/>
      <c r="N5215" s="22"/>
      <c r="O5215" s="22"/>
      <c r="P5215" s="22"/>
      <c r="Q5215" s="22"/>
      <c r="R5215" s="22"/>
      <c r="S5215" s="22"/>
      <c r="T5215" s="22"/>
      <c r="U5215" s="22"/>
    </row>
    <row r="5216" spans="11:21" ht="25.75" customHeight="1" x14ac:dyDescent="0.25">
      <c r="K5216" s="22"/>
      <c r="L5216" s="22"/>
      <c r="M5216" s="22"/>
      <c r="N5216" s="22"/>
      <c r="O5216" s="22"/>
      <c r="P5216" s="22"/>
      <c r="Q5216" s="22"/>
      <c r="R5216" s="22"/>
      <c r="S5216" s="22"/>
      <c r="T5216" s="22"/>
      <c r="U5216" s="22"/>
    </row>
    <row r="5217" spans="11:21" ht="25.75" customHeight="1" x14ac:dyDescent="0.25">
      <c r="K5217" s="22"/>
      <c r="L5217" s="22"/>
      <c r="M5217" s="22"/>
      <c r="N5217" s="22"/>
      <c r="O5217" s="22"/>
      <c r="P5217" s="22"/>
      <c r="Q5217" s="22"/>
      <c r="R5217" s="22"/>
      <c r="S5217" s="22"/>
      <c r="T5217" s="22"/>
      <c r="U5217" s="22"/>
    </row>
    <row r="5218" spans="11:21" ht="25.75" customHeight="1" x14ac:dyDescent="0.25">
      <c r="K5218" s="22"/>
      <c r="L5218" s="22"/>
      <c r="M5218" s="22"/>
      <c r="N5218" s="22"/>
      <c r="O5218" s="22"/>
      <c r="P5218" s="22"/>
      <c r="Q5218" s="22"/>
      <c r="R5218" s="22"/>
      <c r="S5218" s="22"/>
      <c r="T5218" s="22"/>
      <c r="U5218" s="22"/>
    </row>
    <row r="5219" spans="11:21" ht="25.75" customHeight="1" x14ac:dyDescent="0.25">
      <c r="K5219" s="22"/>
      <c r="L5219" s="22"/>
      <c r="M5219" s="22"/>
      <c r="N5219" s="22"/>
      <c r="O5219" s="22"/>
      <c r="P5219" s="22"/>
      <c r="Q5219" s="22"/>
      <c r="R5219" s="22"/>
      <c r="S5219" s="22"/>
      <c r="T5219" s="22"/>
      <c r="U5219" s="22"/>
    </row>
    <row r="5220" spans="11:21" ht="25.75" customHeight="1" x14ac:dyDescent="0.25">
      <c r="K5220" s="22"/>
      <c r="L5220" s="22"/>
      <c r="M5220" s="22"/>
      <c r="N5220" s="22"/>
      <c r="O5220" s="22"/>
      <c r="P5220" s="22"/>
      <c r="Q5220" s="22"/>
      <c r="R5220" s="22"/>
      <c r="S5220" s="22"/>
      <c r="T5220" s="22"/>
      <c r="U5220" s="22"/>
    </row>
    <row r="5221" spans="11:21" ht="25.75" customHeight="1" x14ac:dyDescent="0.25">
      <c r="K5221" s="22"/>
      <c r="L5221" s="22"/>
      <c r="M5221" s="22"/>
      <c r="N5221" s="22"/>
      <c r="O5221" s="22"/>
      <c r="P5221" s="22"/>
      <c r="Q5221" s="22"/>
      <c r="R5221" s="22"/>
      <c r="S5221" s="22"/>
      <c r="T5221" s="22"/>
      <c r="U5221" s="22"/>
    </row>
    <row r="5222" spans="11:21" ht="25.75" customHeight="1" x14ac:dyDescent="0.25">
      <c r="K5222" s="22"/>
      <c r="L5222" s="22"/>
      <c r="M5222" s="22"/>
      <c r="N5222" s="22"/>
      <c r="O5222" s="22"/>
      <c r="P5222" s="22"/>
      <c r="Q5222" s="22"/>
      <c r="R5222" s="22"/>
      <c r="S5222" s="22"/>
      <c r="T5222" s="22"/>
      <c r="U5222" s="22"/>
    </row>
    <row r="5223" spans="11:21" ht="25.75" customHeight="1" x14ac:dyDescent="0.25">
      <c r="K5223" s="22"/>
      <c r="L5223" s="22"/>
      <c r="M5223" s="22"/>
      <c r="N5223" s="22"/>
      <c r="O5223" s="22"/>
      <c r="P5223" s="22"/>
      <c r="Q5223" s="22"/>
      <c r="R5223" s="22"/>
      <c r="S5223" s="22"/>
      <c r="T5223" s="22"/>
      <c r="U5223" s="22"/>
    </row>
    <row r="5224" spans="11:21" ht="25.75" customHeight="1" x14ac:dyDescent="0.25">
      <c r="K5224" s="22"/>
      <c r="L5224" s="22"/>
      <c r="M5224" s="22"/>
      <c r="N5224" s="22"/>
      <c r="O5224" s="22"/>
      <c r="P5224" s="22"/>
      <c r="Q5224" s="22"/>
      <c r="R5224" s="22"/>
      <c r="S5224" s="22"/>
      <c r="T5224" s="22"/>
      <c r="U5224" s="22"/>
    </row>
    <row r="5225" spans="11:21" ht="25.75" customHeight="1" x14ac:dyDescent="0.25">
      <c r="K5225" s="22"/>
      <c r="L5225" s="22"/>
      <c r="M5225" s="22"/>
      <c r="N5225" s="22"/>
      <c r="O5225" s="22"/>
      <c r="P5225" s="22"/>
      <c r="Q5225" s="22"/>
      <c r="R5225" s="22"/>
      <c r="S5225" s="22"/>
      <c r="T5225" s="22"/>
      <c r="U5225" s="22"/>
    </row>
    <row r="5226" spans="11:21" ht="25.75" customHeight="1" x14ac:dyDescent="0.25">
      <c r="K5226" s="22"/>
      <c r="L5226" s="22"/>
      <c r="M5226" s="22"/>
      <c r="N5226" s="22"/>
      <c r="O5226" s="22"/>
      <c r="P5226" s="22"/>
      <c r="Q5226" s="22"/>
      <c r="R5226" s="22"/>
      <c r="S5226" s="22"/>
      <c r="T5226" s="22"/>
      <c r="U5226" s="22"/>
    </row>
    <row r="5227" spans="11:21" ht="25.75" customHeight="1" x14ac:dyDescent="0.25">
      <c r="K5227" s="22"/>
      <c r="L5227" s="22"/>
      <c r="M5227" s="22"/>
      <c r="N5227" s="22"/>
      <c r="O5227" s="22"/>
      <c r="P5227" s="22"/>
      <c r="Q5227" s="22"/>
      <c r="R5227" s="22"/>
      <c r="S5227" s="22"/>
      <c r="T5227" s="22"/>
      <c r="U5227" s="22"/>
    </row>
    <row r="5228" spans="11:21" ht="25.75" customHeight="1" x14ac:dyDescent="0.25">
      <c r="K5228" s="22"/>
      <c r="L5228" s="22"/>
      <c r="M5228" s="22"/>
      <c r="N5228" s="22"/>
      <c r="O5228" s="22"/>
      <c r="P5228" s="22"/>
      <c r="Q5228" s="22"/>
      <c r="R5228" s="22"/>
      <c r="S5228" s="22"/>
      <c r="T5228" s="22"/>
      <c r="U5228" s="22"/>
    </row>
    <row r="5229" spans="11:21" ht="25.75" customHeight="1" x14ac:dyDescent="0.25">
      <c r="K5229" s="22"/>
      <c r="L5229" s="22"/>
      <c r="M5229" s="22"/>
      <c r="N5229" s="22"/>
      <c r="O5229" s="22"/>
      <c r="P5229" s="22"/>
      <c r="Q5229" s="22"/>
      <c r="R5229" s="22"/>
      <c r="S5229" s="22"/>
      <c r="T5229" s="22"/>
      <c r="U5229" s="22"/>
    </row>
    <row r="5230" spans="11:21" ht="25.75" customHeight="1" x14ac:dyDescent="0.25">
      <c r="K5230" s="22"/>
      <c r="L5230" s="22"/>
      <c r="M5230" s="22"/>
      <c r="N5230" s="22"/>
      <c r="O5230" s="22"/>
      <c r="P5230" s="22"/>
      <c r="Q5230" s="22"/>
      <c r="R5230" s="22"/>
      <c r="S5230" s="22"/>
      <c r="T5230" s="22"/>
      <c r="U5230" s="22"/>
    </row>
    <row r="5231" spans="11:21" ht="25.75" customHeight="1" x14ac:dyDescent="0.25">
      <c r="K5231" s="22"/>
      <c r="L5231" s="22"/>
      <c r="M5231" s="22"/>
      <c r="N5231" s="22"/>
      <c r="O5231" s="22"/>
      <c r="P5231" s="22"/>
      <c r="Q5231" s="22"/>
      <c r="R5231" s="22"/>
      <c r="S5231" s="22"/>
      <c r="T5231" s="22"/>
      <c r="U5231" s="22"/>
    </row>
    <row r="5232" spans="11:21" ht="25.75" customHeight="1" x14ac:dyDescent="0.25">
      <c r="K5232" s="22"/>
      <c r="L5232" s="22"/>
      <c r="M5232" s="22"/>
      <c r="N5232" s="22"/>
      <c r="O5232" s="22"/>
      <c r="P5232" s="22"/>
      <c r="Q5232" s="22"/>
      <c r="R5232" s="22"/>
      <c r="S5232" s="22"/>
      <c r="T5232" s="22"/>
      <c r="U5232" s="22"/>
    </row>
    <row r="5233" spans="11:21" ht="25.75" customHeight="1" x14ac:dyDescent="0.25">
      <c r="K5233" s="22"/>
      <c r="L5233" s="22"/>
      <c r="M5233" s="22"/>
      <c r="N5233" s="22"/>
      <c r="O5233" s="22"/>
      <c r="P5233" s="22"/>
      <c r="Q5233" s="22"/>
      <c r="R5233" s="22"/>
      <c r="S5233" s="22"/>
      <c r="T5233" s="22"/>
      <c r="U5233" s="22"/>
    </row>
    <row r="5234" spans="11:21" ht="25.75" customHeight="1" x14ac:dyDescent="0.25">
      <c r="K5234" s="22"/>
      <c r="L5234" s="22"/>
      <c r="M5234" s="22"/>
      <c r="N5234" s="22"/>
      <c r="O5234" s="22"/>
      <c r="P5234" s="22"/>
      <c r="Q5234" s="22"/>
      <c r="R5234" s="22"/>
      <c r="S5234" s="22"/>
      <c r="T5234" s="22"/>
      <c r="U5234" s="22"/>
    </row>
    <row r="5235" spans="11:21" ht="25.75" customHeight="1" x14ac:dyDescent="0.25">
      <c r="K5235" s="22"/>
      <c r="L5235" s="22"/>
      <c r="M5235" s="22"/>
      <c r="N5235" s="22"/>
      <c r="O5235" s="22"/>
      <c r="P5235" s="22"/>
      <c r="Q5235" s="22"/>
      <c r="R5235" s="22"/>
      <c r="S5235" s="22"/>
      <c r="T5235" s="22"/>
      <c r="U5235" s="22"/>
    </row>
    <row r="5236" spans="11:21" ht="25.75" customHeight="1" x14ac:dyDescent="0.25">
      <c r="K5236" s="22"/>
      <c r="L5236" s="22"/>
      <c r="M5236" s="22"/>
      <c r="N5236" s="22"/>
      <c r="O5236" s="22"/>
      <c r="P5236" s="22"/>
      <c r="Q5236" s="22"/>
      <c r="R5236" s="22"/>
      <c r="S5236" s="22"/>
      <c r="T5236" s="22"/>
      <c r="U5236" s="22"/>
    </row>
    <row r="5237" spans="11:21" ht="25.75" customHeight="1" x14ac:dyDescent="0.25">
      <c r="K5237" s="22"/>
      <c r="L5237" s="22"/>
      <c r="M5237" s="22"/>
      <c r="N5237" s="22"/>
      <c r="O5237" s="22"/>
      <c r="P5237" s="22"/>
      <c r="Q5237" s="22"/>
      <c r="R5237" s="22"/>
      <c r="S5237" s="22"/>
      <c r="T5237" s="22"/>
      <c r="U5237" s="22"/>
    </row>
    <row r="5238" spans="11:21" ht="25.75" customHeight="1" x14ac:dyDescent="0.25">
      <c r="K5238" s="22"/>
      <c r="L5238" s="22"/>
      <c r="M5238" s="22"/>
      <c r="N5238" s="22"/>
      <c r="O5238" s="22"/>
      <c r="P5238" s="22"/>
      <c r="Q5238" s="22"/>
      <c r="R5238" s="22"/>
      <c r="S5238" s="22"/>
      <c r="T5238" s="22"/>
      <c r="U5238" s="22"/>
    </row>
    <row r="5239" spans="11:21" ht="25.75" customHeight="1" x14ac:dyDescent="0.25">
      <c r="K5239" s="22"/>
      <c r="L5239" s="22"/>
      <c r="M5239" s="22"/>
      <c r="N5239" s="22"/>
      <c r="O5239" s="22"/>
      <c r="P5239" s="22"/>
      <c r="Q5239" s="22"/>
      <c r="R5239" s="22"/>
      <c r="S5239" s="22"/>
      <c r="T5239" s="22"/>
      <c r="U5239" s="22"/>
    </row>
    <row r="5240" spans="11:21" ht="25.75" customHeight="1" x14ac:dyDescent="0.25">
      <c r="K5240" s="22"/>
      <c r="L5240" s="22"/>
      <c r="M5240" s="22"/>
      <c r="N5240" s="22"/>
      <c r="O5240" s="22"/>
      <c r="P5240" s="22"/>
      <c r="Q5240" s="22"/>
      <c r="R5240" s="22"/>
      <c r="S5240" s="22"/>
      <c r="T5240" s="22"/>
      <c r="U5240" s="22"/>
    </row>
    <row r="5241" spans="11:21" ht="25.75" customHeight="1" x14ac:dyDescent="0.25">
      <c r="K5241" s="22"/>
      <c r="L5241" s="22"/>
      <c r="M5241" s="22"/>
      <c r="N5241" s="22"/>
      <c r="O5241" s="22"/>
      <c r="P5241" s="22"/>
      <c r="Q5241" s="22"/>
      <c r="R5241" s="22"/>
      <c r="S5241" s="22"/>
      <c r="T5241" s="22"/>
      <c r="U5241" s="22"/>
    </row>
    <row r="5242" spans="11:21" ht="25.75" customHeight="1" x14ac:dyDescent="0.25">
      <c r="K5242" s="22"/>
      <c r="L5242" s="22"/>
      <c r="M5242" s="22"/>
      <c r="N5242" s="22"/>
      <c r="O5242" s="22"/>
      <c r="P5242" s="22"/>
      <c r="Q5242" s="22"/>
      <c r="R5242" s="22"/>
      <c r="S5242" s="22"/>
      <c r="T5242" s="22"/>
      <c r="U5242" s="22"/>
    </row>
    <row r="5243" spans="11:21" ht="25.75" customHeight="1" x14ac:dyDescent="0.25">
      <c r="K5243" s="22"/>
      <c r="L5243" s="22"/>
      <c r="M5243" s="22"/>
      <c r="N5243" s="22"/>
      <c r="O5243" s="22"/>
      <c r="P5243" s="22"/>
      <c r="Q5243" s="22"/>
      <c r="R5243" s="22"/>
      <c r="S5243" s="22"/>
      <c r="T5243" s="22"/>
      <c r="U5243" s="22"/>
    </row>
    <row r="5244" spans="11:21" ht="25.75" customHeight="1" x14ac:dyDescent="0.25">
      <c r="K5244" s="22"/>
      <c r="L5244" s="22"/>
      <c r="M5244" s="22"/>
      <c r="N5244" s="22"/>
      <c r="O5244" s="22"/>
      <c r="P5244" s="22"/>
      <c r="Q5244" s="22"/>
      <c r="R5244" s="22"/>
      <c r="S5244" s="22"/>
      <c r="T5244" s="22"/>
      <c r="U5244" s="22"/>
    </row>
    <row r="5245" spans="11:21" ht="25.75" customHeight="1" x14ac:dyDescent="0.25">
      <c r="K5245" s="22"/>
      <c r="L5245" s="22"/>
      <c r="M5245" s="22"/>
      <c r="N5245" s="22"/>
      <c r="O5245" s="22"/>
      <c r="P5245" s="22"/>
      <c r="Q5245" s="22"/>
      <c r="R5245" s="22"/>
      <c r="S5245" s="22"/>
      <c r="T5245" s="22"/>
      <c r="U5245" s="22"/>
    </row>
    <row r="5246" spans="11:21" ht="25.75" customHeight="1" x14ac:dyDescent="0.25">
      <c r="K5246" s="22"/>
      <c r="L5246" s="22"/>
      <c r="M5246" s="22"/>
      <c r="N5246" s="22"/>
      <c r="O5246" s="22"/>
      <c r="P5246" s="22"/>
      <c r="Q5246" s="22"/>
      <c r="R5246" s="22"/>
      <c r="S5246" s="22"/>
      <c r="T5246" s="22"/>
      <c r="U5246" s="22"/>
    </row>
    <row r="5247" spans="11:21" ht="25.75" customHeight="1" x14ac:dyDescent="0.25">
      <c r="K5247" s="22"/>
      <c r="L5247" s="22"/>
      <c r="M5247" s="22"/>
      <c r="N5247" s="22"/>
      <c r="O5247" s="22"/>
      <c r="P5247" s="22"/>
      <c r="Q5247" s="22"/>
      <c r="R5247" s="22"/>
      <c r="S5247" s="22"/>
      <c r="T5247" s="22"/>
      <c r="U5247" s="22"/>
    </row>
    <row r="5248" spans="11:21" ht="25.75" customHeight="1" x14ac:dyDescent="0.25">
      <c r="K5248" s="22"/>
      <c r="L5248" s="22"/>
      <c r="M5248" s="22"/>
      <c r="N5248" s="22"/>
      <c r="O5248" s="22"/>
      <c r="P5248" s="22"/>
      <c r="Q5248" s="22"/>
      <c r="R5248" s="22"/>
      <c r="S5248" s="22"/>
      <c r="T5248" s="22"/>
      <c r="U5248" s="22"/>
    </row>
    <row r="5249" spans="11:21" ht="25.75" customHeight="1" x14ac:dyDescent="0.25">
      <c r="K5249" s="22"/>
      <c r="L5249" s="22"/>
      <c r="M5249" s="22"/>
      <c r="N5249" s="22"/>
      <c r="O5249" s="22"/>
      <c r="P5249" s="22"/>
      <c r="Q5249" s="22"/>
      <c r="R5249" s="22"/>
      <c r="S5249" s="22"/>
      <c r="T5249" s="22"/>
      <c r="U5249" s="22"/>
    </row>
    <row r="5250" spans="11:21" ht="25.75" customHeight="1" x14ac:dyDescent="0.25">
      <c r="K5250" s="22"/>
      <c r="L5250" s="22"/>
      <c r="M5250" s="22"/>
      <c r="N5250" s="22"/>
      <c r="O5250" s="22"/>
      <c r="P5250" s="22"/>
      <c r="Q5250" s="22"/>
      <c r="R5250" s="22"/>
      <c r="S5250" s="22"/>
      <c r="T5250" s="22"/>
      <c r="U5250" s="22"/>
    </row>
    <row r="5251" spans="11:21" ht="25.75" customHeight="1" x14ac:dyDescent="0.25">
      <c r="K5251" s="22"/>
      <c r="L5251" s="22"/>
      <c r="M5251" s="22"/>
      <c r="N5251" s="22"/>
      <c r="O5251" s="22"/>
      <c r="P5251" s="22"/>
      <c r="Q5251" s="22"/>
      <c r="R5251" s="22"/>
      <c r="S5251" s="22"/>
      <c r="T5251" s="22"/>
      <c r="U5251" s="22"/>
    </row>
    <row r="5252" spans="11:21" ht="25.75" customHeight="1" x14ac:dyDescent="0.25">
      <c r="K5252" s="22"/>
      <c r="L5252" s="22"/>
      <c r="M5252" s="22"/>
      <c r="N5252" s="22"/>
      <c r="O5252" s="22"/>
      <c r="P5252" s="22"/>
      <c r="Q5252" s="22"/>
      <c r="R5252" s="22"/>
      <c r="S5252" s="22"/>
      <c r="T5252" s="22"/>
      <c r="U5252" s="22"/>
    </row>
    <row r="5253" spans="11:21" ht="25.75" customHeight="1" x14ac:dyDescent="0.25">
      <c r="K5253" s="22"/>
      <c r="L5253" s="22"/>
      <c r="M5253" s="22"/>
      <c r="N5253" s="22"/>
      <c r="O5253" s="22"/>
      <c r="P5253" s="22"/>
      <c r="Q5253" s="22"/>
      <c r="R5253" s="22"/>
      <c r="S5253" s="22"/>
      <c r="T5253" s="22"/>
      <c r="U5253" s="22"/>
    </row>
    <row r="5254" spans="11:21" ht="25.75" customHeight="1" x14ac:dyDescent="0.25">
      <c r="K5254" s="22"/>
      <c r="L5254" s="22"/>
      <c r="M5254" s="22"/>
      <c r="N5254" s="22"/>
      <c r="O5254" s="22"/>
      <c r="P5254" s="22"/>
      <c r="Q5254" s="22"/>
      <c r="R5254" s="22"/>
      <c r="S5254" s="22"/>
      <c r="T5254" s="22"/>
      <c r="U5254" s="22"/>
    </row>
    <row r="5255" spans="11:21" ht="25.75" customHeight="1" x14ac:dyDescent="0.25">
      <c r="K5255" s="22"/>
      <c r="L5255" s="22"/>
      <c r="M5255" s="22"/>
      <c r="N5255" s="22"/>
      <c r="O5255" s="22"/>
      <c r="P5255" s="22"/>
      <c r="Q5255" s="22"/>
      <c r="R5255" s="22"/>
      <c r="S5255" s="22"/>
      <c r="T5255" s="22"/>
      <c r="U5255" s="22"/>
    </row>
    <row r="5256" spans="11:21" ht="25.75" customHeight="1" x14ac:dyDescent="0.25">
      <c r="K5256" s="22"/>
      <c r="L5256" s="22"/>
      <c r="M5256" s="22"/>
      <c r="N5256" s="22"/>
      <c r="O5256" s="22"/>
      <c r="P5256" s="22"/>
      <c r="Q5256" s="22"/>
      <c r="R5256" s="22"/>
      <c r="S5256" s="22"/>
      <c r="T5256" s="22"/>
      <c r="U5256" s="22"/>
    </row>
    <row r="5257" spans="11:21" ht="25.75" customHeight="1" x14ac:dyDescent="0.25">
      <c r="K5257" s="22"/>
      <c r="L5257" s="22"/>
      <c r="M5257" s="22"/>
      <c r="N5257" s="22"/>
      <c r="O5257" s="22"/>
      <c r="P5257" s="22"/>
      <c r="Q5257" s="22"/>
      <c r="R5257" s="22"/>
      <c r="S5257" s="22"/>
      <c r="T5257" s="22"/>
      <c r="U5257" s="22"/>
    </row>
    <row r="5258" spans="11:21" ht="25.75" customHeight="1" x14ac:dyDescent="0.25">
      <c r="K5258" s="22"/>
      <c r="L5258" s="22"/>
      <c r="M5258" s="22"/>
      <c r="N5258" s="22"/>
      <c r="O5258" s="22"/>
      <c r="P5258" s="22"/>
      <c r="Q5258" s="22"/>
      <c r="R5258" s="22"/>
      <c r="S5258" s="22"/>
      <c r="T5258" s="22"/>
      <c r="U5258" s="22"/>
    </row>
    <row r="5259" spans="11:21" ht="25.75" customHeight="1" x14ac:dyDescent="0.25">
      <c r="K5259" s="22"/>
      <c r="L5259" s="22"/>
      <c r="M5259" s="22"/>
      <c r="N5259" s="22"/>
      <c r="O5259" s="22"/>
      <c r="P5259" s="22"/>
      <c r="Q5259" s="22"/>
      <c r="R5259" s="22"/>
      <c r="S5259" s="22"/>
      <c r="T5259" s="22"/>
      <c r="U5259" s="22"/>
    </row>
    <row r="5260" spans="11:21" ht="25.75" customHeight="1" x14ac:dyDescent="0.25">
      <c r="K5260" s="22"/>
      <c r="L5260" s="22"/>
      <c r="M5260" s="22"/>
      <c r="N5260" s="22"/>
      <c r="O5260" s="22"/>
      <c r="P5260" s="22"/>
      <c r="Q5260" s="22"/>
      <c r="R5260" s="22"/>
      <c r="S5260" s="22"/>
      <c r="T5260" s="22"/>
      <c r="U5260" s="22"/>
    </row>
    <row r="5261" spans="11:21" ht="25.75" customHeight="1" x14ac:dyDescent="0.25">
      <c r="K5261" s="22"/>
      <c r="L5261" s="22"/>
      <c r="M5261" s="22"/>
      <c r="N5261" s="22"/>
      <c r="O5261" s="22"/>
      <c r="P5261" s="22"/>
      <c r="Q5261" s="22"/>
      <c r="R5261" s="22"/>
      <c r="S5261" s="22"/>
      <c r="T5261" s="22"/>
      <c r="U5261" s="22"/>
    </row>
    <row r="5262" spans="11:21" ht="25.75" customHeight="1" x14ac:dyDescent="0.25">
      <c r="K5262" s="22"/>
      <c r="L5262" s="22"/>
      <c r="M5262" s="22"/>
      <c r="N5262" s="22"/>
      <c r="O5262" s="22"/>
      <c r="P5262" s="22"/>
      <c r="Q5262" s="22"/>
      <c r="R5262" s="22"/>
      <c r="S5262" s="22"/>
      <c r="T5262" s="22"/>
      <c r="U5262" s="22"/>
    </row>
    <row r="5263" spans="11:21" ht="25.75" customHeight="1" x14ac:dyDescent="0.25">
      <c r="K5263" s="22"/>
      <c r="L5263" s="22"/>
      <c r="M5263" s="22"/>
      <c r="N5263" s="22"/>
      <c r="O5263" s="22"/>
      <c r="P5263" s="22"/>
      <c r="Q5263" s="22"/>
      <c r="R5263" s="22"/>
      <c r="S5263" s="22"/>
      <c r="T5263" s="22"/>
      <c r="U5263" s="22"/>
    </row>
    <row r="5264" spans="11:21" ht="25.75" customHeight="1" x14ac:dyDescent="0.25">
      <c r="K5264" s="22"/>
      <c r="L5264" s="22"/>
      <c r="M5264" s="22"/>
      <c r="N5264" s="22"/>
      <c r="O5264" s="22"/>
      <c r="P5264" s="22"/>
      <c r="Q5264" s="22"/>
      <c r="R5264" s="22"/>
      <c r="S5264" s="22"/>
      <c r="T5264" s="22"/>
      <c r="U5264" s="22"/>
    </row>
    <row r="5265" spans="11:21" ht="25.75" customHeight="1" x14ac:dyDescent="0.25">
      <c r="K5265" s="22"/>
      <c r="L5265" s="22"/>
      <c r="M5265" s="22"/>
      <c r="N5265" s="22"/>
      <c r="O5265" s="22"/>
      <c r="P5265" s="22"/>
      <c r="Q5265" s="22"/>
      <c r="R5265" s="22"/>
      <c r="S5265" s="22"/>
      <c r="T5265" s="22"/>
      <c r="U5265" s="22"/>
    </row>
    <row r="5266" spans="11:21" ht="25.75" customHeight="1" x14ac:dyDescent="0.25">
      <c r="K5266" s="22"/>
      <c r="L5266" s="22"/>
      <c r="M5266" s="22"/>
      <c r="N5266" s="22"/>
      <c r="O5266" s="22"/>
      <c r="P5266" s="22"/>
      <c r="Q5266" s="22"/>
      <c r="R5266" s="22"/>
      <c r="S5266" s="22"/>
      <c r="T5266" s="22"/>
      <c r="U5266" s="22"/>
    </row>
    <row r="5267" spans="11:21" ht="25.75" customHeight="1" x14ac:dyDescent="0.25">
      <c r="K5267" s="22"/>
      <c r="L5267" s="22"/>
      <c r="M5267" s="22"/>
      <c r="N5267" s="22"/>
      <c r="O5267" s="22"/>
      <c r="P5267" s="22"/>
      <c r="Q5267" s="22"/>
      <c r="R5267" s="22"/>
      <c r="S5267" s="22"/>
      <c r="T5267" s="22"/>
      <c r="U5267" s="22"/>
    </row>
    <row r="5268" spans="11:21" ht="25.75" customHeight="1" x14ac:dyDescent="0.25">
      <c r="K5268" s="22"/>
      <c r="L5268" s="22"/>
      <c r="M5268" s="22"/>
      <c r="N5268" s="22"/>
      <c r="O5268" s="22"/>
      <c r="P5268" s="22"/>
      <c r="Q5268" s="22"/>
      <c r="R5268" s="22"/>
      <c r="S5268" s="22"/>
      <c r="T5268" s="22"/>
      <c r="U5268" s="22"/>
    </row>
    <row r="5269" spans="11:21" ht="25.75" customHeight="1" x14ac:dyDescent="0.25">
      <c r="K5269" s="22"/>
      <c r="L5269" s="22"/>
      <c r="M5269" s="22"/>
      <c r="N5269" s="22"/>
      <c r="O5269" s="22"/>
      <c r="P5269" s="22"/>
      <c r="Q5269" s="22"/>
      <c r="R5269" s="22"/>
      <c r="S5269" s="22"/>
      <c r="T5269" s="22"/>
      <c r="U5269" s="22"/>
    </row>
    <row r="5270" spans="11:21" ht="25.75" customHeight="1" x14ac:dyDescent="0.25">
      <c r="K5270" s="22"/>
      <c r="L5270" s="22"/>
      <c r="M5270" s="22"/>
      <c r="N5270" s="22"/>
      <c r="O5270" s="22"/>
      <c r="P5270" s="22"/>
      <c r="Q5270" s="22"/>
      <c r="R5270" s="22"/>
      <c r="S5270" s="22"/>
      <c r="T5270" s="22"/>
      <c r="U5270" s="22"/>
    </row>
    <row r="5271" spans="11:21" ht="25.75" customHeight="1" x14ac:dyDescent="0.25">
      <c r="K5271" s="22"/>
      <c r="L5271" s="22"/>
      <c r="M5271" s="22"/>
      <c r="N5271" s="22"/>
      <c r="O5271" s="22"/>
      <c r="P5271" s="22"/>
      <c r="Q5271" s="22"/>
      <c r="R5271" s="22"/>
      <c r="S5271" s="22"/>
      <c r="T5271" s="22"/>
      <c r="U5271" s="22"/>
    </row>
    <row r="5272" spans="11:21" ht="25.75" customHeight="1" x14ac:dyDescent="0.25">
      <c r="K5272" s="22"/>
      <c r="L5272" s="22"/>
      <c r="M5272" s="22"/>
      <c r="N5272" s="22"/>
      <c r="O5272" s="22"/>
      <c r="P5272" s="22"/>
      <c r="Q5272" s="22"/>
      <c r="R5272" s="22"/>
      <c r="S5272" s="22"/>
      <c r="T5272" s="22"/>
      <c r="U5272" s="22"/>
    </row>
    <row r="5273" spans="11:21" ht="25.75" customHeight="1" x14ac:dyDescent="0.25">
      <c r="K5273" s="22"/>
      <c r="L5273" s="22"/>
      <c r="M5273" s="22"/>
      <c r="N5273" s="22"/>
      <c r="O5273" s="22"/>
      <c r="P5273" s="22"/>
      <c r="Q5273" s="22"/>
      <c r="R5273" s="22"/>
      <c r="S5273" s="22"/>
      <c r="T5273" s="22"/>
      <c r="U5273" s="22"/>
    </row>
    <row r="5274" spans="11:21" ht="25.75" customHeight="1" x14ac:dyDescent="0.25">
      <c r="K5274" s="22"/>
      <c r="L5274" s="22"/>
      <c r="M5274" s="22"/>
      <c r="N5274" s="22"/>
      <c r="O5274" s="22"/>
      <c r="P5274" s="22"/>
      <c r="Q5274" s="22"/>
      <c r="R5274" s="22"/>
      <c r="S5274" s="22"/>
      <c r="T5274" s="22"/>
      <c r="U5274" s="22"/>
    </row>
    <row r="5275" spans="11:21" ht="25.75" customHeight="1" x14ac:dyDescent="0.25">
      <c r="K5275" s="22"/>
      <c r="L5275" s="22"/>
      <c r="M5275" s="22"/>
      <c r="N5275" s="22"/>
      <c r="O5275" s="22"/>
      <c r="P5275" s="22"/>
      <c r="Q5275" s="22"/>
      <c r="R5275" s="22"/>
      <c r="S5275" s="22"/>
      <c r="T5275" s="22"/>
      <c r="U5275" s="22"/>
    </row>
    <row r="5276" spans="11:21" ht="25.75" customHeight="1" x14ac:dyDescent="0.25">
      <c r="K5276" s="22"/>
      <c r="L5276" s="22"/>
      <c r="M5276" s="22"/>
      <c r="N5276" s="22"/>
      <c r="O5276" s="22"/>
      <c r="P5276" s="22"/>
      <c r="Q5276" s="22"/>
      <c r="R5276" s="22"/>
      <c r="S5276" s="22"/>
      <c r="T5276" s="22"/>
      <c r="U5276" s="22"/>
    </row>
    <row r="5277" spans="11:21" ht="25.75" customHeight="1" x14ac:dyDescent="0.25">
      <c r="K5277" s="22"/>
      <c r="L5277" s="22"/>
      <c r="M5277" s="22"/>
      <c r="N5277" s="22"/>
      <c r="O5277" s="22"/>
      <c r="P5277" s="22"/>
      <c r="Q5277" s="22"/>
      <c r="R5277" s="22"/>
      <c r="S5277" s="22"/>
      <c r="T5277" s="22"/>
      <c r="U5277" s="22"/>
    </row>
    <row r="5278" spans="11:21" ht="25.75" customHeight="1" x14ac:dyDescent="0.25">
      <c r="K5278" s="22"/>
      <c r="L5278" s="22"/>
      <c r="M5278" s="22"/>
      <c r="N5278" s="22"/>
      <c r="O5278" s="22"/>
      <c r="P5278" s="22"/>
      <c r="Q5278" s="22"/>
      <c r="R5278" s="22"/>
      <c r="S5278" s="22"/>
      <c r="T5278" s="22"/>
      <c r="U5278" s="22"/>
    </row>
    <row r="5279" spans="11:21" ht="25.75" customHeight="1" x14ac:dyDescent="0.25">
      <c r="K5279" s="22"/>
      <c r="L5279" s="22"/>
      <c r="M5279" s="22"/>
      <c r="N5279" s="22"/>
      <c r="O5279" s="22"/>
      <c r="P5279" s="22"/>
      <c r="Q5279" s="22"/>
      <c r="R5279" s="22"/>
      <c r="S5279" s="22"/>
      <c r="T5279" s="22"/>
      <c r="U5279" s="22"/>
    </row>
    <row r="5280" spans="11:21" ht="25.75" customHeight="1" x14ac:dyDescent="0.25">
      <c r="K5280" s="22"/>
      <c r="L5280" s="22"/>
      <c r="M5280" s="22"/>
      <c r="N5280" s="22"/>
      <c r="O5280" s="22"/>
      <c r="P5280" s="22"/>
      <c r="Q5280" s="22"/>
      <c r="R5280" s="22"/>
      <c r="S5280" s="22"/>
      <c r="T5280" s="22"/>
      <c r="U5280" s="22"/>
    </row>
    <row r="5281" spans="11:21" ht="25.75" customHeight="1" x14ac:dyDescent="0.25">
      <c r="K5281" s="22"/>
      <c r="L5281" s="22"/>
      <c r="M5281" s="22"/>
      <c r="N5281" s="22"/>
      <c r="O5281" s="22"/>
      <c r="P5281" s="22"/>
      <c r="Q5281" s="22"/>
      <c r="R5281" s="22"/>
      <c r="S5281" s="22"/>
      <c r="T5281" s="22"/>
      <c r="U5281" s="22"/>
    </row>
    <row r="5282" spans="11:21" ht="25.75" customHeight="1" x14ac:dyDescent="0.25">
      <c r="K5282" s="22"/>
      <c r="L5282" s="22"/>
      <c r="M5282" s="22"/>
      <c r="N5282" s="22"/>
      <c r="O5282" s="22"/>
      <c r="P5282" s="22"/>
      <c r="Q5282" s="22"/>
      <c r="R5282" s="22"/>
      <c r="S5282" s="22"/>
      <c r="T5282" s="22"/>
      <c r="U5282" s="22"/>
    </row>
    <row r="5283" spans="11:21" ht="25.75" customHeight="1" x14ac:dyDescent="0.25">
      <c r="K5283" s="22"/>
      <c r="L5283" s="22"/>
      <c r="M5283" s="22"/>
      <c r="N5283" s="22"/>
      <c r="O5283" s="22"/>
      <c r="P5283" s="22"/>
      <c r="Q5283" s="22"/>
      <c r="R5283" s="22"/>
      <c r="S5283" s="22"/>
      <c r="T5283" s="22"/>
      <c r="U5283" s="22"/>
    </row>
    <row r="5284" spans="11:21" ht="25.75" customHeight="1" x14ac:dyDescent="0.25">
      <c r="K5284" s="22"/>
      <c r="L5284" s="22"/>
      <c r="M5284" s="22"/>
      <c r="N5284" s="22"/>
      <c r="O5284" s="22"/>
      <c r="P5284" s="22"/>
      <c r="Q5284" s="22"/>
      <c r="R5284" s="22"/>
      <c r="S5284" s="22"/>
      <c r="T5284" s="22"/>
      <c r="U5284" s="22"/>
    </row>
    <row r="5285" spans="11:21" ht="25.75" customHeight="1" x14ac:dyDescent="0.25">
      <c r="K5285" s="22"/>
      <c r="L5285" s="22"/>
      <c r="M5285" s="22"/>
      <c r="N5285" s="22"/>
      <c r="O5285" s="22"/>
      <c r="P5285" s="22"/>
      <c r="Q5285" s="22"/>
      <c r="R5285" s="22"/>
      <c r="S5285" s="22"/>
      <c r="T5285" s="22"/>
      <c r="U5285" s="22"/>
    </row>
    <row r="5286" spans="11:21" ht="25.75" customHeight="1" x14ac:dyDescent="0.25">
      <c r="K5286" s="22"/>
      <c r="L5286" s="22"/>
      <c r="M5286" s="22"/>
      <c r="N5286" s="22"/>
      <c r="O5286" s="22"/>
      <c r="P5286" s="22"/>
      <c r="Q5286" s="22"/>
      <c r="R5286" s="22"/>
      <c r="S5286" s="22"/>
      <c r="T5286" s="22"/>
      <c r="U5286" s="22"/>
    </row>
    <row r="5287" spans="11:21" ht="25.75" customHeight="1" x14ac:dyDescent="0.25">
      <c r="K5287" s="22"/>
      <c r="L5287" s="22"/>
      <c r="M5287" s="22"/>
      <c r="N5287" s="22"/>
      <c r="O5287" s="22"/>
      <c r="P5287" s="22"/>
      <c r="Q5287" s="22"/>
      <c r="R5287" s="22"/>
      <c r="S5287" s="22"/>
      <c r="T5287" s="22"/>
      <c r="U5287" s="22"/>
    </row>
    <row r="5288" spans="11:21" ht="25.75" customHeight="1" x14ac:dyDescent="0.25">
      <c r="K5288" s="22"/>
      <c r="L5288" s="22"/>
      <c r="M5288" s="22"/>
      <c r="N5288" s="22"/>
      <c r="O5288" s="22"/>
      <c r="P5288" s="22"/>
      <c r="Q5288" s="22"/>
      <c r="R5288" s="22"/>
      <c r="S5288" s="22"/>
      <c r="T5288" s="22"/>
      <c r="U5288" s="22"/>
    </row>
    <row r="5289" spans="11:21" ht="25.75" customHeight="1" x14ac:dyDescent="0.25">
      <c r="K5289" s="22"/>
      <c r="L5289" s="22"/>
      <c r="M5289" s="22"/>
      <c r="N5289" s="22"/>
      <c r="O5289" s="22"/>
      <c r="P5289" s="22"/>
      <c r="Q5289" s="22"/>
      <c r="R5289" s="22"/>
      <c r="S5289" s="22"/>
      <c r="T5289" s="22"/>
      <c r="U5289" s="22"/>
    </row>
    <row r="5290" spans="11:21" ht="25.75" customHeight="1" x14ac:dyDescent="0.25">
      <c r="K5290" s="22"/>
      <c r="L5290" s="22"/>
      <c r="M5290" s="22"/>
      <c r="N5290" s="22"/>
      <c r="O5290" s="22"/>
      <c r="P5290" s="22"/>
      <c r="Q5290" s="22"/>
      <c r="R5290" s="22"/>
      <c r="S5290" s="22"/>
      <c r="T5290" s="22"/>
      <c r="U5290" s="22"/>
    </row>
    <row r="5291" spans="11:21" ht="25.75" customHeight="1" x14ac:dyDescent="0.25">
      <c r="K5291" s="22"/>
      <c r="L5291" s="22"/>
      <c r="M5291" s="22"/>
      <c r="N5291" s="22"/>
      <c r="O5291" s="22"/>
      <c r="P5291" s="22"/>
      <c r="Q5291" s="22"/>
      <c r="R5291" s="22"/>
      <c r="S5291" s="22"/>
      <c r="T5291" s="22"/>
      <c r="U5291" s="22"/>
    </row>
    <row r="5292" spans="11:21" ht="25.75" customHeight="1" x14ac:dyDescent="0.25">
      <c r="K5292" s="22"/>
      <c r="L5292" s="22"/>
      <c r="M5292" s="22"/>
      <c r="N5292" s="22"/>
      <c r="O5292" s="22"/>
      <c r="P5292" s="22"/>
      <c r="Q5292" s="22"/>
      <c r="R5292" s="22"/>
      <c r="S5292" s="22"/>
      <c r="T5292" s="22"/>
      <c r="U5292" s="22"/>
    </row>
    <row r="5293" spans="11:21" ht="25.75" customHeight="1" x14ac:dyDescent="0.25">
      <c r="K5293" s="22"/>
      <c r="L5293" s="22"/>
      <c r="M5293" s="22"/>
      <c r="N5293" s="22"/>
      <c r="O5293" s="22"/>
      <c r="P5293" s="22"/>
      <c r="Q5293" s="22"/>
      <c r="R5293" s="22"/>
      <c r="S5293" s="22"/>
      <c r="T5293" s="22"/>
      <c r="U5293" s="22"/>
    </row>
    <row r="5294" spans="11:21" ht="25.75" customHeight="1" x14ac:dyDescent="0.25">
      <c r="K5294" s="22"/>
      <c r="L5294" s="22"/>
      <c r="M5294" s="22"/>
      <c r="N5294" s="22"/>
      <c r="O5294" s="22"/>
      <c r="P5294" s="22"/>
      <c r="Q5294" s="22"/>
      <c r="R5294" s="22"/>
      <c r="S5294" s="22"/>
      <c r="T5294" s="22"/>
      <c r="U5294" s="22"/>
    </row>
    <row r="5295" spans="11:21" ht="25.75" customHeight="1" x14ac:dyDescent="0.25">
      <c r="K5295" s="22"/>
      <c r="L5295" s="22"/>
      <c r="M5295" s="22"/>
      <c r="N5295" s="22"/>
      <c r="O5295" s="22"/>
      <c r="P5295" s="22"/>
      <c r="Q5295" s="22"/>
      <c r="R5295" s="22"/>
      <c r="S5295" s="22"/>
      <c r="T5295" s="22"/>
      <c r="U5295" s="22"/>
    </row>
    <row r="5296" spans="11:21" ht="25.75" customHeight="1" x14ac:dyDescent="0.25">
      <c r="K5296" s="22"/>
      <c r="L5296" s="22"/>
      <c r="M5296" s="22"/>
      <c r="N5296" s="22"/>
      <c r="O5296" s="22"/>
      <c r="P5296" s="22"/>
      <c r="Q5296" s="22"/>
      <c r="R5296" s="22"/>
      <c r="S5296" s="22"/>
      <c r="T5296" s="22"/>
      <c r="U5296" s="22"/>
    </row>
    <row r="5297" spans="11:21" ht="25.75" customHeight="1" x14ac:dyDescent="0.25">
      <c r="K5297" s="22"/>
      <c r="L5297" s="22"/>
      <c r="M5297" s="22"/>
      <c r="N5297" s="22"/>
      <c r="O5297" s="22"/>
      <c r="P5297" s="22"/>
      <c r="Q5297" s="22"/>
      <c r="R5297" s="22"/>
      <c r="S5297" s="22"/>
      <c r="T5297" s="22"/>
      <c r="U5297" s="22"/>
    </row>
    <row r="5298" spans="11:21" ht="25.75" customHeight="1" x14ac:dyDescent="0.25">
      <c r="K5298" s="22"/>
      <c r="L5298" s="22"/>
      <c r="M5298" s="22"/>
      <c r="N5298" s="22"/>
      <c r="O5298" s="22"/>
      <c r="P5298" s="22"/>
      <c r="Q5298" s="22"/>
      <c r="R5298" s="22"/>
      <c r="S5298" s="22"/>
      <c r="T5298" s="22"/>
      <c r="U5298" s="22"/>
    </row>
    <row r="5299" spans="11:21" ht="25.75" customHeight="1" x14ac:dyDescent="0.25">
      <c r="K5299" s="22"/>
      <c r="L5299" s="22"/>
      <c r="M5299" s="22"/>
      <c r="N5299" s="22"/>
      <c r="O5299" s="22"/>
      <c r="P5299" s="22"/>
      <c r="Q5299" s="22"/>
      <c r="R5299" s="22"/>
      <c r="S5299" s="22"/>
      <c r="T5299" s="22"/>
      <c r="U5299" s="22"/>
    </row>
    <row r="5300" spans="11:21" ht="25.75" customHeight="1" x14ac:dyDescent="0.25">
      <c r="K5300" s="22"/>
      <c r="L5300" s="22"/>
      <c r="M5300" s="22"/>
      <c r="N5300" s="22"/>
      <c r="O5300" s="22"/>
      <c r="P5300" s="22"/>
      <c r="Q5300" s="22"/>
      <c r="R5300" s="22"/>
      <c r="S5300" s="22"/>
      <c r="T5300" s="22"/>
      <c r="U5300" s="22"/>
    </row>
    <row r="5301" spans="11:21" ht="25.75" customHeight="1" x14ac:dyDescent="0.25">
      <c r="K5301" s="22"/>
      <c r="L5301" s="22"/>
      <c r="M5301" s="22"/>
      <c r="N5301" s="22"/>
      <c r="O5301" s="22"/>
      <c r="P5301" s="22"/>
      <c r="Q5301" s="22"/>
      <c r="R5301" s="22"/>
      <c r="S5301" s="22"/>
      <c r="T5301" s="22"/>
      <c r="U5301" s="22"/>
    </row>
    <row r="5302" spans="11:21" ht="25.75" customHeight="1" x14ac:dyDescent="0.25">
      <c r="K5302" s="22"/>
      <c r="L5302" s="22"/>
      <c r="M5302" s="22"/>
      <c r="N5302" s="22"/>
      <c r="O5302" s="22"/>
      <c r="P5302" s="22"/>
      <c r="Q5302" s="22"/>
      <c r="R5302" s="22"/>
      <c r="S5302" s="22"/>
      <c r="T5302" s="22"/>
      <c r="U5302" s="22"/>
    </row>
    <row r="5303" spans="11:21" ht="25.75" customHeight="1" x14ac:dyDescent="0.25">
      <c r="K5303" s="22"/>
      <c r="L5303" s="22"/>
      <c r="M5303" s="22"/>
      <c r="N5303" s="22"/>
      <c r="O5303" s="22"/>
      <c r="P5303" s="22"/>
      <c r="Q5303" s="22"/>
      <c r="R5303" s="22"/>
      <c r="S5303" s="22"/>
      <c r="T5303" s="22"/>
      <c r="U5303" s="22"/>
    </row>
    <row r="5304" spans="11:21" ht="25.75" customHeight="1" x14ac:dyDescent="0.25">
      <c r="K5304" s="22"/>
      <c r="L5304" s="22"/>
      <c r="M5304" s="22"/>
      <c r="N5304" s="22"/>
      <c r="O5304" s="22"/>
      <c r="P5304" s="22"/>
      <c r="Q5304" s="22"/>
      <c r="R5304" s="22"/>
      <c r="S5304" s="22"/>
      <c r="T5304" s="22"/>
      <c r="U5304" s="22"/>
    </row>
    <row r="5305" spans="11:21" ht="25.75" customHeight="1" x14ac:dyDescent="0.25">
      <c r="K5305" s="22"/>
      <c r="L5305" s="22"/>
      <c r="M5305" s="22"/>
      <c r="N5305" s="22"/>
      <c r="O5305" s="22"/>
      <c r="P5305" s="22"/>
      <c r="Q5305" s="22"/>
      <c r="R5305" s="22"/>
      <c r="S5305" s="22"/>
      <c r="T5305" s="22"/>
      <c r="U5305" s="22"/>
    </row>
    <row r="5306" spans="11:21" ht="25.75" customHeight="1" x14ac:dyDescent="0.25">
      <c r="K5306" s="22"/>
      <c r="L5306" s="22"/>
      <c r="M5306" s="22"/>
      <c r="N5306" s="22"/>
      <c r="O5306" s="22"/>
      <c r="P5306" s="22"/>
      <c r="Q5306" s="22"/>
      <c r="R5306" s="22"/>
      <c r="S5306" s="22"/>
      <c r="T5306" s="22"/>
      <c r="U5306" s="22"/>
    </row>
    <row r="5307" spans="11:21" ht="25.75" customHeight="1" x14ac:dyDescent="0.25">
      <c r="K5307" s="22"/>
      <c r="L5307" s="22"/>
      <c r="M5307" s="22"/>
      <c r="N5307" s="22"/>
      <c r="O5307" s="22"/>
      <c r="P5307" s="22"/>
      <c r="Q5307" s="22"/>
      <c r="R5307" s="22"/>
      <c r="S5307" s="22"/>
      <c r="T5307" s="22"/>
      <c r="U5307" s="22"/>
    </row>
    <row r="5308" spans="11:21" ht="25.75" customHeight="1" x14ac:dyDescent="0.25">
      <c r="K5308" s="22"/>
      <c r="L5308" s="22"/>
      <c r="M5308" s="22"/>
      <c r="N5308" s="22"/>
      <c r="O5308" s="22"/>
      <c r="P5308" s="22"/>
      <c r="Q5308" s="22"/>
      <c r="R5308" s="22"/>
      <c r="S5308" s="22"/>
      <c r="T5308" s="22"/>
      <c r="U5308" s="22"/>
    </row>
    <row r="5309" spans="11:21" ht="25.75" customHeight="1" x14ac:dyDescent="0.25">
      <c r="K5309" s="22"/>
      <c r="L5309" s="22"/>
      <c r="M5309" s="22"/>
      <c r="N5309" s="22"/>
      <c r="O5309" s="22"/>
      <c r="P5309" s="22"/>
      <c r="Q5309" s="22"/>
      <c r="R5309" s="22"/>
      <c r="S5309" s="22"/>
      <c r="T5309" s="22"/>
      <c r="U5309" s="22"/>
    </row>
    <row r="5310" spans="11:21" ht="25.75" customHeight="1" x14ac:dyDescent="0.25">
      <c r="K5310" s="22"/>
      <c r="L5310" s="22"/>
      <c r="M5310" s="22"/>
      <c r="N5310" s="22"/>
      <c r="O5310" s="22"/>
      <c r="P5310" s="22"/>
      <c r="Q5310" s="22"/>
      <c r="R5310" s="22"/>
      <c r="S5310" s="22"/>
      <c r="T5310" s="22"/>
      <c r="U5310" s="22"/>
    </row>
    <row r="5311" spans="11:21" ht="25.75" customHeight="1" x14ac:dyDescent="0.25">
      <c r="K5311" s="22"/>
      <c r="L5311" s="22"/>
      <c r="M5311" s="22"/>
      <c r="N5311" s="22"/>
      <c r="O5311" s="22"/>
      <c r="P5311" s="22"/>
      <c r="Q5311" s="22"/>
      <c r="R5311" s="22"/>
      <c r="S5311" s="22"/>
      <c r="T5311" s="22"/>
      <c r="U5311" s="22"/>
    </row>
    <row r="5312" spans="11:21" ht="25.75" customHeight="1" x14ac:dyDescent="0.25">
      <c r="K5312" s="22"/>
      <c r="L5312" s="22"/>
      <c r="M5312" s="22"/>
      <c r="N5312" s="22"/>
      <c r="O5312" s="22"/>
      <c r="P5312" s="22"/>
      <c r="Q5312" s="22"/>
      <c r="R5312" s="22"/>
      <c r="S5312" s="22"/>
      <c r="T5312" s="22"/>
      <c r="U5312" s="22"/>
    </row>
    <row r="5313" spans="11:21" ht="25.75" customHeight="1" x14ac:dyDescent="0.25">
      <c r="K5313" s="22"/>
      <c r="L5313" s="22"/>
      <c r="M5313" s="22"/>
      <c r="N5313" s="22"/>
      <c r="O5313" s="22"/>
      <c r="P5313" s="22"/>
      <c r="Q5313" s="22"/>
      <c r="R5313" s="22"/>
      <c r="S5313" s="22"/>
      <c r="T5313" s="22"/>
      <c r="U5313" s="22"/>
    </row>
    <row r="5314" spans="11:21" ht="25.75" customHeight="1" x14ac:dyDescent="0.25">
      <c r="K5314" s="22"/>
      <c r="L5314" s="22"/>
      <c r="M5314" s="22"/>
      <c r="N5314" s="22"/>
      <c r="O5314" s="22"/>
      <c r="P5314" s="22"/>
      <c r="Q5314" s="22"/>
      <c r="R5314" s="22"/>
      <c r="S5314" s="22"/>
      <c r="T5314" s="22"/>
      <c r="U5314" s="22"/>
    </row>
    <row r="5315" spans="11:21" ht="25.75" customHeight="1" x14ac:dyDescent="0.25">
      <c r="K5315" s="22"/>
      <c r="L5315" s="22"/>
      <c r="M5315" s="22"/>
      <c r="N5315" s="22"/>
      <c r="O5315" s="22"/>
      <c r="P5315" s="22"/>
      <c r="Q5315" s="22"/>
      <c r="R5315" s="22"/>
      <c r="S5315" s="22"/>
      <c r="T5315" s="22"/>
      <c r="U5315" s="22"/>
    </row>
    <row r="5316" spans="11:21" ht="25.75" customHeight="1" x14ac:dyDescent="0.25">
      <c r="K5316" s="22"/>
      <c r="L5316" s="22"/>
      <c r="M5316" s="22"/>
      <c r="N5316" s="22"/>
      <c r="O5316" s="22"/>
      <c r="P5316" s="22"/>
      <c r="Q5316" s="22"/>
      <c r="R5316" s="22"/>
      <c r="S5316" s="22"/>
      <c r="T5316" s="22"/>
      <c r="U5316" s="22"/>
    </row>
    <row r="5317" spans="11:21" ht="25.75" customHeight="1" x14ac:dyDescent="0.25">
      <c r="K5317" s="22"/>
      <c r="L5317" s="22"/>
      <c r="M5317" s="22"/>
      <c r="N5317" s="22"/>
      <c r="O5317" s="22"/>
      <c r="P5317" s="22"/>
      <c r="Q5317" s="22"/>
      <c r="R5317" s="22"/>
      <c r="S5317" s="22"/>
      <c r="T5317" s="22"/>
      <c r="U5317" s="22"/>
    </row>
    <row r="5318" spans="11:21" ht="25.75" customHeight="1" x14ac:dyDescent="0.25">
      <c r="K5318" s="22"/>
      <c r="L5318" s="22"/>
      <c r="M5318" s="22"/>
      <c r="N5318" s="22"/>
      <c r="O5318" s="22"/>
      <c r="P5318" s="22"/>
      <c r="Q5318" s="22"/>
      <c r="R5318" s="22"/>
      <c r="S5318" s="22"/>
      <c r="T5318" s="22"/>
      <c r="U5318" s="22"/>
    </row>
    <row r="5319" spans="11:21" ht="25.75" customHeight="1" x14ac:dyDescent="0.25">
      <c r="K5319" s="22"/>
      <c r="L5319" s="22"/>
      <c r="M5319" s="22"/>
      <c r="N5319" s="22"/>
      <c r="O5319" s="22"/>
      <c r="P5319" s="22"/>
      <c r="Q5319" s="22"/>
      <c r="R5319" s="22"/>
      <c r="S5319" s="22"/>
      <c r="T5319" s="22"/>
      <c r="U5319" s="22"/>
    </row>
    <row r="5320" spans="11:21" ht="25.75" customHeight="1" x14ac:dyDescent="0.25">
      <c r="K5320" s="22"/>
      <c r="L5320" s="22"/>
      <c r="M5320" s="22"/>
      <c r="N5320" s="22"/>
      <c r="O5320" s="22"/>
      <c r="P5320" s="22"/>
      <c r="Q5320" s="22"/>
      <c r="R5320" s="22"/>
      <c r="S5320" s="22"/>
      <c r="T5320" s="22"/>
      <c r="U5320" s="22"/>
    </row>
    <row r="5321" spans="11:21" ht="25.75" customHeight="1" x14ac:dyDescent="0.25">
      <c r="K5321" s="22"/>
      <c r="L5321" s="22"/>
      <c r="M5321" s="22"/>
      <c r="N5321" s="22"/>
      <c r="O5321" s="22"/>
      <c r="P5321" s="22"/>
      <c r="Q5321" s="22"/>
      <c r="R5321" s="22"/>
      <c r="S5321" s="22"/>
      <c r="T5321" s="22"/>
      <c r="U5321" s="22"/>
    </row>
    <row r="5322" spans="11:21" ht="25.75" customHeight="1" x14ac:dyDescent="0.25">
      <c r="K5322" s="22"/>
      <c r="L5322" s="22"/>
      <c r="M5322" s="22"/>
      <c r="N5322" s="22"/>
      <c r="O5322" s="22"/>
      <c r="P5322" s="22"/>
      <c r="Q5322" s="22"/>
      <c r="R5322" s="22"/>
      <c r="S5322" s="22"/>
      <c r="T5322" s="22"/>
      <c r="U5322" s="22"/>
    </row>
    <row r="5323" spans="11:21" ht="25.75" customHeight="1" x14ac:dyDescent="0.25">
      <c r="K5323" s="22"/>
      <c r="L5323" s="22"/>
      <c r="M5323" s="22"/>
      <c r="N5323" s="22"/>
      <c r="O5323" s="22"/>
      <c r="P5323" s="22"/>
      <c r="Q5323" s="22"/>
      <c r="R5323" s="22"/>
      <c r="S5323" s="22"/>
      <c r="T5323" s="22"/>
      <c r="U5323" s="22"/>
    </row>
    <row r="5324" spans="11:21" ht="25.75" customHeight="1" x14ac:dyDescent="0.25">
      <c r="K5324" s="22"/>
      <c r="L5324" s="22"/>
      <c r="M5324" s="22"/>
      <c r="N5324" s="22"/>
      <c r="O5324" s="22"/>
      <c r="P5324" s="22"/>
      <c r="Q5324" s="22"/>
      <c r="R5324" s="22"/>
      <c r="S5324" s="22"/>
      <c r="T5324" s="22"/>
      <c r="U5324" s="22"/>
    </row>
    <row r="5325" spans="11:21" ht="25.75" customHeight="1" x14ac:dyDescent="0.25">
      <c r="K5325" s="22"/>
      <c r="L5325" s="22"/>
      <c r="M5325" s="22"/>
      <c r="N5325" s="22"/>
      <c r="O5325" s="22"/>
      <c r="P5325" s="22"/>
      <c r="Q5325" s="22"/>
      <c r="R5325" s="22"/>
      <c r="S5325" s="22"/>
      <c r="T5325" s="22"/>
      <c r="U5325" s="22"/>
    </row>
    <row r="5326" spans="11:21" ht="25.75" customHeight="1" x14ac:dyDescent="0.25">
      <c r="K5326" s="22"/>
      <c r="L5326" s="22"/>
      <c r="M5326" s="22"/>
      <c r="N5326" s="22"/>
      <c r="O5326" s="22"/>
      <c r="P5326" s="22"/>
      <c r="Q5326" s="22"/>
      <c r="R5326" s="22"/>
      <c r="S5326" s="22"/>
      <c r="T5326" s="22"/>
      <c r="U5326" s="22"/>
    </row>
    <row r="5327" spans="11:21" ht="25.75" customHeight="1" x14ac:dyDescent="0.25">
      <c r="K5327" s="22"/>
      <c r="L5327" s="22"/>
      <c r="M5327" s="22"/>
      <c r="N5327" s="22"/>
      <c r="O5327" s="22"/>
      <c r="P5327" s="22"/>
      <c r="Q5327" s="22"/>
      <c r="R5327" s="22"/>
      <c r="S5327" s="22"/>
      <c r="T5327" s="22"/>
      <c r="U5327" s="22"/>
    </row>
    <row r="5328" spans="11:21" ht="25.75" customHeight="1" x14ac:dyDescent="0.25">
      <c r="K5328" s="22"/>
      <c r="L5328" s="22"/>
      <c r="M5328" s="22"/>
      <c r="N5328" s="22"/>
      <c r="O5328" s="22"/>
      <c r="P5328" s="22"/>
      <c r="Q5328" s="22"/>
      <c r="R5328" s="22"/>
      <c r="S5328" s="22"/>
      <c r="T5328" s="22"/>
      <c r="U5328" s="22"/>
    </row>
    <row r="5329" spans="11:21" ht="25.75" customHeight="1" x14ac:dyDescent="0.25">
      <c r="K5329" s="22"/>
      <c r="L5329" s="22"/>
      <c r="M5329" s="22"/>
      <c r="N5329" s="22"/>
      <c r="O5329" s="22"/>
      <c r="P5329" s="22"/>
      <c r="Q5329" s="22"/>
      <c r="R5329" s="22"/>
      <c r="S5329" s="22"/>
      <c r="T5329" s="22"/>
      <c r="U5329" s="22"/>
    </row>
    <row r="5330" spans="11:21" ht="25.75" customHeight="1" x14ac:dyDescent="0.25">
      <c r="K5330" s="22"/>
      <c r="L5330" s="22"/>
      <c r="M5330" s="22"/>
      <c r="N5330" s="22"/>
      <c r="O5330" s="22"/>
      <c r="P5330" s="22"/>
      <c r="Q5330" s="22"/>
      <c r="R5330" s="22"/>
      <c r="S5330" s="22"/>
      <c r="T5330" s="22"/>
      <c r="U5330" s="22"/>
    </row>
    <row r="5331" spans="11:21" ht="25.75" customHeight="1" x14ac:dyDescent="0.25">
      <c r="K5331" s="22"/>
      <c r="L5331" s="22"/>
      <c r="M5331" s="22"/>
      <c r="N5331" s="22"/>
      <c r="O5331" s="22"/>
      <c r="P5331" s="22"/>
      <c r="Q5331" s="22"/>
      <c r="R5331" s="22"/>
      <c r="S5331" s="22"/>
      <c r="T5331" s="22"/>
      <c r="U5331" s="22"/>
    </row>
    <row r="5332" spans="11:21" ht="25.75" customHeight="1" x14ac:dyDescent="0.25">
      <c r="K5332" s="22"/>
      <c r="L5332" s="22"/>
      <c r="M5332" s="22"/>
      <c r="N5332" s="22"/>
      <c r="O5332" s="22"/>
      <c r="P5332" s="22"/>
      <c r="Q5332" s="22"/>
      <c r="R5332" s="22"/>
      <c r="S5332" s="22"/>
      <c r="T5332" s="22"/>
      <c r="U5332" s="22"/>
    </row>
    <row r="5333" spans="11:21" ht="25.75" customHeight="1" x14ac:dyDescent="0.25">
      <c r="K5333" s="22"/>
      <c r="L5333" s="22"/>
      <c r="M5333" s="22"/>
      <c r="N5333" s="22"/>
      <c r="O5333" s="22"/>
      <c r="P5333" s="22"/>
      <c r="Q5333" s="22"/>
      <c r="R5333" s="22"/>
      <c r="S5333" s="22"/>
      <c r="T5333" s="22"/>
      <c r="U5333" s="22"/>
    </row>
    <row r="5334" spans="11:21" ht="25.75" customHeight="1" x14ac:dyDescent="0.25">
      <c r="K5334" s="22"/>
      <c r="L5334" s="22"/>
      <c r="M5334" s="22"/>
      <c r="N5334" s="22"/>
      <c r="O5334" s="22"/>
      <c r="P5334" s="22"/>
      <c r="Q5334" s="22"/>
      <c r="R5334" s="22"/>
      <c r="S5334" s="22"/>
      <c r="T5334" s="22"/>
      <c r="U5334" s="22"/>
    </row>
    <row r="5335" spans="11:21" ht="25.75" customHeight="1" x14ac:dyDescent="0.25">
      <c r="K5335" s="22"/>
      <c r="L5335" s="22"/>
      <c r="M5335" s="22"/>
      <c r="N5335" s="22"/>
      <c r="O5335" s="22"/>
      <c r="P5335" s="22"/>
      <c r="Q5335" s="22"/>
      <c r="R5335" s="22"/>
      <c r="S5335" s="22"/>
      <c r="T5335" s="22"/>
      <c r="U5335" s="22"/>
    </row>
    <row r="5336" spans="11:21" ht="25.75" customHeight="1" x14ac:dyDescent="0.25">
      <c r="K5336" s="22"/>
      <c r="L5336" s="22"/>
      <c r="M5336" s="22"/>
      <c r="N5336" s="22"/>
      <c r="O5336" s="22"/>
      <c r="P5336" s="22"/>
      <c r="Q5336" s="22"/>
      <c r="R5336" s="22"/>
      <c r="S5336" s="22"/>
      <c r="T5336" s="22"/>
      <c r="U5336" s="22"/>
    </row>
    <row r="5337" spans="11:21" ht="25.75" customHeight="1" x14ac:dyDescent="0.25">
      <c r="K5337" s="22"/>
      <c r="L5337" s="22"/>
      <c r="M5337" s="22"/>
      <c r="N5337" s="22"/>
      <c r="O5337" s="22"/>
      <c r="P5337" s="22"/>
      <c r="Q5337" s="22"/>
      <c r="R5337" s="22"/>
      <c r="S5337" s="22"/>
      <c r="T5337" s="22"/>
      <c r="U5337" s="22"/>
    </row>
    <row r="5338" spans="11:21" ht="25.75" customHeight="1" x14ac:dyDescent="0.25">
      <c r="K5338" s="22"/>
      <c r="L5338" s="22"/>
      <c r="M5338" s="22"/>
      <c r="N5338" s="22"/>
      <c r="O5338" s="22"/>
      <c r="P5338" s="22"/>
      <c r="Q5338" s="22"/>
      <c r="R5338" s="22"/>
      <c r="S5338" s="22"/>
      <c r="T5338" s="22"/>
      <c r="U5338" s="22"/>
    </row>
    <row r="5339" spans="11:21" ht="25.75" customHeight="1" x14ac:dyDescent="0.25">
      <c r="K5339" s="22"/>
      <c r="L5339" s="22"/>
      <c r="M5339" s="22"/>
      <c r="N5339" s="22"/>
      <c r="O5339" s="22"/>
      <c r="P5339" s="22"/>
      <c r="Q5339" s="22"/>
      <c r="R5339" s="22"/>
      <c r="S5339" s="22"/>
      <c r="T5339" s="22"/>
      <c r="U5339" s="22"/>
    </row>
    <row r="5340" spans="11:21" ht="25.75" customHeight="1" x14ac:dyDescent="0.25">
      <c r="K5340" s="22"/>
      <c r="L5340" s="22"/>
      <c r="M5340" s="22"/>
      <c r="N5340" s="22"/>
      <c r="O5340" s="22"/>
      <c r="P5340" s="22"/>
      <c r="Q5340" s="22"/>
      <c r="R5340" s="22"/>
      <c r="S5340" s="22"/>
      <c r="T5340" s="22"/>
      <c r="U5340" s="22"/>
    </row>
    <row r="5341" spans="11:21" ht="25.75" customHeight="1" x14ac:dyDescent="0.25">
      <c r="K5341" s="22"/>
      <c r="L5341" s="22"/>
      <c r="M5341" s="22"/>
      <c r="N5341" s="22"/>
      <c r="O5341" s="22"/>
      <c r="P5341" s="22"/>
      <c r="Q5341" s="22"/>
      <c r="R5341" s="22"/>
      <c r="S5341" s="22"/>
      <c r="T5341" s="22"/>
      <c r="U5341" s="22"/>
    </row>
    <row r="5342" spans="11:21" ht="25.75" customHeight="1" x14ac:dyDescent="0.25">
      <c r="K5342" s="22"/>
      <c r="L5342" s="22"/>
      <c r="M5342" s="22"/>
      <c r="N5342" s="22"/>
      <c r="O5342" s="22"/>
      <c r="P5342" s="22"/>
      <c r="Q5342" s="22"/>
      <c r="R5342" s="22"/>
      <c r="S5342" s="22"/>
      <c r="T5342" s="22"/>
      <c r="U5342" s="22"/>
    </row>
    <row r="5343" spans="11:21" ht="25.75" customHeight="1" x14ac:dyDescent="0.25">
      <c r="K5343" s="22"/>
      <c r="L5343" s="22"/>
      <c r="M5343" s="22"/>
      <c r="N5343" s="22"/>
      <c r="O5343" s="22"/>
      <c r="P5343" s="22"/>
      <c r="Q5343" s="22"/>
      <c r="R5343" s="22"/>
      <c r="S5343" s="22"/>
      <c r="T5343" s="22"/>
      <c r="U5343" s="22"/>
    </row>
    <row r="5344" spans="11:21" ht="25.75" customHeight="1" x14ac:dyDescent="0.25">
      <c r="K5344" s="22"/>
      <c r="L5344" s="22"/>
      <c r="M5344" s="22"/>
      <c r="N5344" s="22"/>
      <c r="O5344" s="22"/>
      <c r="P5344" s="22"/>
      <c r="Q5344" s="22"/>
      <c r="R5344" s="22"/>
      <c r="S5344" s="22"/>
      <c r="T5344" s="22"/>
      <c r="U5344" s="22"/>
    </row>
    <row r="5345" spans="11:21" ht="25.75" customHeight="1" x14ac:dyDescent="0.25">
      <c r="K5345" s="22"/>
      <c r="L5345" s="22"/>
      <c r="M5345" s="22"/>
      <c r="N5345" s="22"/>
      <c r="O5345" s="22"/>
      <c r="P5345" s="22"/>
      <c r="Q5345" s="22"/>
      <c r="R5345" s="22"/>
      <c r="S5345" s="22"/>
      <c r="T5345" s="22"/>
      <c r="U5345" s="22"/>
    </row>
    <row r="5346" spans="11:21" ht="25.75" customHeight="1" x14ac:dyDescent="0.25">
      <c r="K5346" s="22"/>
      <c r="L5346" s="22"/>
      <c r="M5346" s="22"/>
      <c r="N5346" s="22"/>
      <c r="O5346" s="22"/>
      <c r="P5346" s="22"/>
      <c r="Q5346" s="22"/>
      <c r="R5346" s="22"/>
      <c r="S5346" s="22"/>
      <c r="T5346" s="22"/>
      <c r="U5346" s="22"/>
    </row>
    <row r="5347" spans="11:21" ht="25.75" customHeight="1" x14ac:dyDescent="0.25">
      <c r="K5347" s="22"/>
      <c r="L5347" s="22"/>
      <c r="M5347" s="22"/>
      <c r="N5347" s="22"/>
      <c r="O5347" s="22"/>
      <c r="P5347" s="22"/>
      <c r="Q5347" s="22"/>
      <c r="R5347" s="22"/>
      <c r="S5347" s="22"/>
      <c r="T5347" s="22"/>
      <c r="U5347" s="22"/>
    </row>
    <row r="5348" spans="11:21" ht="25.75" customHeight="1" x14ac:dyDescent="0.25">
      <c r="K5348" s="22"/>
      <c r="L5348" s="22"/>
      <c r="M5348" s="22"/>
      <c r="N5348" s="22"/>
      <c r="O5348" s="22"/>
      <c r="P5348" s="22"/>
      <c r="Q5348" s="22"/>
      <c r="R5348" s="22"/>
      <c r="S5348" s="22"/>
      <c r="T5348" s="22"/>
      <c r="U5348" s="22"/>
    </row>
    <row r="5349" spans="11:21" ht="25.75" customHeight="1" x14ac:dyDescent="0.25">
      <c r="K5349" s="22"/>
      <c r="L5349" s="22"/>
      <c r="M5349" s="22"/>
      <c r="N5349" s="22"/>
      <c r="O5349" s="22"/>
      <c r="P5349" s="22"/>
      <c r="Q5349" s="22"/>
      <c r="R5349" s="22"/>
      <c r="S5349" s="22"/>
      <c r="T5349" s="22"/>
      <c r="U5349" s="22"/>
    </row>
    <row r="5350" spans="11:21" ht="25.75" customHeight="1" x14ac:dyDescent="0.25">
      <c r="K5350" s="22"/>
      <c r="L5350" s="22"/>
      <c r="M5350" s="22"/>
      <c r="N5350" s="22"/>
      <c r="O5350" s="22"/>
      <c r="P5350" s="22"/>
      <c r="Q5350" s="22"/>
      <c r="R5350" s="22"/>
      <c r="S5350" s="22"/>
      <c r="T5350" s="22"/>
      <c r="U5350" s="22"/>
    </row>
    <row r="5351" spans="11:21" ht="25.75" customHeight="1" x14ac:dyDescent="0.25">
      <c r="K5351" s="22"/>
      <c r="L5351" s="22"/>
      <c r="M5351" s="22"/>
      <c r="N5351" s="22"/>
      <c r="O5351" s="22"/>
      <c r="P5351" s="22"/>
      <c r="Q5351" s="22"/>
      <c r="R5351" s="22"/>
      <c r="S5351" s="22"/>
      <c r="T5351" s="22"/>
      <c r="U5351" s="22"/>
    </row>
    <row r="5352" spans="11:21" ht="25.75" customHeight="1" x14ac:dyDescent="0.25">
      <c r="K5352" s="22"/>
      <c r="L5352" s="22"/>
      <c r="M5352" s="22"/>
      <c r="N5352" s="22"/>
      <c r="O5352" s="22"/>
      <c r="P5352" s="22"/>
      <c r="Q5352" s="22"/>
      <c r="R5352" s="22"/>
      <c r="S5352" s="22"/>
      <c r="T5352" s="22"/>
      <c r="U5352" s="22"/>
    </row>
    <row r="5353" spans="11:21" ht="25.75" customHeight="1" x14ac:dyDescent="0.25">
      <c r="K5353" s="22"/>
      <c r="L5353" s="22"/>
      <c r="M5353" s="22"/>
      <c r="N5353" s="22"/>
      <c r="O5353" s="22"/>
      <c r="P5353" s="22"/>
      <c r="Q5353" s="22"/>
      <c r="R5353" s="22"/>
      <c r="S5353" s="22"/>
      <c r="T5353" s="22"/>
      <c r="U5353" s="22"/>
    </row>
    <row r="5354" spans="11:21" ht="25.75" customHeight="1" x14ac:dyDescent="0.25">
      <c r="K5354" s="22"/>
      <c r="L5354" s="22"/>
      <c r="M5354" s="22"/>
      <c r="N5354" s="22"/>
      <c r="O5354" s="22"/>
      <c r="P5354" s="22"/>
      <c r="Q5354" s="22"/>
      <c r="R5354" s="22"/>
      <c r="S5354" s="22"/>
      <c r="T5354" s="22"/>
      <c r="U5354" s="22"/>
    </row>
    <row r="5355" spans="11:21" ht="25.75" customHeight="1" x14ac:dyDescent="0.25">
      <c r="K5355" s="22"/>
      <c r="L5355" s="22"/>
      <c r="M5355" s="22"/>
      <c r="N5355" s="22"/>
      <c r="O5355" s="22"/>
      <c r="P5355" s="22"/>
      <c r="Q5355" s="22"/>
      <c r="R5355" s="22"/>
      <c r="S5355" s="22"/>
      <c r="T5355" s="22"/>
      <c r="U5355" s="22"/>
    </row>
    <row r="5356" spans="11:21" ht="25.75" customHeight="1" x14ac:dyDescent="0.25">
      <c r="K5356" s="22"/>
      <c r="L5356" s="22"/>
      <c r="M5356" s="22"/>
      <c r="N5356" s="22"/>
      <c r="O5356" s="22"/>
      <c r="P5356" s="22"/>
      <c r="Q5356" s="22"/>
      <c r="R5356" s="22"/>
      <c r="S5356" s="22"/>
      <c r="T5356" s="22"/>
      <c r="U5356" s="22"/>
    </row>
    <row r="5357" spans="11:21" ht="25.75" customHeight="1" x14ac:dyDescent="0.25">
      <c r="K5357" s="22"/>
      <c r="L5357" s="22"/>
      <c r="M5357" s="22"/>
      <c r="N5357" s="22"/>
      <c r="O5357" s="22"/>
      <c r="P5357" s="22"/>
      <c r="Q5357" s="22"/>
      <c r="R5357" s="22"/>
      <c r="S5357" s="22"/>
      <c r="T5357" s="22"/>
      <c r="U5357" s="22"/>
    </row>
    <row r="5358" spans="11:21" ht="25.75" customHeight="1" x14ac:dyDescent="0.25">
      <c r="K5358" s="22"/>
      <c r="L5358" s="22"/>
      <c r="M5358" s="22"/>
      <c r="N5358" s="22"/>
      <c r="O5358" s="22"/>
      <c r="P5358" s="22"/>
      <c r="Q5358" s="22"/>
      <c r="R5358" s="22"/>
      <c r="S5358" s="22"/>
      <c r="T5358" s="22"/>
      <c r="U5358" s="22"/>
    </row>
    <row r="5359" spans="11:21" ht="25.75" customHeight="1" x14ac:dyDescent="0.25">
      <c r="K5359" s="22"/>
      <c r="L5359" s="22"/>
      <c r="M5359" s="22"/>
      <c r="N5359" s="22"/>
      <c r="O5359" s="22"/>
      <c r="P5359" s="22"/>
      <c r="Q5359" s="22"/>
      <c r="R5359" s="22"/>
      <c r="S5359" s="22"/>
      <c r="T5359" s="22"/>
      <c r="U5359" s="22"/>
    </row>
    <row r="5360" spans="11:21" ht="25.75" customHeight="1" x14ac:dyDescent="0.25">
      <c r="K5360" s="22"/>
      <c r="L5360" s="22"/>
      <c r="M5360" s="22"/>
      <c r="N5360" s="22"/>
      <c r="O5360" s="22"/>
      <c r="P5360" s="22"/>
      <c r="Q5360" s="22"/>
      <c r="R5360" s="22"/>
      <c r="S5360" s="22"/>
      <c r="T5360" s="22"/>
      <c r="U5360" s="22"/>
    </row>
    <row r="5361" spans="11:21" ht="25.75" customHeight="1" x14ac:dyDescent="0.25">
      <c r="K5361" s="22"/>
      <c r="L5361" s="22"/>
      <c r="M5361" s="22"/>
      <c r="N5361" s="22"/>
      <c r="O5361" s="22"/>
      <c r="P5361" s="22"/>
      <c r="Q5361" s="22"/>
      <c r="R5361" s="22"/>
      <c r="S5361" s="22"/>
      <c r="T5361" s="22"/>
      <c r="U5361" s="22"/>
    </row>
    <row r="5362" spans="11:21" ht="25.75" customHeight="1" x14ac:dyDescent="0.25">
      <c r="K5362" s="22"/>
      <c r="L5362" s="22"/>
      <c r="M5362" s="22"/>
      <c r="N5362" s="22"/>
      <c r="O5362" s="22"/>
      <c r="P5362" s="22"/>
      <c r="Q5362" s="22"/>
      <c r="R5362" s="22"/>
      <c r="S5362" s="22"/>
      <c r="T5362" s="22"/>
      <c r="U5362" s="22"/>
    </row>
    <row r="5363" spans="11:21" ht="25.75" customHeight="1" x14ac:dyDescent="0.25">
      <c r="K5363" s="22"/>
      <c r="L5363" s="22"/>
      <c r="M5363" s="22"/>
      <c r="N5363" s="22"/>
      <c r="O5363" s="22"/>
      <c r="P5363" s="22"/>
      <c r="Q5363" s="22"/>
      <c r="R5363" s="22"/>
      <c r="S5363" s="22"/>
      <c r="T5363" s="22"/>
      <c r="U5363" s="22"/>
    </row>
    <row r="5364" spans="11:21" ht="25.75" customHeight="1" x14ac:dyDescent="0.25">
      <c r="K5364" s="22"/>
      <c r="L5364" s="22"/>
      <c r="M5364" s="22"/>
      <c r="N5364" s="22"/>
      <c r="O5364" s="22"/>
      <c r="P5364" s="22"/>
      <c r="Q5364" s="22"/>
      <c r="R5364" s="22"/>
      <c r="S5364" s="22"/>
      <c r="T5364" s="22"/>
      <c r="U5364" s="22"/>
    </row>
    <row r="5365" spans="11:21" ht="25.75" customHeight="1" x14ac:dyDescent="0.25">
      <c r="K5365" s="22"/>
      <c r="L5365" s="22"/>
      <c r="M5365" s="22"/>
      <c r="N5365" s="22"/>
      <c r="O5365" s="22"/>
      <c r="P5365" s="22"/>
      <c r="Q5365" s="22"/>
      <c r="R5365" s="22"/>
      <c r="S5365" s="22"/>
      <c r="T5365" s="22"/>
      <c r="U5365" s="22"/>
    </row>
    <row r="5366" spans="11:21" ht="25.75" customHeight="1" x14ac:dyDescent="0.25">
      <c r="K5366" s="22"/>
      <c r="L5366" s="22"/>
      <c r="M5366" s="22"/>
      <c r="N5366" s="22"/>
      <c r="O5366" s="22"/>
      <c r="P5366" s="22"/>
      <c r="Q5366" s="22"/>
      <c r="R5366" s="22"/>
      <c r="S5366" s="22"/>
      <c r="T5366" s="22"/>
      <c r="U5366" s="22"/>
    </row>
    <row r="5367" spans="11:21" ht="25.75" customHeight="1" x14ac:dyDescent="0.25">
      <c r="K5367" s="22"/>
      <c r="L5367" s="22"/>
      <c r="M5367" s="22"/>
      <c r="N5367" s="22"/>
      <c r="O5367" s="22"/>
      <c r="P5367" s="22"/>
      <c r="Q5367" s="22"/>
      <c r="R5367" s="22"/>
      <c r="S5367" s="22"/>
      <c r="T5367" s="22"/>
      <c r="U5367" s="22"/>
    </row>
    <row r="5368" spans="11:21" ht="25.75" customHeight="1" x14ac:dyDescent="0.25">
      <c r="K5368" s="22"/>
      <c r="L5368" s="22"/>
      <c r="M5368" s="22"/>
      <c r="N5368" s="22"/>
      <c r="O5368" s="22"/>
      <c r="P5368" s="22"/>
      <c r="Q5368" s="22"/>
      <c r="R5368" s="22"/>
      <c r="S5368" s="22"/>
      <c r="T5368" s="22"/>
      <c r="U5368" s="22"/>
    </row>
    <row r="5369" spans="11:21" ht="25.75" customHeight="1" x14ac:dyDescent="0.25">
      <c r="K5369" s="22"/>
      <c r="L5369" s="22"/>
      <c r="M5369" s="22"/>
      <c r="N5369" s="22"/>
      <c r="O5369" s="22"/>
      <c r="P5369" s="22"/>
      <c r="Q5369" s="22"/>
      <c r="R5369" s="22"/>
      <c r="S5369" s="22"/>
      <c r="T5369" s="22"/>
      <c r="U5369" s="22"/>
    </row>
    <row r="5370" spans="11:21" ht="25.75" customHeight="1" x14ac:dyDescent="0.25">
      <c r="K5370" s="22"/>
      <c r="L5370" s="22"/>
      <c r="M5370" s="22"/>
      <c r="N5370" s="22"/>
      <c r="O5370" s="22"/>
      <c r="P5370" s="22"/>
      <c r="Q5370" s="22"/>
      <c r="R5370" s="22"/>
      <c r="S5370" s="22"/>
      <c r="T5370" s="22"/>
      <c r="U5370" s="22"/>
    </row>
    <row r="5371" spans="11:21" ht="25.75" customHeight="1" x14ac:dyDescent="0.25">
      <c r="K5371" s="22"/>
      <c r="L5371" s="22"/>
      <c r="M5371" s="22"/>
      <c r="N5371" s="22"/>
      <c r="O5371" s="22"/>
      <c r="P5371" s="22"/>
      <c r="Q5371" s="22"/>
      <c r="R5371" s="22"/>
      <c r="S5371" s="22"/>
      <c r="T5371" s="22"/>
      <c r="U5371" s="22"/>
    </row>
    <row r="5372" spans="11:21" ht="25.75" customHeight="1" x14ac:dyDescent="0.25">
      <c r="K5372" s="22"/>
      <c r="L5372" s="22"/>
      <c r="M5372" s="22"/>
      <c r="N5372" s="22"/>
      <c r="O5372" s="22"/>
      <c r="P5372" s="22"/>
      <c r="Q5372" s="22"/>
      <c r="R5372" s="22"/>
      <c r="S5372" s="22"/>
      <c r="T5372" s="22"/>
      <c r="U5372" s="22"/>
    </row>
    <row r="5373" spans="11:21" ht="25.75" customHeight="1" x14ac:dyDescent="0.25">
      <c r="K5373" s="22"/>
      <c r="L5373" s="22"/>
      <c r="M5373" s="22"/>
      <c r="N5373" s="22"/>
      <c r="O5373" s="22"/>
      <c r="P5373" s="22"/>
      <c r="Q5373" s="22"/>
      <c r="R5373" s="22"/>
      <c r="S5373" s="22"/>
      <c r="T5373" s="22"/>
      <c r="U5373" s="22"/>
    </row>
    <row r="5374" spans="11:21" ht="25.75" customHeight="1" x14ac:dyDescent="0.25">
      <c r="K5374" s="22"/>
      <c r="L5374" s="22"/>
      <c r="M5374" s="22"/>
      <c r="N5374" s="22"/>
      <c r="O5374" s="22"/>
      <c r="P5374" s="22"/>
      <c r="Q5374" s="22"/>
      <c r="R5374" s="22"/>
      <c r="S5374" s="22"/>
      <c r="T5374" s="22"/>
      <c r="U5374" s="22"/>
    </row>
    <row r="5375" spans="11:21" ht="25.75" customHeight="1" x14ac:dyDescent="0.25">
      <c r="K5375" s="22"/>
      <c r="L5375" s="22"/>
      <c r="M5375" s="22"/>
      <c r="N5375" s="22"/>
      <c r="O5375" s="22"/>
      <c r="P5375" s="22"/>
      <c r="Q5375" s="22"/>
      <c r="R5375" s="22"/>
      <c r="S5375" s="22"/>
      <c r="T5375" s="22"/>
      <c r="U5375" s="22"/>
    </row>
    <row r="5376" spans="11:21" ht="25.75" customHeight="1" x14ac:dyDescent="0.25">
      <c r="K5376" s="22"/>
      <c r="L5376" s="22"/>
      <c r="M5376" s="22"/>
      <c r="N5376" s="22"/>
      <c r="O5376" s="22"/>
      <c r="P5376" s="22"/>
      <c r="Q5376" s="22"/>
      <c r="R5376" s="22"/>
      <c r="S5376" s="22"/>
      <c r="T5376" s="22"/>
      <c r="U5376" s="22"/>
    </row>
    <row r="5377" spans="11:21" ht="25.75" customHeight="1" x14ac:dyDescent="0.25">
      <c r="K5377" s="22"/>
      <c r="L5377" s="22"/>
      <c r="M5377" s="22"/>
      <c r="N5377" s="22"/>
      <c r="O5377" s="22"/>
      <c r="P5377" s="22"/>
      <c r="Q5377" s="22"/>
      <c r="R5377" s="22"/>
      <c r="S5377" s="22"/>
      <c r="T5377" s="22"/>
      <c r="U5377" s="22"/>
    </row>
    <row r="5378" spans="11:21" ht="25.75" customHeight="1" x14ac:dyDescent="0.25">
      <c r="K5378" s="22"/>
      <c r="L5378" s="22"/>
      <c r="M5378" s="22"/>
      <c r="N5378" s="22"/>
      <c r="O5378" s="22"/>
      <c r="P5378" s="22"/>
      <c r="Q5378" s="22"/>
      <c r="R5378" s="22"/>
      <c r="S5378" s="22"/>
      <c r="T5378" s="22"/>
      <c r="U5378" s="22"/>
    </row>
    <row r="5379" spans="11:21" ht="25.75" customHeight="1" x14ac:dyDescent="0.25">
      <c r="K5379" s="22"/>
      <c r="L5379" s="22"/>
      <c r="M5379" s="22"/>
      <c r="N5379" s="22"/>
      <c r="O5379" s="22"/>
      <c r="P5379" s="22"/>
      <c r="Q5379" s="22"/>
      <c r="R5379" s="22"/>
      <c r="S5379" s="22"/>
      <c r="T5379" s="22"/>
      <c r="U5379" s="22"/>
    </row>
    <row r="5380" spans="11:21" ht="25.75" customHeight="1" x14ac:dyDescent="0.25">
      <c r="K5380" s="22"/>
      <c r="L5380" s="22"/>
      <c r="M5380" s="22"/>
      <c r="N5380" s="22"/>
      <c r="O5380" s="22"/>
      <c r="P5380" s="22"/>
      <c r="Q5380" s="22"/>
      <c r="R5380" s="22"/>
      <c r="S5380" s="22"/>
      <c r="T5380" s="22"/>
      <c r="U5380" s="22"/>
    </row>
    <row r="5381" spans="11:21" ht="25.75" customHeight="1" x14ac:dyDescent="0.25">
      <c r="K5381" s="22"/>
      <c r="L5381" s="22"/>
      <c r="M5381" s="22"/>
      <c r="N5381" s="22"/>
      <c r="O5381" s="22"/>
      <c r="P5381" s="22"/>
      <c r="Q5381" s="22"/>
      <c r="R5381" s="22"/>
      <c r="S5381" s="22"/>
      <c r="T5381" s="22"/>
      <c r="U5381" s="22"/>
    </row>
    <row r="5382" spans="11:21" ht="25.75" customHeight="1" x14ac:dyDescent="0.25">
      <c r="K5382" s="22"/>
      <c r="L5382" s="22"/>
      <c r="M5382" s="22"/>
      <c r="N5382" s="22"/>
      <c r="O5382" s="22"/>
      <c r="P5382" s="22"/>
      <c r="Q5382" s="22"/>
      <c r="R5382" s="22"/>
      <c r="S5382" s="22"/>
      <c r="T5382" s="22"/>
      <c r="U5382" s="22"/>
    </row>
    <row r="5383" spans="11:21" ht="25.75" customHeight="1" x14ac:dyDescent="0.25">
      <c r="K5383" s="22"/>
      <c r="L5383" s="22"/>
      <c r="M5383" s="22"/>
      <c r="N5383" s="22"/>
      <c r="O5383" s="22"/>
      <c r="P5383" s="22"/>
      <c r="Q5383" s="22"/>
      <c r="R5383" s="22"/>
      <c r="S5383" s="22"/>
      <c r="T5383" s="22"/>
      <c r="U5383" s="22"/>
    </row>
    <row r="5384" spans="11:21" ht="25.75" customHeight="1" x14ac:dyDescent="0.25">
      <c r="K5384" s="22"/>
      <c r="L5384" s="22"/>
      <c r="M5384" s="22"/>
      <c r="N5384" s="22"/>
      <c r="O5384" s="22"/>
      <c r="P5384" s="22"/>
      <c r="Q5384" s="22"/>
      <c r="R5384" s="22"/>
      <c r="S5384" s="22"/>
      <c r="T5384" s="22"/>
      <c r="U5384" s="22"/>
    </row>
    <row r="5385" spans="11:21" ht="25.75" customHeight="1" x14ac:dyDescent="0.25">
      <c r="K5385" s="22"/>
      <c r="L5385" s="22"/>
      <c r="M5385" s="22"/>
      <c r="N5385" s="22"/>
      <c r="O5385" s="22"/>
      <c r="P5385" s="22"/>
      <c r="Q5385" s="22"/>
      <c r="R5385" s="22"/>
      <c r="S5385" s="22"/>
      <c r="T5385" s="22"/>
      <c r="U5385" s="22"/>
    </row>
    <row r="5386" spans="11:21" ht="25.75" customHeight="1" x14ac:dyDescent="0.25">
      <c r="K5386" s="22"/>
      <c r="L5386" s="22"/>
      <c r="M5386" s="22"/>
      <c r="N5386" s="22"/>
      <c r="O5386" s="22"/>
      <c r="P5386" s="22"/>
      <c r="Q5386" s="22"/>
      <c r="R5386" s="22"/>
      <c r="S5386" s="22"/>
      <c r="T5386" s="22"/>
      <c r="U5386" s="22"/>
    </row>
    <row r="5387" spans="11:21" ht="25.75" customHeight="1" x14ac:dyDescent="0.25">
      <c r="K5387" s="22"/>
      <c r="L5387" s="22"/>
      <c r="M5387" s="22"/>
      <c r="N5387" s="22"/>
      <c r="O5387" s="22"/>
      <c r="P5387" s="22"/>
      <c r="Q5387" s="22"/>
      <c r="R5387" s="22"/>
      <c r="S5387" s="22"/>
      <c r="T5387" s="22"/>
      <c r="U5387" s="22"/>
    </row>
    <row r="5388" spans="11:21" ht="25.75" customHeight="1" x14ac:dyDescent="0.25">
      <c r="K5388" s="22"/>
      <c r="L5388" s="22"/>
      <c r="M5388" s="22"/>
      <c r="N5388" s="22"/>
      <c r="O5388" s="22"/>
      <c r="P5388" s="22"/>
      <c r="Q5388" s="22"/>
      <c r="R5388" s="22"/>
      <c r="S5388" s="22"/>
      <c r="T5388" s="22"/>
      <c r="U5388" s="22"/>
    </row>
    <row r="5389" spans="11:21" ht="25.75" customHeight="1" x14ac:dyDescent="0.25">
      <c r="K5389" s="22"/>
      <c r="L5389" s="22"/>
      <c r="M5389" s="22"/>
      <c r="N5389" s="22"/>
      <c r="O5389" s="22"/>
      <c r="P5389" s="22"/>
      <c r="Q5389" s="22"/>
      <c r="R5389" s="22"/>
      <c r="S5389" s="22"/>
      <c r="T5389" s="22"/>
      <c r="U5389" s="22"/>
    </row>
    <row r="5390" spans="11:21" ht="25.75" customHeight="1" x14ac:dyDescent="0.25">
      <c r="K5390" s="22"/>
      <c r="L5390" s="22"/>
      <c r="M5390" s="22"/>
      <c r="N5390" s="22"/>
      <c r="O5390" s="22"/>
      <c r="P5390" s="22"/>
      <c r="Q5390" s="22"/>
      <c r="R5390" s="22"/>
      <c r="S5390" s="22"/>
      <c r="T5390" s="22"/>
      <c r="U5390" s="22"/>
    </row>
    <row r="5391" spans="11:21" ht="25.75" customHeight="1" x14ac:dyDescent="0.25">
      <c r="K5391" s="22"/>
      <c r="L5391" s="22"/>
      <c r="M5391" s="22"/>
      <c r="N5391" s="22"/>
      <c r="O5391" s="22"/>
      <c r="P5391" s="22"/>
      <c r="Q5391" s="22"/>
      <c r="R5391" s="22"/>
      <c r="S5391" s="22"/>
      <c r="T5391" s="22"/>
      <c r="U5391" s="22"/>
    </row>
    <row r="5392" spans="11:21" ht="25.75" customHeight="1" x14ac:dyDescent="0.25">
      <c r="K5392" s="22"/>
      <c r="L5392" s="22"/>
      <c r="M5392" s="22"/>
      <c r="N5392" s="22"/>
      <c r="O5392" s="22"/>
      <c r="P5392" s="22"/>
      <c r="Q5392" s="22"/>
      <c r="R5392" s="22"/>
      <c r="S5392" s="22"/>
      <c r="T5392" s="22"/>
      <c r="U5392" s="22"/>
    </row>
    <row r="5393" spans="11:21" ht="25.75" customHeight="1" x14ac:dyDescent="0.25">
      <c r="K5393" s="22"/>
      <c r="L5393" s="22"/>
      <c r="M5393" s="22"/>
      <c r="N5393" s="22"/>
      <c r="O5393" s="22"/>
      <c r="P5393" s="22"/>
      <c r="Q5393" s="22"/>
      <c r="R5393" s="22"/>
      <c r="S5393" s="22"/>
      <c r="T5393" s="22"/>
      <c r="U5393" s="22"/>
    </row>
    <row r="5394" spans="11:21" ht="25.75" customHeight="1" x14ac:dyDescent="0.25">
      <c r="K5394" s="22"/>
      <c r="L5394" s="22"/>
      <c r="M5394" s="22"/>
      <c r="N5394" s="22"/>
      <c r="O5394" s="22"/>
      <c r="P5394" s="22"/>
      <c r="Q5394" s="22"/>
      <c r="R5394" s="22"/>
      <c r="S5394" s="22"/>
      <c r="T5394" s="22"/>
      <c r="U5394" s="22"/>
    </row>
    <row r="5395" spans="11:21" ht="25.75" customHeight="1" x14ac:dyDescent="0.25">
      <c r="K5395" s="22"/>
      <c r="L5395" s="22"/>
      <c r="M5395" s="22"/>
      <c r="N5395" s="22"/>
      <c r="O5395" s="22"/>
      <c r="P5395" s="22"/>
      <c r="Q5395" s="22"/>
      <c r="R5395" s="22"/>
      <c r="S5395" s="22"/>
      <c r="T5395" s="22"/>
      <c r="U5395" s="22"/>
    </row>
    <row r="5396" spans="11:21" ht="25.75" customHeight="1" x14ac:dyDescent="0.25">
      <c r="K5396" s="22"/>
      <c r="L5396" s="22"/>
      <c r="M5396" s="22"/>
      <c r="N5396" s="22"/>
      <c r="O5396" s="22"/>
      <c r="P5396" s="22"/>
      <c r="Q5396" s="22"/>
      <c r="R5396" s="22"/>
      <c r="S5396" s="22"/>
      <c r="T5396" s="22"/>
      <c r="U5396" s="22"/>
    </row>
    <row r="5397" spans="11:21" ht="25.75" customHeight="1" x14ac:dyDescent="0.25">
      <c r="K5397" s="22"/>
      <c r="L5397" s="22"/>
      <c r="M5397" s="22"/>
      <c r="N5397" s="22"/>
      <c r="O5397" s="22"/>
      <c r="P5397" s="22"/>
      <c r="Q5397" s="22"/>
      <c r="R5397" s="22"/>
      <c r="S5397" s="22"/>
      <c r="T5397" s="22"/>
      <c r="U5397" s="22"/>
    </row>
    <row r="5398" spans="11:21" ht="25.75" customHeight="1" x14ac:dyDescent="0.25">
      <c r="K5398" s="22"/>
      <c r="L5398" s="22"/>
      <c r="M5398" s="22"/>
      <c r="N5398" s="22"/>
      <c r="O5398" s="22"/>
      <c r="P5398" s="22"/>
      <c r="Q5398" s="22"/>
      <c r="R5398" s="22"/>
      <c r="S5398" s="22"/>
      <c r="T5398" s="22"/>
      <c r="U5398" s="22"/>
    </row>
    <row r="5399" spans="11:21" ht="25.75" customHeight="1" x14ac:dyDescent="0.25">
      <c r="K5399" s="22"/>
      <c r="L5399" s="22"/>
      <c r="M5399" s="22"/>
      <c r="N5399" s="22"/>
      <c r="O5399" s="22"/>
      <c r="P5399" s="22"/>
      <c r="Q5399" s="22"/>
      <c r="R5399" s="22"/>
      <c r="S5399" s="22"/>
      <c r="T5399" s="22"/>
      <c r="U5399" s="22"/>
    </row>
    <row r="5400" spans="11:21" ht="25.75" customHeight="1" x14ac:dyDescent="0.25">
      <c r="K5400" s="22"/>
      <c r="L5400" s="22"/>
      <c r="M5400" s="22"/>
      <c r="N5400" s="22"/>
      <c r="O5400" s="22"/>
      <c r="P5400" s="22"/>
      <c r="Q5400" s="22"/>
      <c r="R5400" s="22"/>
      <c r="S5400" s="22"/>
      <c r="T5400" s="22"/>
      <c r="U5400" s="22"/>
    </row>
    <row r="5401" spans="11:21" ht="25.75" customHeight="1" x14ac:dyDescent="0.25">
      <c r="K5401" s="22"/>
      <c r="L5401" s="22"/>
      <c r="M5401" s="22"/>
      <c r="N5401" s="22"/>
      <c r="O5401" s="22"/>
      <c r="P5401" s="22"/>
      <c r="Q5401" s="22"/>
      <c r="R5401" s="22"/>
      <c r="S5401" s="22"/>
      <c r="T5401" s="22"/>
      <c r="U5401" s="22"/>
    </row>
    <row r="5402" spans="11:21" ht="25.75" customHeight="1" x14ac:dyDescent="0.25">
      <c r="K5402" s="22"/>
      <c r="L5402" s="22"/>
      <c r="M5402" s="22"/>
      <c r="N5402" s="22"/>
      <c r="O5402" s="22"/>
      <c r="P5402" s="22"/>
      <c r="Q5402" s="22"/>
      <c r="R5402" s="22"/>
      <c r="S5402" s="22"/>
      <c r="T5402" s="22"/>
      <c r="U5402" s="22"/>
    </row>
    <row r="5403" spans="11:21" ht="25.75" customHeight="1" x14ac:dyDescent="0.25">
      <c r="K5403" s="22"/>
      <c r="L5403" s="22"/>
      <c r="M5403" s="22"/>
      <c r="N5403" s="22"/>
      <c r="O5403" s="22"/>
      <c r="P5403" s="22"/>
      <c r="Q5403" s="22"/>
      <c r="R5403" s="22"/>
      <c r="S5403" s="22"/>
      <c r="T5403" s="22"/>
      <c r="U5403" s="22"/>
    </row>
    <row r="5404" spans="11:21" ht="25.75" customHeight="1" x14ac:dyDescent="0.25">
      <c r="K5404" s="22"/>
      <c r="L5404" s="22"/>
      <c r="M5404" s="22"/>
      <c r="N5404" s="22"/>
      <c r="O5404" s="22"/>
      <c r="P5404" s="22"/>
      <c r="Q5404" s="22"/>
      <c r="R5404" s="22"/>
      <c r="S5404" s="22"/>
      <c r="T5404" s="22"/>
      <c r="U5404" s="22"/>
    </row>
    <row r="5405" spans="11:21" ht="25.75" customHeight="1" x14ac:dyDescent="0.25">
      <c r="K5405" s="22"/>
      <c r="L5405" s="22"/>
      <c r="M5405" s="22"/>
      <c r="N5405" s="22"/>
      <c r="O5405" s="22"/>
      <c r="P5405" s="22"/>
      <c r="Q5405" s="22"/>
      <c r="R5405" s="22"/>
      <c r="S5405" s="22"/>
      <c r="T5405" s="22"/>
      <c r="U5405" s="22"/>
    </row>
    <row r="5406" spans="11:21" ht="25.75" customHeight="1" x14ac:dyDescent="0.25">
      <c r="K5406" s="22"/>
      <c r="L5406" s="22"/>
      <c r="M5406" s="22"/>
      <c r="N5406" s="22"/>
      <c r="O5406" s="22"/>
      <c r="P5406" s="22"/>
      <c r="Q5406" s="22"/>
      <c r="R5406" s="22"/>
      <c r="S5406" s="22"/>
      <c r="T5406" s="22"/>
      <c r="U5406" s="22"/>
    </row>
    <row r="5407" spans="11:21" ht="25.75" customHeight="1" x14ac:dyDescent="0.25">
      <c r="K5407" s="22"/>
      <c r="L5407" s="22"/>
      <c r="M5407" s="22"/>
      <c r="N5407" s="22"/>
      <c r="O5407" s="22"/>
      <c r="P5407" s="22"/>
      <c r="Q5407" s="22"/>
      <c r="R5407" s="22"/>
      <c r="S5407" s="22"/>
      <c r="T5407" s="22"/>
      <c r="U5407" s="22"/>
    </row>
    <row r="5408" spans="11:21" ht="25.75" customHeight="1" x14ac:dyDescent="0.25">
      <c r="K5408" s="22"/>
      <c r="L5408" s="22"/>
      <c r="M5408" s="22"/>
      <c r="N5408" s="22"/>
      <c r="O5408" s="22"/>
      <c r="P5408" s="22"/>
      <c r="Q5408" s="22"/>
      <c r="R5408" s="22"/>
      <c r="S5408" s="22"/>
      <c r="T5408" s="22"/>
      <c r="U5408" s="22"/>
    </row>
    <row r="5409" spans="11:21" ht="25.75" customHeight="1" x14ac:dyDescent="0.25">
      <c r="K5409" s="22"/>
      <c r="L5409" s="22"/>
      <c r="M5409" s="22"/>
      <c r="N5409" s="22"/>
      <c r="O5409" s="22"/>
      <c r="P5409" s="22"/>
      <c r="Q5409" s="22"/>
      <c r="R5409" s="22"/>
      <c r="S5409" s="22"/>
      <c r="T5409" s="22"/>
      <c r="U5409" s="22"/>
    </row>
    <row r="5410" spans="11:21" ht="25.75" customHeight="1" x14ac:dyDescent="0.25">
      <c r="K5410" s="22"/>
      <c r="L5410" s="22"/>
      <c r="M5410" s="22"/>
      <c r="N5410" s="22"/>
      <c r="O5410" s="22"/>
      <c r="P5410" s="22"/>
      <c r="Q5410" s="22"/>
      <c r="R5410" s="22"/>
      <c r="S5410" s="22"/>
      <c r="T5410" s="22"/>
      <c r="U5410" s="22"/>
    </row>
    <row r="5411" spans="11:21" ht="25.75" customHeight="1" x14ac:dyDescent="0.25">
      <c r="K5411" s="22"/>
      <c r="L5411" s="22"/>
      <c r="M5411" s="22"/>
      <c r="N5411" s="22"/>
      <c r="O5411" s="22"/>
      <c r="P5411" s="22"/>
      <c r="Q5411" s="22"/>
      <c r="R5411" s="22"/>
      <c r="S5411" s="22"/>
      <c r="T5411" s="22"/>
      <c r="U5411" s="22"/>
    </row>
    <row r="5412" spans="11:21" ht="25.75" customHeight="1" x14ac:dyDescent="0.25">
      <c r="K5412" s="22"/>
      <c r="L5412" s="22"/>
      <c r="M5412" s="22"/>
      <c r="N5412" s="22"/>
      <c r="O5412" s="22"/>
      <c r="P5412" s="22"/>
      <c r="Q5412" s="22"/>
      <c r="R5412" s="22"/>
      <c r="S5412" s="22"/>
      <c r="T5412" s="22"/>
      <c r="U5412" s="22"/>
    </row>
    <row r="5413" spans="11:21" ht="25.75" customHeight="1" x14ac:dyDescent="0.25">
      <c r="K5413" s="22"/>
      <c r="L5413" s="22"/>
      <c r="M5413" s="22"/>
      <c r="N5413" s="22"/>
      <c r="O5413" s="22"/>
      <c r="P5413" s="22"/>
      <c r="Q5413" s="22"/>
      <c r="R5413" s="22"/>
      <c r="S5413" s="22"/>
      <c r="T5413" s="22"/>
      <c r="U5413" s="22"/>
    </row>
    <row r="5414" spans="11:21" ht="25.75" customHeight="1" x14ac:dyDescent="0.25">
      <c r="K5414" s="22"/>
      <c r="L5414" s="22"/>
      <c r="M5414" s="22"/>
      <c r="N5414" s="22"/>
      <c r="O5414" s="22"/>
      <c r="P5414" s="22"/>
      <c r="Q5414" s="22"/>
      <c r="R5414" s="22"/>
      <c r="S5414" s="22"/>
      <c r="T5414" s="22"/>
      <c r="U5414" s="22"/>
    </row>
    <row r="5415" spans="11:21" ht="25.75" customHeight="1" x14ac:dyDescent="0.25">
      <c r="K5415" s="22"/>
      <c r="L5415" s="22"/>
      <c r="M5415" s="22"/>
      <c r="N5415" s="22"/>
      <c r="O5415" s="22"/>
      <c r="P5415" s="22"/>
      <c r="Q5415" s="22"/>
      <c r="R5415" s="22"/>
      <c r="S5415" s="22"/>
      <c r="T5415" s="22"/>
      <c r="U5415" s="22"/>
    </row>
    <row r="5416" spans="11:21" ht="25.75" customHeight="1" x14ac:dyDescent="0.25">
      <c r="K5416" s="22"/>
      <c r="L5416" s="22"/>
      <c r="M5416" s="22"/>
      <c r="N5416" s="22"/>
      <c r="O5416" s="22"/>
      <c r="P5416" s="22"/>
      <c r="Q5416" s="22"/>
      <c r="R5416" s="22"/>
      <c r="S5416" s="22"/>
      <c r="T5416" s="22"/>
      <c r="U5416" s="22"/>
    </row>
    <row r="5417" spans="11:21" ht="25.75" customHeight="1" x14ac:dyDescent="0.25">
      <c r="K5417" s="22"/>
      <c r="L5417" s="22"/>
      <c r="M5417" s="22"/>
      <c r="N5417" s="22"/>
      <c r="O5417" s="22"/>
      <c r="P5417" s="22"/>
      <c r="Q5417" s="22"/>
      <c r="R5417" s="22"/>
      <c r="S5417" s="22"/>
      <c r="T5417" s="22"/>
      <c r="U5417" s="22"/>
    </row>
    <row r="5418" spans="11:21" ht="25.75" customHeight="1" x14ac:dyDescent="0.25">
      <c r="K5418" s="22"/>
      <c r="L5418" s="22"/>
      <c r="M5418" s="22"/>
      <c r="N5418" s="22"/>
      <c r="O5418" s="22"/>
      <c r="P5418" s="22"/>
      <c r="Q5418" s="22"/>
      <c r="R5418" s="22"/>
      <c r="S5418" s="22"/>
      <c r="T5418" s="22"/>
      <c r="U5418" s="22"/>
    </row>
    <row r="5419" spans="11:21" ht="25.75" customHeight="1" x14ac:dyDescent="0.25">
      <c r="K5419" s="22"/>
      <c r="L5419" s="22"/>
      <c r="M5419" s="22"/>
      <c r="N5419" s="22"/>
      <c r="O5419" s="22"/>
      <c r="P5419" s="22"/>
      <c r="Q5419" s="22"/>
      <c r="R5419" s="22"/>
      <c r="S5419" s="22"/>
      <c r="T5419" s="22"/>
      <c r="U5419" s="22"/>
    </row>
    <row r="5420" spans="11:21" ht="25.75" customHeight="1" x14ac:dyDescent="0.25">
      <c r="K5420" s="22"/>
      <c r="L5420" s="22"/>
      <c r="M5420" s="22"/>
      <c r="N5420" s="22"/>
      <c r="O5420" s="22"/>
      <c r="P5420" s="22"/>
      <c r="Q5420" s="22"/>
      <c r="R5420" s="22"/>
      <c r="S5420" s="22"/>
      <c r="T5420" s="22"/>
      <c r="U5420" s="22"/>
    </row>
    <row r="5421" spans="11:21" ht="25.75" customHeight="1" x14ac:dyDescent="0.25">
      <c r="K5421" s="22"/>
      <c r="L5421" s="22"/>
      <c r="M5421" s="22"/>
      <c r="N5421" s="22"/>
      <c r="O5421" s="22"/>
      <c r="P5421" s="22"/>
      <c r="Q5421" s="22"/>
      <c r="R5421" s="22"/>
      <c r="S5421" s="22"/>
      <c r="T5421" s="22"/>
      <c r="U5421" s="22"/>
    </row>
    <row r="5422" spans="11:21" ht="25.75" customHeight="1" x14ac:dyDescent="0.25">
      <c r="K5422" s="22"/>
      <c r="L5422" s="22"/>
      <c r="M5422" s="22"/>
      <c r="N5422" s="22"/>
      <c r="O5422" s="22"/>
      <c r="P5422" s="22"/>
      <c r="Q5422" s="22"/>
      <c r="R5422" s="22"/>
      <c r="S5422" s="22"/>
      <c r="T5422" s="22"/>
      <c r="U5422" s="22"/>
    </row>
    <row r="5423" spans="11:21" ht="25.75" customHeight="1" x14ac:dyDescent="0.25">
      <c r="K5423" s="22"/>
      <c r="L5423" s="22"/>
      <c r="M5423" s="22"/>
      <c r="N5423" s="22"/>
      <c r="O5423" s="22"/>
      <c r="P5423" s="22"/>
      <c r="Q5423" s="22"/>
      <c r="R5423" s="22"/>
      <c r="S5423" s="22"/>
      <c r="T5423" s="22"/>
      <c r="U5423" s="22"/>
    </row>
    <row r="5424" spans="11:21" ht="25.75" customHeight="1" x14ac:dyDescent="0.25">
      <c r="K5424" s="22"/>
      <c r="L5424" s="22"/>
      <c r="M5424" s="22"/>
      <c r="N5424" s="22"/>
      <c r="O5424" s="22"/>
      <c r="P5424" s="22"/>
      <c r="Q5424" s="22"/>
      <c r="R5424" s="22"/>
      <c r="S5424" s="22"/>
      <c r="T5424" s="22"/>
      <c r="U5424" s="22"/>
    </row>
    <row r="5425" spans="11:21" ht="25.75" customHeight="1" x14ac:dyDescent="0.25">
      <c r="K5425" s="22"/>
      <c r="L5425" s="22"/>
      <c r="M5425" s="22"/>
      <c r="N5425" s="22"/>
      <c r="O5425" s="22"/>
      <c r="P5425" s="22"/>
      <c r="Q5425" s="22"/>
      <c r="R5425" s="22"/>
      <c r="S5425" s="22"/>
      <c r="T5425" s="22"/>
      <c r="U5425" s="22"/>
    </row>
    <row r="5426" spans="11:21" ht="25.75" customHeight="1" x14ac:dyDescent="0.25">
      <c r="K5426" s="22"/>
      <c r="L5426" s="22"/>
      <c r="M5426" s="22"/>
      <c r="N5426" s="22"/>
      <c r="O5426" s="22"/>
      <c r="P5426" s="22"/>
      <c r="Q5426" s="22"/>
      <c r="R5426" s="22"/>
      <c r="S5426" s="22"/>
      <c r="T5426" s="22"/>
      <c r="U5426" s="22"/>
    </row>
    <row r="5427" spans="11:21" ht="25.75" customHeight="1" x14ac:dyDescent="0.25">
      <c r="K5427" s="22"/>
      <c r="L5427" s="22"/>
      <c r="M5427" s="22"/>
      <c r="N5427" s="22"/>
      <c r="O5427" s="22"/>
      <c r="P5427" s="22"/>
      <c r="Q5427" s="22"/>
      <c r="R5427" s="22"/>
      <c r="S5427" s="22"/>
      <c r="T5427" s="22"/>
      <c r="U5427" s="22"/>
    </row>
    <row r="5428" spans="11:21" ht="25.75" customHeight="1" x14ac:dyDescent="0.25">
      <c r="K5428" s="22"/>
      <c r="L5428" s="22"/>
      <c r="M5428" s="22"/>
      <c r="N5428" s="22"/>
      <c r="O5428" s="22"/>
      <c r="P5428" s="22"/>
      <c r="Q5428" s="22"/>
      <c r="R5428" s="22"/>
      <c r="S5428" s="22"/>
      <c r="T5428" s="22"/>
      <c r="U5428" s="22"/>
    </row>
    <row r="5429" spans="11:21" ht="25.75" customHeight="1" x14ac:dyDescent="0.25">
      <c r="K5429" s="22"/>
      <c r="L5429" s="22"/>
      <c r="M5429" s="22"/>
      <c r="N5429" s="22"/>
      <c r="O5429" s="22"/>
      <c r="P5429" s="22"/>
      <c r="Q5429" s="22"/>
      <c r="R5429" s="22"/>
      <c r="S5429" s="22"/>
      <c r="T5429" s="22"/>
      <c r="U5429" s="22"/>
    </row>
    <row r="5430" spans="11:21" ht="25.75" customHeight="1" x14ac:dyDescent="0.25">
      <c r="K5430" s="22"/>
      <c r="L5430" s="22"/>
      <c r="M5430" s="22"/>
      <c r="N5430" s="22"/>
      <c r="O5430" s="22"/>
      <c r="P5430" s="22"/>
      <c r="Q5430" s="22"/>
      <c r="R5430" s="22"/>
      <c r="S5430" s="22"/>
      <c r="T5430" s="22"/>
      <c r="U5430" s="22"/>
    </row>
    <row r="5431" spans="11:21" ht="25.75" customHeight="1" x14ac:dyDescent="0.25">
      <c r="K5431" s="22"/>
      <c r="L5431" s="22"/>
      <c r="M5431" s="22"/>
      <c r="N5431" s="22"/>
      <c r="O5431" s="22"/>
      <c r="P5431" s="22"/>
      <c r="Q5431" s="22"/>
      <c r="R5431" s="22"/>
      <c r="S5431" s="22"/>
      <c r="T5431" s="22"/>
      <c r="U5431" s="22"/>
    </row>
    <row r="5432" spans="11:21" ht="25.75" customHeight="1" x14ac:dyDescent="0.25">
      <c r="K5432" s="22"/>
      <c r="L5432" s="22"/>
      <c r="M5432" s="22"/>
      <c r="N5432" s="22"/>
      <c r="O5432" s="22"/>
      <c r="P5432" s="22"/>
      <c r="Q5432" s="22"/>
      <c r="R5432" s="22"/>
      <c r="S5432" s="22"/>
      <c r="T5432" s="22"/>
      <c r="U5432" s="22"/>
    </row>
    <row r="5433" spans="11:21" ht="25.75" customHeight="1" x14ac:dyDescent="0.25">
      <c r="K5433" s="22"/>
      <c r="L5433" s="22"/>
      <c r="M5433" s="22"/>
      <c r="N5433" s="22"/>
      <c r="O5433" s="22"/>
      <c r="P5433" s="22"/>
      <c r="Q5433" s="22"/>
      <c r="R5433" s="22"/>
      <c r="S5433" s="22"/>
      <c r="T5433" s="22"/>
      <c r="U5433" s="22"/>
    </row>
    <row r="5434" spans="11:21" ht="25.75" customHeight="1" x14ac:dyDescent="0.25">
      <c r="K5434" s="22"/>
      <c r="L5434" s="22"/>
      <c r="M5434" s="22"/>
      <c r="N5434" s="22"/>
      <c r="O5434" s="22"/>
      <c r="P5434" s="22"/>
      <c r="Q5434" s="22"/>
      <c r="R5434" s="22"/>
      <c r="S5434" s="22"/>
      <c r="T5434" s="22"/>
      <c r="U5434" s="22"/>
    </row>
    <row r="5435" spans="11:21" ht="25.75" customHeight="1" x14ac:dyDescent="0.25">
      <c r="K5435" s="22"/>
      <c r="L5435" s="22"/>
      <c r="M5435" s="22"/>
      <c r="N5435" s="22"/>
      <c r="O5435" s="22"/>
      <c r="P5435" s="22"/>
      <c r="Q5435" s="22"/>
      <c r="R5435" s="22"/>
      <c r="S5435" s="22"/>
      <c r="T5435" s="22"/>
      <c r="U5435" s="22"/>
    </row>
    <row r="5436" spans="11:21" ht="25.75" customHeight="1" x14ac:dyDescent="0.25">
      <c r="K5436" s="22"/>
      <c r="L5436" s="22"/>
      <c r="M5436" s="22"/>
      <c r="N5436" s="22"/>
      <c r="O5436" s="22"/>
      <c r="P5436" s="22"/>
      <c r="Q5436" s="22"/>
      <c r="R5436" s="22"/>
      <c r="S5436" s="22"/>
      <c r="T5436" s="22"/>
      <c r="U5436" s="22"/>
    </row>
    <row r="5437" spans="11:21" ht="25.75" customHeight="1" x14ac:dyDescent="0.25">
      <c r="K5437" s="22"/>
      <c r="L5437" s="22"/>
      <c r="M5437" s="22"/>
      <c r="N5437" s="22"/>
      <c r="O5437" s="22"/>
      <c r="P5437" s="22"/>
      <c r="Q5437" s="22"/>
      <c r="R5437" s="22"/>
      <c r="S5437" s="22"/>
      <c r="T5437" s="22"/>
      <c r="U5437" s="22"/>
    </row>
    <row r="5438" spans="11:21" ht="25.75" customHeight="1" x14ac:dyDescent="0.25">
      <c r="K5438" s="22"/>
      <c r="L5438" s="22"/>
      <c r="M5438" s="22"/>
      <c r="N5438" s="22"/>
      <c r="O5438" s="22"/>
      <c r="P5438" s="22"/>
      <c r="Q5438" s="22"/>
      <c r="R5438" s="22"/>
      <c r="S5438" s="22"/>
      <c r="T5438" s="22"/>
      <c r="U5438" s="22"/>
    </row>
    <row r="5439" spans="11:21" ht="25.75" customHeight="1" x14ac:dyDescent="0.25">
      <c r="K5439" s="22"/>
      <c r="L5439" s="22"/>
      <c r="M5439" s="22"/>
      <c r="N5439" s="22"/>
      <c r="O5439" s="22"/>
      <c r="P5439" s="22"/>
      <c r="Q5439" s="22"/>
      <c r="R5439" s="22"/>
      <c r="S5439" s="22"/>
      <c r="T5439" s="22"/>
      <c r="U5439" s="22"/>
    </row>
    <row r="5440" spans="11:21" ht="25.75" customHeight="1" x14ac:dyDescent="0.25">
      <c r="K5440" s="22"/>
      <c r="L5440" s="22"/>
      <c r="M5440" s="22"/>
      <c r="N5440" s="22"/>
      <c r="O5440" s="22"/>
      <c r="P5440" s="22"/>
      <c r="Q5440" s="22"/>
      <c r="R5440" s="22"/>
      <c r="S5440" s="22"/>
      <c r="T5440" s="22"/>
      <c r="U5440" s="22"/>
    </row>
    <row r="5441" spans="11:21" ht="25.75" customHeight="1" x14ac:dyDescent="0.25">
      <c r="K5441" s="22"/>
      <c r="L5441" s="22"/>
      <c r="M5441" s="22"/>
      <c r="N5441" s="22"/>
      <c r="O5441" s="22"/>
      <c r="P5441" s="22"/>
      <c r="Q5441" s="22"/>
      <c r="R5441" s="22"/>
      <c r="S5441" s="22"/>
      <c r="T5441" s="22"/>
      <c r="U5441" s="22"/>
    </row>
    <row r="5442" spans="11:21" ht="25.75" customHeight="1" x14ac:dyDescent="0.25">
      <c r="K5442" s="22"/>
      <c r="L5442" s="22"/>
      <c r="M5442" s="22"/>
      <c r="N5442" s="22"/>
      <c r="O5442" s="22"/>
      <c r="P5442" s="22"/>
      <c r="Q5442" s="22"/>
      <c r="R5442" s="22"/>
      <c r="S5442" s="22"/>
      <c r="T5442" s="22"/>
      <c r="U5442" s="22"/>
    </row>
    <row r="5443" spans="11:21" ht="25.75" customHeight="1" x14ac:dyDescent="0.25">
      <c r="K5443" s="22"/>
      <c r="L5443" s="22"/>
      <c r="M5443" s="22"/>
      <c r="N5443" s="22"/>
      <c r="O5443" s="22"/>
      <c r="P5443" s="22"/>
      <c r="Q5443" s="22"/>
      <c r="R5443" s="22"/>
      <c r="S5443" s="22"/>
      <c r="T5443" s="22"/>
      <c r="U5443" s="22"/>
    </row>
    <row r="5444" spans="11:21" ht="25.75" customHeight="1" x14ac:dyDescent="0.25">
      <c r="K5444" s="22"/>
      <c r="L5444" s="22"/>
      <c r="M5444" s="22"/>
      <c r="N5444" s="22"/>
      <c r="O5444" s="22"/>
      <c r="P5444" s="22"/>
      <c r="Q5444" s="22"/>
      <c r="R5444" s="22"/>
      <c r="S5444" s="22"/>
      <c r="T5444" s="22"/>
      <c r="U5444" s="22"/>
    </row>
    <row r="5445" spans="11:21" ht="25.75" customHeight="1" x14ac:dyDescent="0.25">
      <c r="K5445" s="22"/>
      <c r="L5445" s="22"/>
      <c r="M5445" s="22"/>
      <c r="N5445" s="22"/>
      <c r="O5445" s="22"/>
      <c r="P5445" s="22"/>
      <c r="Q5445" s="22"/>
      <c r="R5445" s="22"/>
      <c r="S5445" s="22"/>
      <c r="T5445" s="22"/>
      <c r="U5445" s="22"/>
    </row>
    <row r="5446" spans="11:21" ht="25.75" customHeight="1" x14ac:dyDescent="0.25">
      <c r="K5446" s="22"/>
      <c r="L5446" s="22"/>
      <c r="M5446" s="22"/>
      <c r="N5446" s="22"/>
      <c r="O5446" s="22"/>
      <c r="P5446" s="22"/>
      <c r="Q5446" s="22"/>
      <c r="R5446" s="22"/>
      <c r="S5446" s="22"/>
      <c r="T5446" s="22"/>
      <c r="U5446" s="22"/>
    </row>
    <row r="5447" spans="11:21" ht="25.75" customHeight="1" x14ac:dyDescent="0.25">
      <c r="K5447" s="22"/>
      <c r="L5447" s="22"/>
      <c r="M5447" s="22"/>
      <c r="N5447" s="22"/>
      <c r="O5447" s="22"/>
      <c r="P5447" s="22"/>
      <c r="Q5447" s="22"/>
      <c r="R5447" s="22"/>
      <c r="S5447" s="22"/>
      <c r="T5447" s="22"/>
      <c r="U5447" s="22"/>
    </row>
    <row r="5448" spans="11:21" ht="25.75" customHeight="1" x14ac:dyDescent="0.25">
      <c r="K5448" s="22"/>
      <c r="L5448" s="22"/>
      <c r="M5448" s="22"/>
      <c r="N5448" s="22"/>
      <c r="O5448" s="22"/>
      <c r="P5448" s="22"/>
      <c r="Q5448" s="22"/>
      <c r="R5448" s="22"/>
      <c r="S5448" s="22"/>
      <c r="T5448" s="22"/>
      <c r="U5448" s="22"/>
    </row>
    <row r="5449" spans="11:21" ht="25.75" customHeight="1" x14ac:dyDescent="0.25">
      <c r="K5449" s="22"/>
      <c r="L5449" s="22"/>
      <c r="M5449" s="22"/>
      <c r="N5449" s="22"/>
      <c r="O5449" s="22"/>
      <c r="P5449" s="22"/>
      <c r="Q5449" s="22"/>
      <c r="R5449" s="22"/>
      <c r="S5449" s="22"/>
      <c r="T5449" s="22"/>
      <c r="U5449" s="22"/>
    </row>
    <row r="5450" spans="11:21" ht="25.75" customHeight="1" x14ac:dyDescent="0.25">
      <c r="K5450" s="22"/>
      <c r="L5450" s="22"/>
      <c r="M5450" s="22"/>
      <c r="N5450" s="22"/>
      <c r="O5450" s="22"/>
      <c r="P5450" s="22"/>
      <c r="Q5450" s="22"/>
      <c r="R5450" s="22"/>
      <c r="S5450" s="22"/>
      <c r="T5450" s="22"/>
      <c r="U5450" s="22"/>
    </row>
    <row r="5451" spans="11:21" ht="25.75" customHeight="1" x14ac:dyDescent="0.25">
      <c r="K5451" s="22"/>
      <c r="L5451" s="22"/>
      <c r="M5451" s="22"/>
      <c r="N5451" s="22"/>
      <c r="O5451" s="22"/>
      <c r="P5451" s="22"/>
      <c r="Q5451" s="22"/>
      <c r="R5451" s="22"/>
      <c r="S5451" s="22"/>
      <c r="T5451" s="22"/>
      <c r="U5451" s="22"/>
    </row>
    <row r="5452" spans="11:21" ht="25.75" customHeight="1" x14ac:dyDescent="0.25">
      <c r="K5452" s="22"/>
      <c r="L5452" s="22"/>
      <c r="M5452" s="22"/>
      <c r="N5452" s="22"/>
      <c r="O5452" s="22"/>
      <c r="P5452" s="22"/>
      <c r="Q5452" s="22"/>
      <c r="R5452" s="22"/>
      <c r="S5452" s="22"/>
      <c r="T5452" s="22"/>
      <c r="U5452" s="22"/>
    </row>
    <row r="5453" spans="11:21" ht="25.75" customHeight="1" x14ac:dyDescent="0.25">
      <c r="K5453" s="22"/>
      <c r="L5453" s="22"/>
      <c r="M5453" s="22"/>
      <c r="N5453" s="22"/>
      <c r="O5453" s="22"/>
      <c r="P5453" s="22"/>
      <c r="Q5453" s="22"/>
      <c r="R5453" s="22"/>
      <c r="S5453" s="22"/>
      <c r="T5453" s="22"/>
      <c r="U5453" s="22"/>
    </row>
    <row r="5454" spans="11:21" ht="25.75" customHeight="1" x14ac:dyDescent="0.25">
      <c r="K5454" s="22"/>
      <c r="L5454" s="22"/>
      <c r="M5454" s="22"/>
      <c r="N5454" s="22"/>
      <c r="O5454" s="22"/>
      <c r="P5454" s="22"/>
      <c r="Q5454" s="22"/>
      <c r="R5454" s="22"/>
      <c r="S5454" s="22"/>
      <c r="T5454" s="22"/>
      <c r="U5454" s="22"/>
    </row>
    <row r="5455" spans="11:21" ht="25.75" customHeight="1" x14ac:dyDescent="0.25">
      <c r="K5455" s="22"/>
      <c r="L5455" s="22"/>
      <c r="M5455" s="22"/>
      <c r="N5455" s="22"/>
      <c r="O5455" s="22"/>
      <c r="P5455" s="22"/>
      <c r="Q5455" s="22"/>
      <c r="R5455" s="22"/>
      <c r="S5455" s="22"/>
      <c r="T5455" s="22"/>
      <c r="U5455" s="22"/>
    </row>
    <row r="5456" spans="11:21" ht="25.75" customHeight="1" x14ac:dyDescent="0.25">
      <c r="K5456" s="22"/>
      <c r="L5456" s="22"/>
      <c r="M5456" s="22"/>
      <c r="N5456" s="22"/>
      <c r="O5456" s="22"/>
      <c r="P5456" s="22"/>
      <c r="Q5456" s="22"/>
      <c r="R5456" s="22"/>
      <c r="S5456" s="22"/>
      <c r="T5456" s="22"/>
      <c r="U5456" s="22"/>
    </row>
    <row r="5457" spans="11:21" ht="25.75" customHeight="1" x14ac:dyDescent="0.25">
      <c r="K5457" s="22"/>
      <c r="L5457" s="22"/>
      <c r="M5457" s="22"/>
      <c r="N5457" s="22"/>
      <c r="O5457" s="22"/>
      <c r="P5457" s="22"/>
      <c r="Q5457" s="22"/>
      <c r="R5457" s="22"/>
      <c r="S5457" s="22"/>
      <c r="T5457" s="22"/>
      <c r="U5457" s="22"/>
    </row>
    <row r="5458" spans="11:21" ht="25.75" customHeight="1" x14ac:dyDescent="0.25">
      <c r="K5458" s="22"/>
      <c r="L5458" s="22"/>
      <c r="M5458" s="22"/>
      <c r="N5458" s="22"/>
      <c r="O5458" s="22"/>
      <c r="P5458" s="22"/>
      <c r="Q5458" s="22"/>
      <c r="R5458" s="22"/>
      <c r="S5458" s="22"/>
      <c r="T5458" s="22"/>
      <c r="U5458" s="22"/>
    </row>
    <row r="5459" spans="11:21" ht="25.75" customHeight="1" x14ac:dyDescent="0.25">
      <c r="K5459" s="22"/>
      <c r="L5459" s="22"/>
      <c r="M5459" s="22"/>
      <c r="N5459" s="22"/>
      <c r="O5459" s="22"/>
      <c r="P5459" s="22"/>
      <c r="Q5459" s="22"/>
      <c r="R5459" s="22"/>
      <c r="S5459" s="22"/>
      <c r="T5459" s="22"/>
      <c r="U5459" s="22"/>
    </row>
    <row r="5460" spans="11:21" ht="25.75" customHeight="1" x14ac:dyDescent="0.25">
      <c r="K5460" s="22"/>
      <c r="L5460" s="22"/>
      <c r="M5460" s="22"/>
      <c r="N5460" s="22"/>
      <c r="O5460" s="22"/>
      <c r="P5460" s="22"/>
      <c r="Q5460" s="22"/>
      <c r="R5460" s="22"/>
      <c r="S5460" s="22"/>
      <c r="T5460" s="22"/>
      <c r="U5460" s="22"/>
    </row>
    <row r="5461" spans="11:21" ht="25.75" customHeight="1" x14ac:dyDescent="0.25">
      <c r="K5461" s="22"/>
      <c r="L5461" s="22"/>
      <c r="M5461" s="22"/>
      <c r="N5461" s="22"/>
      <c r="O5461" s="22"/>
      <c r="P5461" s="22"/>
      <c r="Q5461" s="22"/>
      <c r="R5461" s="22"/>
      <c r="S5461" s="22"/>
      <c r="T5461" s="22"/>
      <c r="U5461" s="22"/>
    </row>
    <row r="5462" spans="11:21" ht="25.75" customHeight="1" x14ac:dyDescent="0.25">
      <c r="K5462" s="22"/>
      <c r="L5462" s="22"/>
      <c r="M5462" s="22"/>
      <c r="N5462" s="22"/>
      <c r="O5462" s="22"/>
      <c r="P5462" s="22"/>
      <c r="Q5462" s="22"/>
      <c r="R5462" s="22"/>
      <c r="S5462" s="22"/>
      <c r="T5462" s="22"/>
      <c r="U5462" s="22"/>
    </row>
    <row r="5463" spans="11:21" ht="25.75" customHeight="1" x14ac:dyDescent="0.25">
      <c r="K5463" s="22"/>
      <c r="L5463" s="22"/>
      <c r="M5463" s="22"/>
      <c r="N5463" s="22"/>
      <c r="O5463" s="22"/>
      <c r="P5463" s="22"/>
      <c r="Q5463" s="22"/>
      <c r="R5463" s="22"/>
      <c r="S5463" s="22"/>
      <c r="T5463" s="22"/>
      <c r="U5463" s="22"/>
    </row>
    <row r="5464" spans="11:21" ht="25.75" customHeight="1" x14ac:dyDescent="0.25">
      <c r="K5464" s="22"/>
      <c r="L5464" s="22"/>
      <c r="M5464" s="22"/>
      <c r="N5464" s="22"/>
      <c r="O5464" s="22"/>
      <c r="P5464" s="22"/>
      <c r="Q5464" s="22"/>
      <c r="R5464" s="22"/>
      <c r="S5464" s="22"/>
      <c r="T5464" s="22"/>
      <c r="U5464" s="22"/>
    </row>
    <row r="5465" spans="11:21" ht="25.75" customHeight="1" x14ac:dyDescent="0.25">
      <c r="K5465" s="22"/>
      <c r="L5465" s="22"/>
      <c r="M5465" s="22"/>
      <c r="N5465" s="22"/>
      <c r="O5465" s="22"/>
      <c r="P5465" s="22"/>
      <c r="Q5465" s="22"/>
      <c r="R5465" s="22"/>
      <c r="S5465" s="22"/>
      <c r="T5465" s="22"/>
      <c r="U5465" s="22"/>
    </row>
    <row r="5466" spans="11:21" ht="25.75" customHeight="1" x14ac:dyDescent="0.25">
      <c r="K5466" s="22"/>
      <c r="L5466" s="22"/>
      <c r="M5466" s="22"/>
      <c r="N5466" s="22"/>
      <c r="O5466" s="22"/>
      <c r="P5466" s="22"/>
      <c r="Q5466" s="22"/>
      <c r="R5466" s="22"/>
      <c r="S5466" s="22"/>
      <c r="T5466" s="22"/>
      <c r="U5466" s="22"/>
    </row>
    <row r="5467" spans="11:21" ht="25.75" customHeight="1" x14ac:dyDescent="0.25">
      <c r="K5467" s="22"/>
      <c r="L5467" s="22"/>
      <c r="M5467" s="22"/>
      <c r="N5467" s="22"/>
      <c r="O5467" s="22"/>
      <c r="P5467" s="22"/>
      <c r="Q5467" s="22"/>
      <c r="R5467" s="22"/>
      <c r="S5467" s="22"/>
      <c r="T5467" s="22"/>
      <c r="U5467" s="22"/>
    </row>
    <row r="5468" spans="11:21" ht="25.75" customHeight="1" x14ac:dyDescent="0.25">
      <c r="K5468" s="22"/>
      <c r="L5468" s="22"/>
      <c r="M5468" s="22"/>
      <c r="N5468" s="22"/>
      <c r="O5468" s="22"/>
      <c r="P5468" s="22"/>
      <c r="Q5468" s="22"/>
      <c r="R5468" s="22"/>
      <c r="S5468" s="22"/>
      <c r="T5468" s="22"/>
      <c r="U5468" s="22"/>
    </row>
    <row r="5469" spans="11:21" ht="25.75" customHeight="1" x14ac:dyDescent="0.25">
      <c r="K5469" s="22"/>
      <c r="L5469" s="22"/>
      <c r="M5469" s="22"/>
      <c r="N5469" s="22"/>
      <c r="O5469" s="22"/>
      <c r="P5469" s="22"/>
      <c r="Q5469" s="22"/>
      <c r="R5469" s="22"/>
      <c r="S5469" s="22"/>
      <c r="T5469" s="22"/>
      <c r="U5469" s="22"/>
    </row>
    <row r="5470" spans="11:21" ht="25.75" customHeight="1" x14ac:dyDescent="0.25">
      <c r="K5470" s="22"/>
      <c r="L5470" s="22"/>
      <c r="M5470" s="22"/>
      <c r="N5470" s="22"/>
      <c r="O5470" s="22"/>
      <c r="P5470" s="22"/>
      <c r="Q5470" s="22"/>
      <c r="R5470" s="22"/>
      <c r="S5470" s="22"/>
      <c r="T5470" s="22"/>
      <c r="U5470" s="22"/>
    </row>
    <row r="5471" spans="11:21" ht="25.75" customHeight="1" x14ac:dyDescent="0.25">
      <c r="K5471" s="22"/>
      <c r="L5471" s="22"/>
      <c r="M5471" s="22"/>
      <c r="N5471" s="22"/>
      <c r="O5471" s="22"/>
      <c r="P5471" s="22"/>
      <c r="Q5471" s="22"/>
      <c r="R5471" s="22"/>
      <c r="S5471" s="22"/>
      <c r="T5471" s="22"/>
      <c r="U5471" s="22"/>
    </row>
    <row r="5472" spans="11:21" ht="25.75" customHeight="1" x14ac:dyDescent="0.25">
      <c r="K5472" s="22"/>
      <c r="L5472" s="22"/>
      <c r="M5472" s="22"/>
      <c r="N5472" s="22"/>
      <c r="O5472" s="22"/>
      <c r="P5472" s="22"/>
      <c r="Q5472" s="22"/>
      <c r="R5472" s="22"/>
      <c r="S5472" s="22"/>
      <c r="T5472" s="22"/>
      <c r="U5472" s="22"/>
    </row>
    <row r="5473" spans="11:21" ht="25.75" customHeight="1" x14ac:dyDescent="0.25">
      <c r="K5473" s="22"/>
      <c r="L5473" s="22"/>
      <c r="M5473" s="22"/>
      <c r="N5473" s="22"/>
      <c r="O5473" s="22"/>
      <c r="P5473" s="22"/>
      <c r="Q5473" s="22"/>
      <c r="R5473" s="22"/>
      <c r="S5473" s="22"/>
      <c r="T5473" s="22"/>
      <c r="U5473" s="22"/>
    </row>
    <row r="5474" spans="11:21" ht="25.75" customHeight="1" x14ac:dyDescent="0.25">
      <c r="K5474" s="22"/>
      <c r="L5474" s="22"/>
      <c r="M5474" s="22"/>
      <c r="N5474" s="22"/>
      <c r="O5474" s="22"/>
      <c r="P5474" s="22"/>
      <c r="Q5474" s="22"/>
      <c r="R5474" s="22"/>
      <c r="S5474" s="22"/>
      <c r="T5474" s="22"/>
      <c r="U5474" s="22"/>
    </row>
    <row r="5475" spans="11:21" ht="25.75" customHeight="1" x14ac:dyDescent="0.25">
      <c r="K5475" s="22"/>
      <c r="L5475" s="22"/>
      <c r="M5475" s="22"/>
      <c r="N5475" s="22"/>
      <c r="O5475" s="22"/>
      <c r="P5475" s="22"/>
      <c r="Q5475" s="22"/>
      <c r="R5475" s="22"/>
      <c r="S5475" s="22"/>
      <c r="T5475" s="22"/>
      <c r="U5475" s="22"/>
    </row>
    <row r="5476" spans="11:21" ht="25.75" customHeight="1" x14ac:dyDescent="0.25">
      <c r="K5476" s="22"/>
      <c r="L5476" s="22"/>
      <c r="M5476" s="22"/>
      <c r="N5476" s="22"/>
      <c r="O5476" s="22"/>
      <c r="P5476" s="22"/>
      <c r="Q5476" s="22"/>
      <c r="R5476" s="22"/>
      <c r="S5476" s="22"/>
      <c r="T5476" s="22"/>
      <c r="U5476" s="22"/>
    </row>
    <row r="5477" spans="11:21" ht="25.75" customHeight="1" x14ac:dyDescent="0.25">
      <c r="K5477" s="22"/>
      <c r="L5477" s="22"/>
      <c r="M5477" s="22"/>
      <c r="N5477" s="22"/>
      <c r="O5477" s="22"/>
      <c r="P5477" s="22"/>
      <c r="Q5477" s="22"/>
      <c r="R5477" s="22"/>
      <c r="S5477" s="22"/>
      <c r="T5477" s="22"/>
      <c r="U5477" s="22"/>
    </row>
    <row r="5478" spans="11:21" ht="25.75" customHeight="1" x14ac:dyDescent="0.25">
      <c r="K5478" s="22"/>
      <c r="L5478" s="22"/>
      <c r="M5478" s="22"/>
      <c r="N5478" s="22"/>
      <c r="O5478" s="22"/>
      <c r="P5478" s="22"/>
      <c r="Q5478" s="22"/>
      <c r="R5478" s="22"/>
      <c r="S5478" s="22"/>
      <c r="T5478" s="22"/>
      <c r="U5478" s="22"/>
    </row>
    <row r="5479" spans="11:21" ht="25.75" customHeight="1" x14ac:dyDescent="0.25">
      <c r="K5479" s="22"/>
      <c r="L5479" s="22"/>
      <c r="M5479" s="22"/>
      <c r="N5479" s="22"/>
      <c r="O5479" s="22"/>
      <c r="P5479" s="22"/>
      <c r="Q5479" s="22"/>
      <c r="R5479" s="22"/>
      <c r="S5479" s="22"/>
      <c r="T5479" s="22"/>
      <c r="U5479" s="22"/>
    </row>
    <row r="5480" spans="11:21" ht="25.75" customHeight="1" x14ac:dyDescent="0.25">
      <c r="K5480" s="22"/>
      <c r="L5480" s="22"/>
      <c r="M5480" s="22"/>
      <c r="N5480" s="22"/>
      <c r="O5480" s="22"/>
      <c r="P5480" s="22"/>
      <c r="Q5480" s="22"/>
      <c r="R5480" s="22"/>
      <c r="S5480" s="22"/>
      <c r="T5480" s="22"/>
      <c r="U5480" s="22"/>
    </row>
    <row r="5481" spans="11:21" ht="25.75" customHeight="1" x14ac:dyDescent="0.25">
      <c r="K5481" s="22"/>
      <c r="L5481" s="22"/>
      <c r="M5481" s="22"/>
      <c r="N5481" s="22"/>
      <c r="O5481" s="22"/>
      <c r="P5481" s="22"/>
      <c r="Q5481" s="22"/>
      <c r="R5481" s="22"/>
      <c r="S5481" s="22"/>
      <c r="T5481" s="22"/>
      <c r="U5481" s="22"/>
    </row>
    <row r="5482" spans="11:21" ht="25.75" customHeight="1" x14ac:dyDescent="0.25">
      <c r="K5482" s="22"/>
      <c r="L5482" s="22"/>
      <c r="M5482" s="22"/>
      <c r="N5482" s="22"/>
      <c r="O5482" s="22"/>
      <c r="P5482" s="22"/>
      <c r="Q5482" s="22"/>
      <c r="R5482" s="22"/>
      <c r="S5482" s="22"/>
      <c r="T5482" s="22"/>
      <c r="U5482" s="22"/>
    </row>
    <row r="5483" spans="11:21" ht="25.75" customHeight="1" x14ac:dyDescent="0.25">
      <c r="K5483" s="22"/>
      <c r="L5483" s="22"/>
      <c r="M5483" s="22"/>
      <c r="N5483" s="22"/>
      <c r="O5483" s="22"/>
      <c r="P5483" s="22"/>
      <c r="Q5483" s="22"/>
      <c r="R5483" s="22"/>
      <c r="S5483" s="22"/>
      <c r="T5483" s="22"/>
      <c r="U5483" s="22"/>
    </row>
    <row r="5484" spans="11:21" ht="25.75" customHeight="1" x14ac:dyDescent="0.25">
      <c r="K5484" s="22"/>
      <c r="L5484" s="22"/>
      <c r="M5484" s="22"/>
      <c r="N5484" s="22"/>
      <c r="O5484" s="22"/>
      <c r="P5484" s="22"/>
      <c r="Q5484" s="22"/>
      <c r="R5484" s="22"/>
      <c r="S5484" s="22"/>
      <c r="T5484" s="22"/>
      <c r="U5484" s="22"/>
    </row>
    <row r="5485" spans="11:21" ht="25.75" customHeight="1" x14ac:dyDescent="0.25">
      <c r="K5485" s="22"/>
      <c r="L5485" s="22"/>
      <c r="M5485" s="22"/>
      <c r="N5485" s="22"/>
      <c r="O5485" s="22"/>
      <c r="P5485" s="22"/>
      <c r="Q5485" s="22"/>
      <c r="R5485" s="22"/>
      <c r="S5485" s="22"/>
      <c r="T5485" s="22"/>
      <c r="U5485" s="22"/>
    </row>
    <row r="5486" spans="11:21" ht="25.75" customHeight="1" x14ac:dyDescent="0.25">
      <c r="K5486" s="22"/>
      <c r="L5486" s="22"/>
      <c r="M5486" s="22"/>
      <c r="N5486" s="22"/>
      <c r="O5486" s="22"/>
      <c r="P5486" s="22"/>
      <c r="Q5486" s="22"/>
      <c r="R5486" s="22"/>
      <c r="S5486" s="22"/>
      <c r="T5486" s="22"/>
      <c r="U5486" s="22"/>
    </row>
    <row r="5487" spans="11:21" ht="25.75" customHeight="1" x14ac:dyDescent="0.25">
      <c r="K5487" s="22"/>
      <c r="L5487" s="22"/>
      <c r="M5487" s="22"/>
      <c r="N5487" s="22"/>
      <c r="O5487" s="22"/>
      <c r="P5487" s="22"/>
      <c r="Q5487" s="22"/>
      <c r="R5487" s="22"/>
      <c r="S5487" s="22"/>
      <c r="T5487" s="22"/>
      <c r="U5487" s="22"/>
    </row>
    <row r="5488" spans="11:21" ht="25.75" customHeight="1" x14ac:dyDescent="0.25">
      <c r="K5488" s="22"/>
      <c r="L5488" s="22"/>
      <c r="M5488" s="22"/>
      <c r="N5488" s="22"/>
      <c r="O5488" s="22"/>
      <c r="P5488" s="22"/>
      <c r="Q5488" s="22"/>
      <c r="R5488" s="22"/>
      <c r="S5488" s="22"/>
      <c r="T5488" s="22"/>
      <c r="U5488" s="22"/>
    </row>
    <row r="5489" spans="11:21" ht="25.75" customHeight="1" x14ac:dyDescent="0.25">
      <c r="K5489" s="22"/>
      <c r="L5489" s="22"/>
      <c r="M5489" s="22"/>
      <c r="N5489" s="22"/>
      <c r="O5489" s="22"/>
      <c r="P5489" s="22"/>
      <c r="Q5489" s="22"/>
      <c r="R5489" s="22"/>
      <c r="S5489" s="22"/>
      <c r="T5489" s="22"/>
      <c r="U5489" s="22"/>
    </row>
    <row r="5490" spans="11:21" ht="25.75" customHeight="1" x14ac:dyDescent="0.25">
      <c r="K5490" s="22"/>
      <c r="L5490" s="22"/>
      <c r="M5490" s="22"/>
      <c r="N5490" s="22"/>
      <c r="O5490" s="22"/>
      <c r="P5490" s="22"/>
      <c r="Q5490" s="22"/>
      <c r="R5490" s="22"/>
      <c r="S5490" s="22"/>
      <c r="T5490" s="22"/>
      <c r="U5490" s="22"/>
    </row>
    <row r="5491" spans="11:21" ht="25.75" customHeight="1" x14ac:dyDescent="0.25">
      <c r="K5491" s="22"/>
      <c r="L5491" s="22"/>
      <c r="M5491" s="22"/>
      <c r="N5491" s="22"/>
      <c r="O5491" s="22"/>
      <c r="P5491" s="22"/>
      <c r="Q5491" s="22"/>
      <c r="R5491" s="22"/>
      <c r="S5491" s="22"/>
      <c r="T5491" s="22"/>
      <c r="U5491" s="22"/>
    </row>
    <row r="5492" spans="11:21" ht="25.75" customHeight="1" x14ac:dyDescent="0.25">
      <c r="K5492" s="22"/>
      <c r="L5492" s="22"/>
      <c r="M5492" s="22"/>
      <c r="N5492" s="22"/>
      <c r="O5492" s="22"/>
      <c r="P5492" s="22"/>
      <c r="Q5492" s="22"/>
      <c r="R5492" s="22"/>
      <c r="S5492" s="22"/>
      <c r="T5492" s="22"/>
      <c r="U5492" s="22"/>
    </row>
    <row r="5493" spans="11:21" ht="25.75" customHeight="1" x14ac:dyDescent="0.25">
      <c r="K5493" s="22"/>
      <c r="L5493" s="22"/>
      <c r="M5493" s="22"/>
      <c r="N5493" s="22"/>
      <c r="O5493" s="22"/>
      <c r="P5493" s="22"/>
      <c r="Q5493" s="22"/>
      <c r="R5493" s="22"/>
      <c r="S5493" s="22"/>
      <c r="T5493" s="22"/>
      <c r="U5493" s="22"/>
    </row>
    <row r="5494" spans="11:21" ht="25.75" customHeight="1" x14ac:dyDescent="0.25">
      <c r="K5494" s="22"/>
      <c r="L5494" s="22"/>
      <c r="M5494" s="22"/>
      <c r="N5494" s="22"/>
      <c r="O5494" s="22"/>
      <c r="P5494" s="22"/>
      <c r="Q5494" s="22"/>
      <c r="R5494" s="22"/>
      <c r="S5494" s="22"/>
      <c r="T5494" s="22"/>
      <c r="U5494" s="22"/>
    </row>
    <row r="5495" spans="11:21" ht="25.75" customHeight="1" x14ac:dyDescent="0.25">
      <c r="K5495" s="22"/>
      <c r="L5495" s="22"/>
      <c r="M5495" s="22"/>
      <c r="N5495" s="22"/>
      <c r="O5495" s="22"/>
      <c r="P5495" s="22"/>
      <c r="Q5495" s="22"/>
      <c r="R5495" s="22"/>
      <c r="S5495" s="22"/>
      <c r="T5495" s="22"/>
      <c r="U5495" s="22"/>
    </row>
    <row r="5496" spans="11:21" ht="25.75" customHeight="1" x14ac:dyDescent="0.25">
      <c r="K5496" s="22"/>
      <c r="L5496" s="22"/>
      <c r="M5496" s="22"/>
      <c r="N5496" s="22"/>
      <c r="O5496" s="22"/>
      <c r="P5496" s="22"/>
      <c r="Q5496" s="22"/>
      <c r="R5496" s="22"/>
      <c r="S5496" s="22"/>
      <c r="T5496" s="22"/>
      <c r="U5496" s="22"/>
    </row>
    <row r="5497" spans="11:21" ht="25.75" customHeight="1" x14ac:dyDescent="0.25">
      <c r="K5497" s="22"/>
      <c r="L5497" s="22"/>
      <c r="M5497" s="22"/>
      <c r="N5497" s="22"/>
      <c r="O5497" s="22"/>
      <c r="P5497" s="22"/>
      <c r="Q5497" s="22"/>
      <c r="R5497" s="22"/>
      <c r="S5497" s="22"/>
      <c r="T5497" s="22"/>
      <c r="U5497" s="22"/>
    </row>
    <row r="5498" spans="11:21" ht="25.75" customHeight="1" x14ac:dyDescent="0.25">
      <c r="K5498" s="22"/>
      <c r="L5498" s="22"/>
      <c r="M5498" s="22"/>
      <c r="N5498" s="22"/>
      <c r="O5498" s="22"/>
      <c r="P5498" s="22"/>
      <c r="Q5498" s="22"/>
      <c r="R5498" s="22"/>
      <c r="S5498" s="22"/>
      <c r="T5498" s="22"/>
      <c r="U5498" s="22"/>
    </row>
    <row r="5499" spans="11:21" ht="25.75" customHeight="1" x14ac:dyDescent="0.25">
      <c r="K5499" s="22"/>
      <c r="L5499" s="22"/>
      <c r="M5499" s="22"/>
      <c r="N5499" s="22"/>
      <c r="O5499" s="22"/>
      <c r="P5499" s="22"/>
      <c r="Q5499" s="22"/>
      <c r="R5499" s="22"/>
      <c r="S5499" s="22"/>
      <c r="T5499" s="22"/>
      <c r="U5499" s="22"/>
    </row>
    <row r="5500" spans="11:21" ht="25.75" customHeight="1" x14ac:dyDescent="0.25">
      <c r="K5500" s="22"/>
      <c r="L5500" s="22"/>
      <c r="M5500" s="22"/>
      <c r="N5500" s="22"/>
      <c r="O5500" s="22"/>
      <c r="P5500" s="22"/>
      <c r="Q5500" s="22"/>
      <c r="R5500" s="22"/>
      <c r="S5500" s="22"/>
      <c r="T5500" s="22"/>
      <c r="U5500" s="22"/>
    </row>
    <row r="5501" spans="11:21" ht="25.75" customHeight="1" x14ac:dyDescent="0.25">
      <c r="K5501" s="22"/>
      <c r="L5501" s="22"/>
      <c r="M5501" s="22"/>
      <c r="N5501" s="22"/>
      <c r="O5501" s="22"/>
      <c r="P5501" s="22"/>
      <c r="Q5501" s="22"/>
      <c r="R5501" s="22"/>
      <c r="S5501" s="22"/>
      <c r="T5501" s="22"/>
      <c r="U5501" s="22"/>
    </row>
    <row r="5502" spans="11:21" ht="25.75" customHeight="1" x14ac:dyDescent="0.25">
      <c r="K5502" s="22"/>
      <c r="L5502" s="22"/>
      <c r="M5502" s="22"/>
      <c r="N5502" s="22"/>
      <c r="O5502" s="22"/>
      <c r="P5502" s="22"/>
      <c r="Q5502" s="22"/>
      <c r="R5502" s="22"/>
      <c r="S5502" s="22"/>
      <c r="T5502" s="22"/>
      <c r="U5502" s="22"/>
    </row>
    <row r="5503" spans="11:21" ht="25.75" customHeight="1" x14ac:dyDescent="0.25">
      <c r="K5503" s="22"/>
      <c r="L5503" s="22"/>
      <c r="M5503" s="22"/>
      <c r="N5503" s="22"/>
      <c r="O5503" s="22"/>
      <c r="P5503" s="22"/>
      <c r="Q5503" s="22"/>
      <c r="R5503" s="22"/>
      <c r="S5503" s="22"/>
      <c r="T5503" s="22"/>
      <c r="U5503" s="22"/>
    </row>
    <row r="5504" spans="11:21" ht="25.75" customHeight="1" x14ac:dyDescent="0.25">
      <c r="K5504" s="22"/>
      <c r="L5504" s="22"/>
      <c r="M5504" s="22"/>
      <c r="N5504" s="22"/>
      <c r="O5504" s="22"/>
      <c r="P5504" s="22"/>
      <c r="Q5504" s="22"/>
      <c r="R5504" s="22"/>
      <c r="S5504" s="22"/>
      <c r="T5504" s="22"/>
      <c r="U5504" s="22"/>
    </row>
    <row r="5505" spans="11:21" ht="25.75" customHeight="1" x14ac:dyDescent="0.25">
      <c r="K5505" s="22"/>
      <c r="L5505" s="22"/>
      <c r="M5505" s="22"/>
      <c r="N5505" s="22"/>
      <c r="O5505" s="22"/>
      <c r="P5505" s="22"/>
      <c r="Q5505" s="22"/>
      <c r="R5505" s="22"/>
      <c r="S5505" s="22"/>
      <c r="T5505" s="22"/>
      <c r="U5505" s="22"/>
    </row>
    <row r="5506" spans="11:21" ht="25.75" customHeight="1" x14ac:dyDescent="0.25">
      <c r="K5506" s="22"/>
      <c r="L5506" s="22"/>
      <c r="M5506" s="22"/>
      <c r="N5506" s="22"/>
      <c r="O5506" s="22"/>
      <c r="P5506" s="22"/>
      <c r="Q5506" s="22"/>
      <c r="R5506" s="22"/>
      <c r="S5506" s="22"/>
      <c r="T5506" s="22"/>
      <c r="U5506" s="22"/>
    </row>
    <row r="5507" spans="11:21" ht="25.75" customHeight="1" x14ac:dyDescent="0.25">
      <c r="K5507" s="22"/>
      <c r="L5507" s="22"/>
      <c r="M5507" s="22"/>
      <c r="N5507" s="22"/>
      <c r="O5507" s="22"/>
      <c r="P5507" s="22"/>
      <c r="Q5507" s="22"/>
      <c r="R5507" s="22"/>
      <c r="S5507" s="22"/>
      <c r="T5507" s="22"/>
      <c r="U5507" s="22"/>
    </row>
    <row r="5508" spans="11:21" ht="25.75" customHeight="1" x14ac:dyDescent="0.25">
      <c r="K5508" s="22"/>
      <c r="L5508" s="22"/>
      <c r="M5508" s="22"/>
      <c r="N5508" s="22"/>
      <c r="O5508" s="22"/>
      <c r="P5508" s="22"/>
      <c r="Q5508" s="22"/>
      <c r="R5508" s="22"/>
      <c r="S5508" s="22"/>
      <c r="T5508" s="22"/>
      <c r="U5508" s="22"/>
    </row>
    <row r="5509" spans="11:21" ht="25.75" customHeight="1" x14ac:dyDescent="0.25">
      <c r="K5509" s="22"/>
      <c r="L5509" s="22"/>
      <c r="M5509" s="22"/>
      <c r="N5509" s="22"/>
      <c r="O5509" s="22"/>
      <c r="P5509" s="22"/>
      <c r="Q5509" s="22"/>
      <c r="R5509" s="22"/>
      <c r="S5509" s="22"/>
      <c r="T5509" s="22"/>
      <c r="U5509" s="22"/>
    </row>
    <row r="5510" spans="11:21" ht="25.75" customHeight="1" x14ac:dyDescent="0.25">
      <c r="K5510" s="22"/>
      <c r="L5510" s="22"/>
      <c r="M5510" s="22"/>
      <c r="N5510" s="22"/>
      <c r="O5510" s="22"/>
      <c r="P5510" s="22"/>
      <c r="Q5510" s="22"/>
      <c r="R5510" s="22"/>
      <c r="S5510" s="22"/>
      <c r="T5510" s="22"/>
      <c r="U5510" s="22"/>
    </row>
    <row r="5511" spans="11:21" ht="25.75" customHeight="1" x14ac:dyDescent="0.25">
      <c r="K5511" s="22"/>
      <c r="L5511" s="22"/>
      <c r="M5511" s="22"/>
      <c r="N5511" s="22"/>
      <c r="O5511" s="22"/>
      <c r="P5511" s="22"/>
      <c r="Q5511" s="22"/>
      <c r="R5511" s="22"/>
      <c r="S5511" s="22"/>
      <c r="T5511" s="22"/>
      <c r="U5511" s="22"/>
    </row>
    <row r="5512" spans="11:21" ht="25.75" customHeight="1" x14ac:dyDescent="0.25">
      <c r="K5512" s="22"/>
      <c r="L5512" s="22"/>
      <c r="M5512" s="22"/>
      <c r="N5512" s="22"/>
      <c r="O5512" s="22"/>
      <c r="P5512" s="22"/>
      <c r="Q5512" s="22"/>
      <c r="R5512" s="22"/>
      <c r="S5512" s="22"/>
      <c r="T5512" s="22"/>
      <c r="U5512" s="22"/>
    </row>
    <row r="5513" spans="11:21" ht="25.75" customHeight="1" x14ac:dyDescent="0.25">
      <c r="K5513" s="22"/>
      <c r="L5513" s="22"/>
      <c r="M5513" s="22"/>
      <c r="N5513" s="22"/>
      <c r="O5513" s="22"/>
      <c r="P5513" s="22"/>
      <c r="Q5513" s="22"/>
      <c r="R5513" s="22"/>
      <c r="S5513" s="22"/>
      <c r="T5513" s="22"/>
      <c r="U5513" s="22"/>
    </row>
    <row r="5514" spans="11:21" ht="25.75" customHeight="1" x14ac:dyDescent="0.25">
      <c r="K5514" s="22"/>
      <c r="L5514" s="22"/>
      <c r="M5514" s="22"/>
      <c r="N5514" s="22"/>
      <c r="O5514" s="22"/>
      <c r="P5514" s="22"/>
      <c r="Q5514" s="22"/>
      <c r="R5514" s="22"/>
      <c r="S5514" s="22"/>
      <c r="T5514" s="22"/>
      <c r="U5514" s="22"/>
    </row>
    <row r="5515" spans="11:21" ht="25.75" customHeight="1" x14ac:dyDescent="0.25">
      <c r="K5515" s="22"/>
      <c r="L5515" s="22"/>
      <c r="M5515" s="22"/>
      <c r="N5515" s="22"/>
      <c r="O5515" s="22"/>
      <c r="P5515" s="22"/>
      <c r="Q5515" s="22"/>
      <c r="R5515" s="22"/>
      <c r="S5515" s="22"/>
      <c r="T5515" s="22"/>
      <c r="U5515" s="22"/>
    </row>
    <row r="5516" spans="11:21" ht="25.75" customHeight="1" x14ac:dyDescent="0.25">
      <c r="K5516" s="22"/>
      <c r="L5516" s="22"/>
      <c r="M5516" s="22"/>
      <c r="N5516" s="22"/>
      <c r="O5516" s="22"/>
      <c r="P5516" s="22"/>
      <c r="Q5516" s="22"/>
      <c r="R5516" s="22"/>
      <c r="S5516" s="22"/>
      <c r="T5516" s="22"/>
      <c r="U5516" s="22"/>
    </row>
    <row r="5517" spans="11:21" ht="25.75" customHeight="1" x14ac:dyDescent="0.25">
      <c r="K5517" s="22"/>
      <c r="L5517" s="22"/>
      <c r="M5517" s="22"/>
      <c r="N5517" s="22"/>
      <c r="O5517" s="22"/>
      <c r="P5517" s="22"/>
      <c r="Q5517" s="22"/>
      <c r="R5517" s="22"/>
      <c r="S5517" s="22"/>
      <c r="T5517" s="22"/>
      <c r="U5517" s="22"/>
    </row>
    <row r="5518" spans="11:21" ht="25.75" customHeight="1" x14ac:dyDescent="0.25">
      <c r="K5518" s="22"/>
      <c r="L5518" s="22"/>
      <c r="M5518" s="22"/>
      <c r="N5518" s="22"/>
      <c r="O5518" s="22"/>
      <c r="P5518" s="22"/>
      <c r="Q5518" s="22"/>
      <c r="R5518" s="22"/>
      <c r="S5518" s="22"/>
      <c r="T5518" s="22"/>
      <c r="U5518" s="22"/>
    </row>
    <row r="5519" spans="11:21" ht="25.75" customHeight="1" x14ac:dyDescent="0.25">
      <c r="K5519" s="22"/>
      <c r="L5519" s="22"/>
      <c r="M5519" s="22"/>
      <c r="N5519" s="22"/>
      <c r="O5519" s="22"/>
      <c r="P5519" s="22"/>
      <c r="Q5519" s="22"/>
      <c r="R5519" s="22"/>
      <c r="S5519" s="22"/>
      <c r="T5519" s="22"/>
      <c r="U5519" s="22"/>
    </row>
    <row r="5520" spans="11:21" ht="25.75" customHeight="1" x14ac:dyDescent="0.25">
      <c r="K5520" s="22"/>
      <c r="L5520" s="22"/>
      <c r="M5520" s="22"/>
      <c r="N5520" s="22"/>
      <c r="O5520" s="22"/>
      <c r="P5520" s="22"/>
      <c r="Q5520" s="22"/>
      <c r="R5520" s="22"/>
      <c r="S5520" s="22"/>
      <c r="T5520" s="22"/>
      <c r="U5520" s="22"/>
    </row>
    <row r="5521" spans="11:21" ht="25.75" customHeight="1" x14ac:dyDescent="0.25">
      <c r="K5521" s="22"/>
      <c r="L5521" s="22"/>
      <c r="M5521" s="22"/>
      <c r="N5521" s="22"/>
      <c r="O5521" s="22"/>
      <c r="P5521" s="22"/>
      <c r="Q5521" s="22"/>
      <c r="R5521" s="22"/>
      <c r="S5521" s="22"/>
      <c r="T5521" s="22"/>
      <c r="U5521" s="22"/>
    </row>
    <row r="5522" spans="11:21" ht="25.75" customHeight="1" x14ac:dyDescent="0.25">
      <c r="K5522" s="22"/>
      <c r="L5522" s="22"/>
      <c r="M5522" s="22"/>
      <c r="N5522" s="22"/>
      <c r="O5522" s="22"/>
      <c r="P5522" s="22"/>
      <c r="Q5522" s="22"/>
      <c r="R5522" s="22"/>
      <c r="S5522" s="22"/>
      <c r="T5522" s="22"/>
      <c r="U5522" s="22"/>
    </row>
    <row r="5523" spans="11:21" ht="25.75" customHeight="1" x14ac:dyDescent="0.25">
      <c r="K5523" s="22"/>
      <c r="L5523" s="22"/>
      <c r="M5523" s="22"/>
      <c r="N5523" s="22"/>
      <c r="O5523" s="22"/>
      <c r="P5523" s="22"/>
      <c r="Q5523" s="22"/>
      <c r="R5523" s="22"/>
      <c r="S5523" s="22"/>
      <c r="T5523" s="22"/>
      <c r="U5523" s="22"/>
    </row>
    <row r="5524" spans="11:21" ht="25.75" customHeight="1" x14ac:dyDescent="0.25">
      <c r="K5524" s="22"/>
      <c r="L5524" s="22"/>
      <c r="M5524" s="22"/>
      <c r="N5524" s="22"/>
      <c r="O5524" s="22"/>
      <c r="P5524" s="22"/>
      <c r="Q5524" s="22"/>
      <c r="R5524" s="22"/>
      <c r="S5524" s="22"/>
      <c r="T5524" s="22"/>
      <c r="U5524" s="22"/>
    </row>
    <row r="5525" spans="11:21" ht="25.75" customHeight="1" x14ac:dyDescent="0.25">
      <c r="K5525" s="22"/>
      <c r="L5525" s="22"/>
      <c r="M5525" s="22"/>
      <c r="N5525" s="22"/>
      <c r="O5525" s="22"/>
      <c r="P5525" s="22"/>
      <c r="Q5525" s="22"/>
      <c r="R5525" s="22"/>
      <c r="S5525" s="22"/>
      <c r="T5525" s="22"/>
      <c r="U5525" s="22"/>
    </row>
    <row r="5526" spans="11:21" ht="25.75" customHeight="1" x14ac:dyDescent="0.25">
      <c r="K5526" s="22"/>
      <c r="L5526" s="22"/>
      <c r="M5526" s="22"/>
      <c r="N5526" s="22"/>
      <c r="O5526" s="22"/>
      <c r="P5526" s="22"/>
      <c r="Q5526" s="22"/>
      <c r="R5526" s="22"/>
      <c r="S5526" s="22"/>
      <c r="T5526" s="22"/>
      <c r="U5526" s="22"/>
    </row>
    <row r="5527" spans="11:21" ht="25.75" customHeight="1" x14ac:dyDescent="0.25">
      <c r="K5527" s="22"/>
      <c r="L5527" s="22"/>
      <c r="M5527" s="22"/>
      <c r="N5527" s="22"/>
      <c r="O5527" s="22"/>
      <c r="P5527" s="22"/>
      <c r="Q5527" s="22"/>
      <c r="R5527" s="22"/>
      <c r="S5527" s="22"/>
      <c r="T5527" s="22"/>
      <c r="U5527" s="22"/>
    </row>
    <row r="5528" spans="11:21" ht="25.75" customHeight="1" x14ac:dyDescent="0.25">
      <c r="K5528" s="22"/>
      <c r="L5528" s="22"/>
      <c r="M5528" s="22"/>
      <c r="N5528" s="22"/>
      <c r="O5528" s="22"/>
      <c r="P5528" s="22"/>
      <c r="Q5528" s="22"/>
      <c r="R5528" s="22"/>
      <c r="S5528" s="22"/>
      <c r="T5528" s="22"/>
      <c r="U5528" s="22"/>
    </row>
    <row r="5529" spans="11:21" ht="25.75" customHeight="1" x14ac:dyDescent="0.25">
      <c r="K5529" s="22"/>
      <c r="L5529" s="22"/>
      <c r="M5529" s="22"/>
      <c r="N5529" s="22"/>
      <c r="O5529" s="22"/>
      <c r="P5529" s="22"/>
      <c r="Q5529" s="22"/>
      <c r="R5529" s="22"/>
      <c r="S5529" s="22"/>
      <c r="T5529" s="22"/>
      <c r="U5529" s="22"/>
    </row>
    <row r="5530" spans="11:21" ht="25.75" customHeight="1" x14ac:dyDescent="0.25">
      <c r="K5530" s="22"/>
      <c r="L5530" s="22"/>
      <c r="M5530" s="22"/>
      <c r="N5530" s="22"/>
      <c r="O5530" s="22"/>
      <c r="P5530" s="22"/>
      <c r="Q5530" s="22"/>
      <c r="R5530" s="22"/>
      <c r="S5530" s="22"/>
      <c r="T5530" s="22"/>
      <c r="U5530" s="22"/>
    </row>
    <row r="5531" spans="11:21" ht="25.75" customHeight="1" x14ac:dyDescent="0.25">
      <c r="K5531" s="22"/>
      <c r="L5531" s="22"/>
      <c r="M5531" s="22"/>
      <c r="N5531" s="22"/>
      <c r="O5531" s="22"/>
      <c r="P5531" s="22"/>
      <c r="Q5531" s="22"/>
      <c r="R5531" s="22"/>
      <c r="S5531" s="22"/>
      <c r="T5531" s="22"/>
      <c r="U5531" s="22"/>
    </row>
    <row r="5532" spans="11:21" ht="25.75" customHeight="1" x14ac:dyDescent="0.25">
      <c r="K5532" s="22"/>
      <c r="L5532" s="22"/>
      <c r="M5532" s="22"/>
      <c r="N5532" s="22"/>
      <c r="O5532" s="22"/>
      <c r="P5532" s="22"/>
      <c r="Q5532" s="22"/>
      <c r="R5532" s="22"/>
      <c r="S5532" s="22"/>
      <c r="T5532" s="22"/>
      <c r="U5532" s="22"/>
    </row>
    <row r="5533" spans="11:21" ht="25.75" customHeight="1" x14ac:dyDescent="0.25">
      <c r="K5533" s="22"/>
      <c r="L5533" s="22"/>
      <c r="M5533" s="22"/>
      <c r="N5533" s="22"/>
      <c r="O5533" s="22"/>
      <c r="P5533" s="22"/>
      <c r="Q5533" s="22"/>
      <c r="R5533" s="22"/>
      <c r="S5533" s="22"/>
      <c r="T5533" s="22"/>
      <c r="U5533" s="22"/>
    </row>
    <row r="5534" spans="11:21" ht="25.75" customHeight="1" x14ac:dyDescent="0.25">
      <c r="K5534" s="22"/>
      <c r="L5534" s="22"/>
      <c r="M5534" s="22"/>
      <c r="N5534" s="22"/>
      <c r="O5534" s="22"/>
      <c r="P5534" s="22"/>
      <c r="Q5534" s="22"/>
      <c r="R5534" s="22"/>
      <c r="S5534" s="22"/>
      <c r="T5534" s="22"/>
      <c r="U5534" s="22"/>
    </row>
    <row r="5535" spans="11:21" ht="25.75" customHeight="1" x14ac:dyDescent="0.25">
      <c r="K5535" s="22"/>
      <c r="L5535" s="22"/>
      <c r="M5535" s="22"/>
      <c r="N5535" s="22"/>
      <c r="O5535" s="22"/>
      <c r="P5535" s="22"/>
      <c r="Q5535" s="22"/>
      <c r="R5535" s="22"/>
      <c r="S5535" s="22"/>
      <c r="T5535" s="22"/>
      <c r="U5535" s="22"/>
    </row>
    <row r="5536" spans="11:21" ht="25.75" customHeight="1" x14ac:dyDescent="0.25">
      <c r="K5536" s="22"/>
      <c r="L5536" s="22"/>
      <c r="M5536" s="22"/>
      <c r="N5536" s="22"/>
      <c r="O5536" s="22"/>
      <c r="P5536" s="22"/>
      <c r="Q5536" s="22"/>
      <c r="R5536" s="22"/>
      <c r="S5536" s="22"/>
      <c r="T5536" s="22"/>
      <c r="U5536" s="22"/>
    </row>
    <row r="5537" spans="11:21" ht="25.75" customHeight="1" x14ac:dyDescent="0.25">
      <c r="K5537" s="22"/>
      <c r="L5537" s="22"/>
      <c r="M5537" s="22"/>
      <c r="N5537" s="22"/>
      <c r="O5537" s="22"/>
      <c r="P5537" s="22"/>
      <c r="Q5537" s="22"/>
      <c r="R5537" s="22"/>
      <c r="S5537" s="22"/>
      <c r="T5537" s="22"/>
      <c r="U5537" s="22"/>
    </row>
    <row r="5538" spans="11:21" ht="25.75" customHeight="1" x14ac:dyDescent="0.25">
      <c r="K5538" s="22"/>
      <c r="L5538" s="22"/>
      <c r="M5538" s="22"/>
      <c r="N5538" s="22"/>
      <c r="O5538" s="22"/>
      <c r="P5538" s="22"/>
      <c r="Q5538" s="22"/>
      <c r="R5538" s="22"/>
      <c r="S5538" s="22"/>
      <c r="T5538" s="22"/>
      <c r="U5538" s="22"/>
    </row>
    <row r="5539" spans="11:21" ht="25.75" customHeight="1" x14ac:dyDescent="0.25">
      <c r="K5539" s="22"/>
      <c r="L5539" s="22"/>
      <c r="M5539" s="22"/>
      <c r="N5539" s="22"/>
      <c r="O5539" s="22"/>
      <c r="P5539" s="22"/>
      <c r="Q5539" s="22"/>
      <c r="R5539" s="22"/>
      <c r="S5539" s="22"/>
      <c r="T5539" s="22"/>
      <c r="U5539" s="22"/>
    </row>
    <row r="5540" spans="11:21" ht="25.75" customHeight="1" x14ac:dyDescent="0.25">
      <c r="K5540" s="22"/>
      <c r="L5540" s="22"/>
      <c r="M5540" s="22"/>
      <c r="N5540" s="22"/>
      <c r="O5540" s="22"/>
      <c r="P5540" s="22"/>
      <c r="Q5540" s="22"/>
      <c r="R5540" s="22"/>
      <c r="S5540" s="22"/>
      <c r="T5540" s="22"/>
      <c r="U5540" s="22"/>
    </row>
    <row r="5541" spans="11:21" ht="25.75" customHeight="1" x14ac:dyDescent="0.25">
      <c r="K5541" s="22"/>
      <c r="L5541" s="22"/>
      <c r="M5541" s="22"/>
      <c r="N5541" s="22"/>
      <c r="O5541" s="22"/>
      <c r="P5541" s="22"/>
      <c r="Q5541" s="22"/>
      <c r="R5541" s="22"/>
      <c r="S5541" s="22"/>
      <c r="T5541" s="22"/>
      <c r="U5541" s="22"/>
    </row>
    <row r="5542" spans="11:21" ht="25.75" customHeight="1" x14ac:dyDescent="0.25">
      <c r="K5542" s="22"/>
      <c r="L5542" s="22"/>
      <c r="M5542" s="22"/>
      <c r="N5542" s="22"/>
      <c r="O5542" s="22"/>
      <c r="P5542" s="22"/>
      <c r="Q5542" s="22"/>
      <c r="R5542" s="22"/>
      <c r="S5542" s="22"/>
      <c r="T5542" s="22"/>
      <c r="U5542" s="22"/>
    </row>
    <row r="5543" spans="11:21" ht="25.75" customHeight="1" x14ac:dyDescent="0.25">
      <c r="K5543" s="22"/>
      <c r="L5543" s="22"/>
      <c r="M5543" s="22"/>
      <c r="N5543" s="22"/>
      <c r="O5543" s="22"/>
      <c r="P5543" s="22"/>
      <c r="Q5543" s="22"/>
      <c r="R5543" s="22"/>
      <c r="S5543" s="22"/>
      <c r="T5543" s="22"/>
      <c r="U5543" s="22"/>
    </row>
    <row r="5544" spans="11:21" ht="25.75" customHeight="1" x14ac:dyDescent="0.25">
      <c r="K5544" s="22"/>
      <c r="L5544" s="22"/>
      <c r="M5544" s="22"/>
      <c r="N5544" s="22"/>
      <c r="O5544" s="22"/>
      <c r="P5544" s="22"/>
      <c r="Q5544" s="22"/>
      <c r="R5544" s="22"/>
      <c r="S5544" s="22"/>
      <c r="T5544" s="22"/>
      <c r="U5544" s="22"/>
    </row>
    <row r="5545" spans="11:21" ht="25.75" customHeight="1" x14ac:dyDescent="0.25">
      <c r="K5545" s="22"/>
      <c r="L5545" s="22"/>
      <c r="M5545" s="22"/>
      <c r="N5545" s="22"/>
      <c r="O5545" s="22"/>
      <c r="P5545" s="22"/>
      <c r="Q5545" s="22"/>
      <c r="R5545" s="22"/>
      <c r="S5545" s="22"/>
      <c r="T5545" s="22"/>
      <c r="U5545" s="22"/>
    </row>
    <row r="5546" spans="11:21" ht="25.75" customHeight="1" x14ac:dyDescent="0.25">
      <c r="K5546" s="22"/>
      <c r="L5546" s="22"/>
      <c r="M5546" s="22"/>
      <c r="N5546" s="22"/>
      <c r="O5546" s="22"/>
      <c r="P5546" s="22"/>
      <c r="Q5546" s="22"/>
      <c r="R5546" s="22"/>
      <c r="S5546" s="22"/>
      <c r="T5546" s="22"/>
      <c r="U5546" s="22"/>
    </row>
    <row r="5547" spans="11:21" ht="25.75" customHeight="1" x14ac:dyDescent="0.25">
      <c r="K5547" s="22"/>
      <c r="L5547" s="22"/>
      <c r="M5547" s="22"/>
      <c r="N5547" s="22"/>
      <c r="O5547" s="22"/>
      <c r="P5547" s="22"/>
      <c r="Q5547" s="22"/>
      <c r="R5547" s="22"/>
      <c r="S5547" s="22"/>
      <c r="T5547" s="22"/>
      <c r="U5547" s="22"/>
    </row>
    <row r="5548" spans="11:21" ht="25.75" customHeight="1" x14ac:dyDescent="0.25">
      <c r="K5548" s="22"/>
      <c r="L5548" s="22"/>
      <c r="M5548" s="22"/>
      <c r="N5548" s="22"/>
      <c r="O5548" s="22"/>
      <c r="P5548" s="22"/>
      <c r="Q5548" s="22"/>
      <c r="R5548" s="22"/>
      <c r="S5548" s="22"/>
      <c r="T5548" s="22"/>
      <c r="U5548" s="22"/>
    </row>
    <row r="5549" spans="11:21" ht="25.75" customHeight="1" x14ac:dyDescent="0.25">
      <c r="K5549" s="22"/>
      <c r="L5549" s="22"/>
      <c r="M5549" s="22"/>
      <c r="N5549" s="22"/>
      <c r="O5549" s="22"/>
      <c r="P5549" s="22"/>
      <c r="Q5549" s="22"/>
      <c r="R5549" s="22"/>
      <c r="S5549" s="22"/>
      <c r="T5549" s="22"/>
      <c r="U5549" s="22"/>
    </row>
    <row r="5550" spans="11:21" ht="25.75" customHeight="1" x14ac:dyDescent="0.25">
      <c r="K5550" s="22"/>
      <c r="L5550" s="22"/>
      <c r="M5550" s="22"/>
      <c r="N5550" s="22"/>
      <c r="O5550" s="22"/>
      <c r="P5550" s="22"/>
      <c r="Q5550" s="22"/>
      <c r="R5550" s="22"/>
      <c r="S5550" s="22"/>
      <c r="T5550" s="22"/>
      <c r="U5550" s="22"/>
    </row>
    <row r="5551" spans="11:21" ht="25.75" customHeight="1" x14ac:dyDescent="0.25">
      <c r="K5551" s="22"/>
      <c r="L5551" s="22"/>
      <c r="M5551" s="22"/>
      <c r="N5551" s="22"/>
      <c r="O5551" s="22"/>
      <c r="P5551" s="22"/>
      <c r="Q5551" s="22"/>
      <c r="R5551" s="22"/>
      <c r="S5551" s="22"/>
      <c r="T5551" s="22"/>
      <c r="U5551" s="22"/>
    </row>
    <row r="5552" spans="11:21" ht="25.75" customHeight="1" x14ac:dyDescent="0.25">
      <c r="K5552" s="22"/>
      <c r="L5552" s="22"/>
      <c r="M5552" s="22"/>
      <c r="N5552" s="22"/>
      <c r="O5552" s="22"/>
      <c r="P5552" s="22"/>
      <c r="Q5552" s="22"/>
      <c r="R5552" s="22"/>
      <c r="S5552" s="22"/>
      <c r="T5552" s="22"/>
      <c r="U5552" s="22"/>
    </row>
    <row r="5553" spans="11:21" ht="25.75" customHeight="1" x14ac:dyDescent="0.25">
      <c r="K5553" s="22"/>
      <c r="L5553" s="22"/>
      <c r="M5553" s="22"/>
      <c r="N5553" s="22"/>
      <c r="O5553" s="22"/>
      <c r="P5553" s="22"/>
      <c r="Q5553" s="22"/>
      <c r="R5553" s="22"/>
      <c r="S5553" s="22"/>
      <c r="T5553" s="22"/>
      <c r="U5553" s="22"/>
    </row>
    <row r="5554" spans="11:21" ht="25.75" customHeight="1" x14ac:dyDescent="0.25">
      <c r="K5554" s="22"/>
      <c r="L5554" s="22"/>
      <c r="M5554" s="22"/>
      <c r="N5554" s="22"/>
      <c r="O5554" s="22"/>
      <c r="P5554" s="22"/>
      <c r="Q5554" s="22"/>
      <c r="R5554" s="22"/>
      <c r="S5554" s="22"/>
      <c r="T5554" s="22"/>
      <c r="U5554" s="22"/>
    </row>
    <row r="5555" spans="11:21" ht="25.75" customHeight="1" x14ac:dyDescent="0.25">
      <c r="K5555" s="22"/>
      <c r="L5555" s="22"/>
      <c r="M5555" s="22"/>
      <c r="N5555" s="22"/>
      <c r="O5555" s="22"/>
      <c r="P5555" s="22"/>
      <c r="Q5555" s="22"/>
      <c r="R5555" s="22"/>
      <c r="S5555" s="22"/>
      <c r="T5555" s="22"/>
      <c r="U5555" s="22"/>
    </row>
    <row r="5556" spans="11:21" ht="25.75" customHeight="1" x14ac:dyDescent="0.25">
      <c r="K5556" s="22"/>
      <c r="L5556" s="22"/>
      <c r="M5556" s="22"/>
      <c r="N5556" s="22"/>
      <c r="O5556" s="22"/>
      <c r="P5556" s="22"/>
      <c r="Q5556" s="22"/>
      <c r="R5556" s="22"/>
      <c r="S5556" s="22"/>
      <c r="T5556" s="22"/>
      <c r="U5556" s="22"/>
    </row>
    <row r="5557" spans="11:21" ht="25.75" customHeight="1" x14ac:dyDescent="0.25">
      <c r="K5557" s="22"/>
      <c r="L5557" s="22"/>
      <c r="M5557" s="22"/>
      <c r="N5557" s="22"/>
      <c r="O5557" s="22"/>
      <c r="P5557" s="22"/>
      <c r="Q5557" s="22"/>
      <c r="R5557" s="22"/>
      <c r="S5557" s="22"/>
      <c r="T5557" s="22"/>
      <c r="U5557" s="22"/>
    </row>
    <row r="5558" spans="11:21" ht="25.75" customHeight="1" x14ac:dyDescent="0.25">
      <c r="K5558" s="22"/>
      <c r="L5558" s="22"/>
      <c r="M5558" s="22"/>
      <c r="N5558" s="22"/>
      <c r="O5558" s="22"/>
      <c r="P5558" s="22"/>
      <c r="Q5558" s="22"/>
      <c r="R5558" s="22"/>
      <c r="S5558" s="22"/>
      <c r="T5558" s="22"/>
      <c r="U5558" s="22"/>
    </row>
    <row r="5559" spans="11:21" ht="25.75" customHeight="1" x14ac:dyDescent="0.25">
      <c r="K5559" s="22"/>
      <c r="L5559" s="22"/>
      <c r="M5559" s="22"/>
      <c r="N5559" s="22"/>
      <c r="O5559" s="22"/>
      <c r="P5559" s="22"/>
      <c r="Q5559" s="22"/>
      <c r="R5559" s="22"/>
      <c r="S5559" s="22"/>
      <c r="T5559" s="22"/>
      <c r="U5559" s="22"/>
    </row>
    <row r="5560" spans="11:21" ht="25.75" customHeight="1" x14ac:dyDescent="0.25">
      <c r="K5560" s="22"/>
      <c r="L5560" s="22"/>
      <c r="M5560" s="22"/>
      <c r="N5560" s="22"/>
      <c r="O5560" s="22"/>
      <c r="P5560" s="22"/>
      <c r="Q5560" s="22"/>
      <c r="R5560" s="22"/>
      <c r="S5560" s="22"/>
      <c r="T5560" s="22"/>
      <c r="U5560" s="22"/>
    </row>
    <row r="5561" spans="11:21" ht="25.75" customHeight="1" x14ac:dyDescent="0.25">
      <c r="K5561" s="22"/>
      <c r="L5561" s="22"/>
      <c r="M5561" s="22"/>
      <c r="N5561" s="22"/>
      <c r="O5561" s="22"/>
      <c r="P5561" s="22"/>
      <c r="Q5561" s="22"/>
      <c r="R5561" s="22"/>
      <c r="S5561" s="22"/>
      <c r="T5561" s="22"/>
      <c r="U5561" s="22"/>
    </row>
    <row r="5562" spans="11:21" ht="25.75" customHeight="1" x14ac:dyDescent="0.25">
      <c r="K5562" s="22"/>
      <c r="L5562" s="22"/>
      <c r="M5562" s="22"/>
      <c r="N5562" s="22"/>
      <c r="O5562" s="22"/>
      <c r="P5562" s="22"/>
      <c r="Q5562" s="22"/>
      <c r="R5562" s="22"/>
      <c r="S5562" s="22"/>
      <c r="T5562" s="22"/>
      <c r="U5562" s="22"/>
    </row>
    <row r="5563" spans="11:21" ht="25.75" customHeight="1" x14ac:dyDescent="0.25">
      <c r="K5563" s="22"/>
      <c r="L5563" s="22"/>
      <c r="M5563" s="22"/>
      <c r="N5563" s="22"/>
      <c r="O5563" s="22"/>
      <c r="P5563" s="22"/>
      <c r="Q5563" s="22"/>
      <c r="R5563" s="22"/>
      <c r="S5563" s="22"/>
      <c r="T5563" s="22"/>
      <c r="U5563" s="22"/>
    </row>
    <row r="5564" spans="11:21" ht="25.75" customHeight="1" x14ac:dyDescent="0.25">
      <c r="K5564" s="22"/>
      <c r="L5564" s="22"/>
      <c r="M5564" s="22"/>
      <c r="N5564" s="22"/>
      <c r="O5564" s="22"/>
      <c r="P5564" s="22"/>
      <c r="Q5564" s="22"/>
      <c r="R5564" s="22"/>
      <c r="S5564" s="22"/>
      <c r="T5564" s="22"/>
      <c r="U5564" s="22"/>
    </row>
    <row r="5565" spans="11:21" ht="25.75" customHeight="1" x14ac:dyDescent="0.25">
      <c r="K5565" s="22"/>
      <c r="L5565" s="22"/>
      <c r="M5565" s="22"/>
      <c r="N5565" s="22"/>
      <c r="O5565" s="22"/>
      <c r="P5565" s="22"/>
      <c r="Q5565" s="22"/>
      <c r="R5565" s="22"/>
      <c r="S5565" s="22"/>
      <c r="T5565" s="22"/>
      <c r="U5565" s="22"/>
    </row>
    <row r="5566" spans="11:21" ht="25.75" customHeight="1" x14ac:dyDescent="0.25">
      <c r="K5566" s="22"/>
      <c r="L5566" s="22"/>
      <c r="M5566" s="22"/>
      <c r="N5566" s="22"/>
      <c r="O5566" s="22"/>
      <c r="P5566" s="22"/>
      <c r="Q5566" s="22"/>
      <c r="R5566" s="22"/>
      <c r="S5566" s="22"/>
      <c r="T5566" s="22"/>
      <c r="U5566" s="22"/>
    </row>
    <row r="5567" spans="11:21" ht="25.75" customHeight="1" x14ac:dyDescent="0.25">
      <c r="K5567" s="22"/>
      <c r="L5567" s="22"/>
      <c r="M5567" s="22"/>
      <c r="N5567" s="22"/>
      <c r="O5567" s="22"/>
      <c r="P5567" s="22"/>
      <c r="Q5567" s="22"/>
      <c r="R5567" s="22"/>
      <c r="S5567" s="22"/>
      <c r="T5567" s="22"/>
      <c r="U5567" s="22"/>
    </row>
    <row r="5568" spans="11:21" ht="25.75" customHeight="1" x14ac:dyDescent="0.25">
      <c r="K5568" s="22"/>
      <c r="L5568" s="22"/>
      <c r="M5568" s="22"/>
      <c r="N5568" s="22"/>
      <c r="O5568" s="22"/>
      <c r="P5568" s="22"/>
      <c r="Q5568" s="22"/>
      <c r="R5568" s="22"/>
      <c r="S5568" s="22"/>
      <c r="T5568" s="22"/>
      <c r="U5568" s="22"/>
    </row>
    <row r="5569" spans="11:21" ht="25.75" customHeight="1" x14ac:dyDescent="0.25">
      <c r="K5569" s="22"/>
      <c r="L5569" s="22"/>
      <c r="M5569" s="22"/>
      <c r="N5569" s="22"/>
      <c r="O5569" s="22"/>
      <c r="P5569" s="22"/>
      <c r="Q5569" s="22"/>
      <c r="R5569" s="22"/>
      <c r="S5569" s="22"/>
      <c r="T5569" s="22"/>
      <c r="U5569" s="22"/>
    </row>
    <row r="5570" spans="11:21" ht="25.75" customHeight="1" x14ac:dyDescent="0.25">
      <c r="K5570" s="22"/>
      <c r="L5570" s="22"/>
      <c r="M5570" s="22"/>
      <c r="N5570" s="22"/>
      <c r="O5570" s="22"/>
      <c r="P5570" s="22"/>
      <c r="Q5570" s="22"/>
      <c r="R5570" s="22"/>
      <c r="S5570" s="22"/>
      <c r="T5570" s="22"/>
      <c r="U5570" s="22"/>
    </row>
    <row r="5571" spans="11:21" ht="25.75" customHeight="1" x14ac:dyDescent="0.25">
      <c r="K5571" s="22"/>
      <c r="L5571" s="22"/>
      <c r="M5571" s="22"/>
      <c r="N5571" s="22"/>
      <c r="O5571" s="22"/>
      <c r="P5571" s="22"/>
      <c r="Q5571" s="22"/>
      <c r="R5571" s="22"/>
      <c r="S5571" s="22"/>
      <c r="T5571" s="22"/>
      <c r="U5571" s="22"/>
    </row>
    <row r="5572" spans="11:21" ht="25.75" customHeight="1" x14ac:dyDescent="0.25">
      <c r="K5572" s="22"/>
      <c r="L5572" s="22"/>
      <c r="M5572" s="22"/>
      <c r="N5572" s="22"/>
      <c r="O5572" s="22"/>
      <c r="P5572" s="22"/>
      <c r="Q5572" s="22"/>
      <c r="R5572" s="22"/>
      <c r="S5572" s="22"/>
      <c r="T5572" s="22"/>
      <c r="U5572" s="22"/>
    </row>
    <row r="5573" spans="11:21" ht="25.75" customHeight="1" x14ac:dyDescent="0.25">
      <c r="K5573" s="22"/>
      <c r="L5573" s="22"/>
      <c r="M5573" s="22"/>
      <c r="N5573" s="22"/>
      <c r="O5573" s="22"/>
      <c r="P5573" s="22"/>
      <c r="Q5573" s="22"/>
      <c r="R5573" s="22"/>
      <c r="S5573" s="22"/>
      <c r="T5573" s="22"/>
      <c r="U5573" s="22"/>
    </row>
    <row r="5574" spans="11:21" ht="25.75" customHeight="1" x14ac:dyDescent="0.25">
      <c r="K5574" s="22"/>
      <c r="L5574" s="22"/>
      <c r="M5574" s="22"/>
      <c r="N5574" s="22"/>
      <c r="O5574" s="22"/>
      <c r="P5574" s="22"/>
      <c r="Q5574" s="22"/>
      <c r="R5574" s="22"/>
      <c r="S5574" s="22"/>
      <c r="T5574" s="22"/>
      <c r="U5574" s="22"/>
    </row>
    <row r="5575" spans="11:21" ht="25.75" customHeight="1" x14ac:dyDescent="0.25">
      <c r="K5575" s="22"/>
      <c r="L5575" s="22"/>
      <c r="M5575" s="22"/>
      <c r="N5575" s="22"/>
      <c r="O5575" s="22"/>
      <c r="P5575" s="22"/>
      <c r="Q5575" s="22"/>
      <c r="R5575" s="22"/>
      <c r="S5575" s="22"/>
      <c r="T5575" s="22"/>
      <c r="U5575" s="22"/>
    </row>
    <row r="5576" spans="11:21" ht="25.75" customHeight="1" x14ac:dyDescent="0.25">
      <c r="K5576" s="22"/>
      <c r="L5576" s="22"/>
      <c r="M5576" s="22"/>
      <c r="N5576" s="22"/>
      <c r="O5576" s="22"/>
      <c r="P5576" s="22"/>
      <c r="Q5576" s="22"/>
      <c r="R5576" s="22"/>
      <c r="S5576" s="22"/>
      <c r="T5576" s="22"/>
      <c r="U5576" s="22"/>
    </row>
    <row r="5577" spans="11:21" ht="25.75" customHeight="1" x14ac:dyDescent="0.25">
      <c r="K5577" s="22"/>
      <c r="L5577" s="22"/>
      <c r="M5577" s="22"/>
      <c r="N5577" s="22"/>
      <c r="O5577" s="22"/>
      <c r="P5577" s="22"/>
      <c r="Q5577" s="22"/>
      <c r="R5577" s="22"/>
      <c r="S5577" s="22"/>
      <c r="T5577" s="22"/>
      <c r="U5577" s="22"/>
    </row>
    <row r="5578" spans="11:21" ht="25.75" customHeight="1" x14ac:dyDescent="0.25">
      <c r="K5578" s="22"/>
      <c r="L5578" s="22"/>
      <c r="M5578" s="22"/>
      <c r="N5578" s="22"/>
      <c r="O5578" s="22"/>
      <c r="P5578" s="22"/>
      <c r="Q5578" s="22"/>
      <c r="R5578" s="22"/>
      <c r="S5578" s="22"/>
      <c r="T5578" s="22"/>
      <c r="U5578" s="22"/>
    </row>
    <row r="5579" spans="11:21" ht="25.75" customHeight="1" x14ac:dyDescent="0.25">
      <c r="K5579" s="22"/>
      <c r="L5579" s="22"/>
      <c r="M5579" s="22"/>
      <c r="N5579" s="22"/>
      <c r="O5579" s="22"/>
      <c r="P5579" s="22"/>
      <c r="Q5579" s="22"/>
      <c r="R5579" s="22"/>
      <c r="S5579" s="22"/>
      <c r="T5579" s="22"/>
      <c r="U5579" s="22"/>
    </row>
    <row r="5580" spans="11:21" ht="25.75" customHeight="1" x14ac:dyDescent="0.25">
      <c r="K5580" s="22"/>
      <c r="L5580" s="22"/>
      <c r="M5580" s="22"/>
      <c r="N5580" s="22"/>
      <c r="O5580" s="22"/>
      <c r="P5580" s="22"/>
      <c r="Q5580" s="22"/>
      <c r="R5580" s="22"/>
      <c r="S5580" s="22"/>
      <c r="T5580" s="22"/>
      <c r="U5580" s="22"/>
    </row>
    <row r="5581" spans="11:21" ht="25.75" customHeight="1" x14ac:dyDescent="0.25">
      <c r="K5581" s="22"/>
      <c r="L5581" s="22"/>
      <c r="M5581" s="22"/>
      <c r="N5581" s="22"/>
      <c r="O5581" s="22"/>
      <c r="P5581" s="22"/>
      <c r="Q5581" s="22"/>
      <c r="R5581" s="22"/>
      <c r="S5581" s="22"/>
      <c r="T5581" s="22"/>
      <c r="U5581" s="22"/>
    </row>
    <row r="5582" spans="11:21" ht="25.75" customHeight="1" x14ac:dyDescent="0.25">
      <c r="K5582" s="22"/>
      <c r="L5582" s="22"/>
      <c r="M5582" s="22"/>
      <c r="N5582" s="22"/>
      <c r="O5582" s="22"/>
      <c r="P5582" s="22"/>
      <c r="Q5582" s="22"/>
      <c r="R5582" s="22"/>
      <c r="S5582" s="22"/>
      <c r="T5582" s="22"/>
      <c r="U5582" s="22"/>
    </row>
    <row r="5583" spans="11:21" ht="25.75" customHeight="1" x14ac:dyDescent="0.25">
      <c r="K5583" s="22"/>
      <c r="L5583" s="22"/>
      <c r="M5583" s="22"/>
      <c r="N5583" s="22"/>
      <c r="O5583" s="22"/>
      <c r="P5583" s="22"/>
      <c r="Q5583" s="22"/>
      <c r="R5583" s="22"/>
      <c r="S5583" s="22"/>
      <c r="T5583" s="22"/>
      <c r="U5583" s="22"/>
    </row>
    <row r="5584" spans="11:21" ht="25.75" customHeight="1" x14ac:dyDescent="0.25">
      <c r="K5584" s="22"/>
      <c r="L5584" s="22"/>
      <c r="M5584" s="22"/>
      <c r="N5584" s="22"/>
      <c r="O5584" s="22"/>
      <c r="P5584" s="22"/>
      <c r="Q5584" s="22"/>
      <c r="R5584" s="22"/>
      <c r="S5584" s="22"/>
      <c r="T5584" s="22"/>
      <c r="U5584" s="22"/>
    </row>
    <row r="5585" spans="11:21" ht="25.75" customHeight="1" x14ac:dyDescent="0.25">
      <c r="K5585" s="22"/>
      <c r="L5585" s="22"/>
      <c r="M5585" s="22"/>
      <c r="N5585" s="22"/>
      <c r="O5585" s="22"/>
      <c r="P5585" s="22"/>
      <c r="Q5585" s="22"/>
      <c r="R5585" s="22"/>
      <c r="S5585" s="22"/>
      <c r="T5585" s="22"/>
      <c r="U5585" s="22"/>
    </row>
    <row r="5586" spans="11:21" ht="25.75" customHeight="1" x14ac:dyDescent="0.25">
      <c r="K5586" s="22"/>
      <c r="L5586" s="22"/>
      <c r="M5586" s="22"/>
      <c r="N5586" s="22"/>
      <c r="O5586" s="22"/>
      <c r="P5586" s="22"/>
      <c r="Q5586" s="22"/>
      <c r="R5586" s="22"/>
      <c r="S5586" s="22"/>
      <c r="T5586" s="22"/>
      <c r="U5586" s="22"/>
    </row>
    <row r="5587" spans="11:21" ht="25.75" customHeight="1" x14ac:dyDescent="0.25">
      <c r="K5587" s="22"/>
      <c r="L5587" s="22"/>
      <c r="M5587" s="22"/>
      <c r="N5587" s="22"/>
      <c r="O5587" s="22"/>
      <c r="P5587" s="22"/>
      <c r="Q5587" s="22"/>
      <c r="R5587" s="22"/>
      <c r="S5587" s="22"/>
      <c r="T5587" s="22"/>
      <c r="U5587" s="22"/>
    </row>
    <row r="5588" spans="11:21" ht="25.75" customHeight="1" x14ac:dyDescent="0.25">
      <c r="K5588" s="22"/>
      <c r="L5588" s="22"/>
      <c r="M5588" s="22"/>
      <c r="N5588" s="22"/>
      <c r="O5588" s="22"/>
      <c r="P5588" s="22"/>
      <c r="Q5588" s="22"/>
      <c r="R5588" s="22"/>
      <c r="S5588" s="22"/>
      <c r="T5588" s="22"/>
      <c r="U5588" s="22"/>
    </row>
    <row r="5589" spans="11:21" ht="25.75" customHeight="1" x14ac:dyDescent="0.25">
      <c r="K5589" s="22"/>
      <c r="L5589" s="22"/>
      <c r="M5589" s="22"/>
      <c r="N5589" s="22"/>
      <c r="O5589" s="22"/>
      <c r="P5589" s="22"/>
      <c r="Q5589" s="22"/>
      <c r="R5589" s="22"/>
      <c r="S5589" s="22"/>
      <c r="T5589" s="22"/>
      <c r="U5589" s="22"/>
    </row>
    <row r="5590" spans="11:21" ht="25.75" customHeight="1" x14ac:dyDescent="0.25">
      <c r="K5590" s="22"/>
      <c r="L5590" s="22"/>
      <c r="M5590" s="22"/>
      <c r="N5590" s="22"/>
      <c r="O5590" s="22"/>
      <c r="P5590" s="22"/>
      <c r="Q5590" s="22"/>
      <c r="R5590" s="22"/>
      <c r="S5590" s="22"/>
      <c r="T5590" s="22"/>
      <c r="U5590" s="22"/>
    </row>
    <row r="5591" spans="11:21" ht="25.75" customHeight="1" x14ac:dyDescent="0.25">
      <c r="K5591" s="22"/>
      <c r="L5591" s="22"/>
      <c r="M5591" s="22"/>
      <c r="N5591" s="22"/>
      <c r="O5591" s="22"/>
      <c r="P5591" s="22"/>
      <c r="Q5591" s="22"/>
      <c r="R5591" s="22"/>
      <c r="S5591" s="22"/>
      <c r="T5591" s="22"/>
      <c r="U5591" s="22"/>
    </row>
    <row r="5592" spans="11:21" ht="25.75" customHeight="1" x14ac:dyDescent="0.25">
      <c r="K5592" s="22"/>
      <c r="L5592" s="22"/>
      <c r="M5592" s="22"/>
      <c r="N5592" s="22"/>
      <c r="O5592" s="22"/>
      <c r="P5592" s="22"/>
      <c r="Q5592" s="22"/>
      <c r="R5592" s="22"/>
      <c r="S5592" s="22"/>
      <c r="T5592" s="22"/>
      <c r="U5592" s="22"/>
    </row>
    <row r="5593" spans="11:21" ht="25.75" customHeight="1" x14ac:dyDescent="0.25">
      <c r="K5593" s="22"/>
      <c r="L5593" s="22"/>
      <c r="M5593" s="22"/>
      <c r="N5593" s="22"/>
      <c r="O5593" s="22"/>
      <c r="P5593" s="22"/>
      <c r="Q5593" s="22"/>
      <c r="R5593" s="22"/>
      <c r="S5593" s="22"/>
      <c r="T5593" s="22"/>
      <c r="U5593" s="22"/>
    </row>
    <row r="5594" spans="11:21" ht="25.75" customHeight="1" x14ac:dyDescent="0.25">
      <c r="K5594" s="22"/>
      <c r="L5594" s="22"/>
      <c r="M5594" s="22"/>
      <c r="N5594" s="22"/>
      <c r="O5594" s="22"/>
      <c r="P5594" s="22"/>
      <c r="Q5594" s="22"/>
      <c r="R5594" s="22"/>
      <c r="S5594" s="22"/>
      <c r="T5594" s="22"/>
      <c r="U5594" s="22"/>
    </row>
    <row r="5595" spans="11:21" ht="25.75" customHeight="1" x14ac:dyDescent="0.25">
      <c r="K5595" s="22"/>
      <c r="L5595" s="22"/>
      <c r="M5595" s="22"/>
      <c r="N5595" s="22"/>
      <c r="O5595" s="22"/>
      <c r="P5595" s="22"/>
      <c r="Q5595" s="22"/>
      <c r="R5595" s="22"/>
      <c r="S5595" s="22"/>
      <c r="T5595" s="22"/>
      <c r="U5595" s="22"/>
    </row>
    <row r="5596" spans="11:21" ht="25.75" customHeight="1" x14ac:dyDescent="0.25">
      <c r="K5596" s="22"/>
      <c r="L5596" s="22"/>
      <c r="M5596" s="22"/>
      <c r="N5596" s="22"/>
      <c r="O5596" s="22"/>
      <c r="P5596" s="22"/>
      <c r="Q5596" s="22"/>
      <c r="R5596" s="22"/>
      <c r="S5596" s="22"/>
      <c r="T5596" s="22"/>
      <c r="U5596" s="22"/>
    </row>
    <row r="5597" spans="11:21" ht="25.75" customHeight="1" x14ac:dyDescent="0.25">
      <c r="K5597" s="22"/>
      <c r="L5597" s="22"/>
      <c r="M5597" s="22"/>
      <c r="N5597" s="22"/>
      <c r="O5597" s="22"/>
      <c r="P5597" s="22"/>
      <c r="Q5597" s="22"/>
      <c r="R5597" s="22"/>
      <c r="S5597" s="22"/>
      <c r="T5597" s="22"/>
      <c r="U5597" s="22"/>
    </row>
    <row r="5598" spans="11:21" ht="25.75" customHeight="1" x14ac:dyDescent="0.25">
      <c r="K5598" s="22"/>
      <c r="L5598" s="22"/>
      <c r="M5598" s="22"/>
      <c r="N5598" s="22"/>
      <c r="O5598" s="22"/>
      <c r="P5598" s="22"/>
      <c r="Q5598" s="22"/>
      <c r="R5598" s="22"/>
      <c r="S5598" s="22"/>
      <c r="T5598" s="22"/>
      <c r="U5598" s="22"/>
    </row>
    <row r="5599" spans="11:21" ht="25.75" customHeight="1" x14ac:dyDescent="0.25">
      <c r="K5599" s="22"/>
      <c r="L5599" s="22"/>
      <c r="M5599" s="22"/>
      <c r="N5599" s="22"/>
      <c r="O5599" s="22"/>
      <c r="P5599" s="22"/>
      <c r="Q5599" s="22"/>
      <c r="R5599" s="22"/>
      <c r="S5599" s="22"/>
      <c r="T5599" s="22"/>
      <c r="U5599" s="22"/>
    </row>
    <row r="5600" spans="11:21" ht="25.75" customHeight="1" x14ac:dyDescent="0.25">
      <c r="K5600" s="22"/>
      <c r="L5600" s="22"/>
      <c r="M5600" s="22"/>
      <c r="N5600" s="22"/>
      <c r="O5600" s="22"/>
      <c r="P5600" s="22"/>
      <c r="Q5600" s="22"/>
      <c r="R5600" s="22"/>
      <c r="S5600" s="22"/>
      <c r="T5600" s="22"/>
      <c r="U5600" s="22"/>
    </row>
    <row r="5601" spans="11:21" ht="25.75" customHeight="1" x14ac:dyDescent="0.25">
      <c r="K5601" s="22"/>
      <c r="L5601" s="22"/>
      <c r="M5601" s="22"/>
      <c r="N5601" s="22"/>
      <c r="O5601" s="22"/>
      <c r="P5601" s="22"/>
      <c r="Q5601" s="22"/>
      <c r="R5601" s="22"/>
      <c r="S5601" s="22"/>
      <c r="T5601" s="22"/>
      <c r="U5601" s="22"/>
    </row>
    <row r="5602" spans="11:21" ht="25.75" customHeight="1" x14ac:dyDescent="0.25">
      <c r="K5602" s="22"/>
      <c r="L5602" s="22"/>
      <c r="M5602" s="22"/>
      <c r="N5602" s="22"/>
      <c r="O5602" s="22"/>
      <c r="P5602" s="22"/>
      <c r="Q5602" s="22"/>
      <c r="R5602" s="22"/>
      <c r="S5602" s="22"/>
      <c r="T5602" s="22"/>
      <c r="U5602" s="22"/>
    </row>
    <row r="5603" spans="11:21" ht="25.75" customHeight="1" x14ac:dyDescent="0.25">
      <c r="K5603" s="22"/>
      <c r="L5603" s="22"/>
      <c r="M5603" s="22"/>
      <c r="N5603" s="22"/>
      <c r="O5603" s="22"/>
      <c r="P5603" s="22"/>
      <c r="Q5603" s="22"/>
      <c r="R5603" s="22"/>
      <c r="S5603" s="22"/>
      <c r="T5603" s="22"/>
      <c r="U5603" s="22"/>
    </row>
    <row r="5604" spans="11:21" ht="25.75" customHeight="1" x14ac:dyDescent="0.25">
      <c r="K5604" s="22"/>
      <c r="L5604" s="22"/>
      <c r="M5604" s="22"/>
      <c r="N5604" s="22"/>
      <c r="O5604" s="22"/>
      <c r="P5604" s="22"/>
      <c r="Q5604" s="22"/>
      <c r="R5604" s="22"/>
      <c r="S5604" s="22"/>
      <c r="T5604" s="22"/>
      <c r="U5604" s="22"/>
    </row>
    <row r="5605" spans="11:21" ht="25.75" customHeight="1" x14ac:dyDescent="0.25">
      <c r="K5605" s="22"/>
      <c r="L5605" s="22"/>
      <c r="M5605" s="22"/>
      <c r="N5605" s="22"/>
      <c r="O5605" s="22"/>
      <c r="P5605" s="22"/>
      <c r="Q5605" s="22"/>
      <c r="R5605" s="22"/>
      <c r="S5605" s="22"/>
      <c r="T5605" s="22"/>
      <c r="U5605" s="22"/>
    </row>
    <row r="5606" spans="11:21" ht="25.75" customHeight="1" x14ac:dyDescent="0.25">
      <c r="K5606" s="22"/>
      <c r="L5606" s="22"/>
      <c r="M5606" s="22"/>
      <c r="N5606" s="22"/>
      <c r="O5606" s="22"/>
      <c r="P5606" s="22"/>
      <c r="Q5606" s="22"/>
      <c r="R5606" s="22"/>
      <c r="S5606" s="22"/>
      <c r="T5606" s="22"/>
      <c r="U5606" s="22"/>
    </row>
    <row r="5607" spans="11:21" ht="25.75" customHeight="1" x14ac:dyDescent="0.25">
      <c r="K5607" s="22"/>
      <c r="L5607" s="22"/>
      <c r="M5607" s="22"/>
      <c r="N5607" s="22"/>
      <c r="O5607" s="22"/>
      <c r="P5607" s="22"/>
      <c r="Q5607" s="22"/>
      <c r="R5607" s="22"/>
      <c r="S5607" s="22"/>
      <c r="T5607" s="22"/>
      <c r="U5607" s="22"/>
    </row>
    <row r="5608" spans="11:21" ht="25.75" customHeight="1" x14ac:dyDescent="0.25">
      <c r="K5608" s="22"/>
      <c r="L5608" s="22"/>
      <c r="M5608" s="22"/>
      <c r="N5608" s="22"/>
      <c r="O5608" s="22"/>
      <c r="P5608" s="22"/>
      <c r="Q5608" s="22"/>
      <c r="R5608" s="22"/>
      <c r="S5608" s="22"/>
      <c r="T5608" s="22"/>
      <c r="U5608" s="22"/>
    </row>
    <row r="5609" spans="11:21" ht="25.75" customHeight="1" x14ac:dyDescent="0.25">
      <c r="K5609" s="22"/>
      <c r="L5609" s="22"/>
      <c r="M5609" s="22"/>
      <c r="N5609" s="22"/>
      <c r="O5609" s="22"/>
      <c r="P5609" s="22"/>
      <c r="Q5609" s="22"/>
      <c r="R5609" s="22"/>
      <c r="S5609" s="22"/>
      <c r="T5609" s="22"/>
      <c r="U5609" s="22"/>
    </row>
    <row r="5610" spans="11:21" ht="25.75" customHeight="1" x14ac:dyDescent="0.25">
      <c r="K5610" s="22"/>
      <c r="L5610" s="22"/>
      <c r="M5610" s="22"/>
      <c r="N5610" s="22"/>
      <c r="O5610" s="22"/>
      <c r="P5610" s="22"/>
      <c r="Q5610" s="22"/>
      <c r="R5610" s="22"/>
      <c r="S5610" s="22"/>
      <c r="T5610" s="22"/>
      <c r="U5610" s="22"/>
    </row>
    <row r="5611" spans="11:21" ht="25.75" customHeight="1" x14ac:dyDescent="0.25">
      <c r="K5611" s="22"/>
      <c r="L5611" s="22"/>
      <c r="M5611" s="22"/>
      <c r="N5611" s="22"/>
      <c r="O5611" s="22"/>
      <c r="P5611" s="22"/>
      <c r="Q5611" s="22"/>
      <c r="R5611" s="22"/>
      <c r="S5611" s="22"/>
      <c r="T5611" s="22"/>
      <c r="U5611" s="22"/>
    </row>
    <row r="5612" spans="11:21" ht="25.75" customHeight="1" x14ac:dyDescent="0.25">
      <c r="K5612" s="22"/>
      <c r="L5612" s="22"/>
      <c r="M5612" s="22"/>
      <c r="N5612" s="22"/>
      <c r="O5612" s="22"/>
      <c r="P5612" s="22"/>
      <c r="Q5612" s="22"/>
      <c r="R5612" s="22"/>
      <c r="S5612" s="22"/>
      <c r="T5612" s="22"/>
      <c r="U5612" s="22"/>
    </row>
    <row r="5613" spans="11:21" ht="25.75" customHeight="1" x14ac:dyDescent="0.25">
      <c r="K5613" s="22"/>
      <c r="L5613" s="22"/>
      <c r="M5613" s="22"/>
      <c r="N5613" s="22"/>
      <c r="O5613" s="22"/>
      <c r="P5613" s="22"/>
      <c r="Q5613" s="22"/>
      <c r="R5613" s="22"/>
      <c r="S5613" s="22"/>
      <c r="T5613" s="22"/>
      <c r="U5613" s="22"/>
    </row>
    <row r="5614" spans="11:21" ht="25.75" customHeight="1" x14ac:dyDescent="0.25">
      <c r="K5614" s="22"/>
      <c r="L5614" s="22"/>
      <c r="M5614" s="22"/>
      <c r="N5614" s="22"/>
      <c r="O5614" s="22"/>
      <c r="P5614" s="22"/>
      <c r="Q5614" s="22"/>
      <c r="R5614" s="22"/>
      <c r="S5614" s="22"/>
      <c r="T5614" s="22"/>
      <c r="U5614" s="22"/>
    </row>
    <row r="5615" spans="11:21" ht="25.75" customHeight="1" x14ac:dyDescent="0.25">
      <c r="K5615" s="22"/>
      <c r="L5615" s="22"/>
      <c r="M5615" s="22"/>
      <c r="N5615" s="22"/>
      <c r="O5615" s="22"/>
      <c r="P5615" s="22"/>
      <c r="Q5615" s="22"/>
      <c r="R5615" s="22"/>
      <c r="S5615" s="22"/>
      <c r="T5615" s="22"/>
      <c r="U5615" s="22"/>
    </row>
    <row r="5616" spans="11:21" ht="25.75" customHeight="1" x14ac:dyDescent="0.25">
      <c r="K5616" s="22"/>
      <c r="L5616" s="22"/>
      <c r="M5616" s="22"/>
      <c r="N5616" s="22"/>
      <c r="O5616" s="22"/>
      <c r="P5616" s="22"/>
      <c r="Q5616" s="22"/>
      <c r="R5616" s="22"/>
      <c r="S5616" s="22"/>
      <c r="T5616" s="22"/>
      <c r="U5616" s="22"/>
    </row>
    <row r="5617" spans="11:21" ht="25.75" customHeight="1" x14ac:dyDescent="0.25">
      <c r="K5617" s="22"/>
      <c r="L5617" s="22"/>
      <c r="M5617" s="22"/>
      <c r="N5617" s="22"/>
      <c r="O5617" s="22"/>
      <c r="P5617" s="22"/>
      <c r="Q5617" s="22"/>
      <c r="R5617" s="22"/>
      <c r="S5617" s="22"/>
      <c r="T5617" s="22"/>
      <c r="U5617" s="22"/>
    </row>
    <row r="5618" spans="11:21" ht="25.75" customHeight="1" x14ac:dyDescent="0.25">
      <c r="K5618" s="22"/>
      <c r="L5618" s="22"/>
      <c r="M5618" s="22"/>
      <c r="N5618" s="22"/>
      <c r="O5618" s="22"/>
      <c r="P5618" s="22"/>
      <c r="Q5618" s="22"/>
      <c r="R5618" s="22"/>
      <c r="S5618" s="22"/>
      <c r="T5618" s="22"/>
      <c r="U5618" s="22"/>
    </row>
    <row r="5619" spans="11:21" ht="25.75" customHeight="1" x14ac:dyDescent="0.25">
      <c r="K5619" s="22"/>
      <c r="L5619" s="22"/>
      <c r="M5619" s="22"/>
      <c r="N5619" s="22"/>
      <c r="O5619" s="22"/>
      <c r="P5619" s="22"/>
      <c r="Q5619" s="22"/>
      <c r="R5619" s="22"/>
      <c r="S5619" s="22"/>
      <c r="T5619" s="22"/>
      <c r="U5619" s="22"/>
    </row>
    <row r="5620" spans="11:21" ht="25.75" customHeight="1" x14ac:dyDescent="0.25">
      <c r="K5620" s="22"/>
      <c r="L5620" s="22"/>
      <c r="M5620" s="22"/>
      <c r="N5620" s="22"/>
      <c r="O5620" s="22"/>
      <c r="P5620" s="22"/>
      <c r="Q5620" s="22"/>
      <c r="R5620" s="22"/>
      <c r="S5620" s="22"/>
      <c r="T5620" s="22"/>
      <c r="U5620" s="22"/>
    </row>
    <row r="5621" spans="11:21" ht="25.75" customHeight="1" x14ac:dyDescent="0.25">
      <c r="K5621" s="22"/>
      <c r="L5621" s="22"/>
      <c r="M5621" s="22"/>
      <c r="N5621" s="22"/>
      <c r="O5621" s="22"/>
      <c r="P5621" s="22"/>
      <c r="Q5621" s="22"/>
      <c r="R5621" s="22"/>
      <c r="S5621" s="22"/>
      <c r="T5621" s="22"/>
      <c r="U5621" s="22"/>
    </row>
    <row r="5622" spans="11:21" ht="25.75" customHeight="1" x14ac:dyDescent="0.25">
      <c r="K5622" s="22"/>
      <c r="L5622" s="22"/>
      <c r="M5622" s="22"/>
      <c r="N5622" s="22"/>
      <c r="O5622" s="22"/>
      <c r="P5622" s="22"/>
      <c r="Q5622" s="22"/>
      <c r="R5622" s="22"/>
      <c r="S5622" s="22"/>
      <c r="T5622" s="22"/>
      <c r="U5622" s="22"/>
    </row>
    <row r="5623" spans="11:21" ht="25.75" customHeight="1" x14ac:dyDescent="0.25">
      <c r="K5623" s="22"/>
      <c r="L5623" s="22"/>
      <c r="M5623" s="22"/>
      <c r="N5623" s="22"/>
      <c r="O5623" s="22"/>
      <c r="P5623" s="22"/>
      <c r="Q5623" s="22"/>
      <c r="R5623" s="22"/>
      <c r="S5623" s="22"/>
      <c r="T5623" s="22"/>
      <c r="U5623" s="22"/>
    </row>
    <row r="5624" spans="11:21" ht="25.75" customHeight="1" x14ac:dyDescent="0.25">
      <c r="K5624" s="22"/>
      <c r="L5624" s="22"/>
      <c r="M5624" s="22"/>
      <c r="N5624" s="22"/>
      <c r="O5624" s="22"/>
      <c r="P5624" s="22"/>
      <c r="Q5624" s="22"/>
      <c r="R5624" s="22"/>
      <c r="S5624" s="22"/>
      <c r="T5624" s="22"/>
      <c r="U5624" s="22"/>
    </row>
    <row r="5625" spans="11:21" ht="25.75" customHeight="1" x14ac:dyDescent="0.25">
      <c r="K5625" s="22"/>
      <c r="L5625" s="22"/>
      <c r="M5625" s="22"/>
      <c r="N5625" s="22"/>
      <c r="O5625" s="22"/>
      <c r="P5625" s="22"/>
      <c r="Q5625" s="22"/>
      <c r="R5625" s="22"/>
      <c r="S5625" s="22"/>
      <c r="T5625" s="22"/>
      <c r="U5625" s="22"/>
    </row>
    <row r="5626" spans="11:21" ht="25.75" customHeight="1" x14ac:dyDescent="0.25">
      <c r="K5626" s="22"/>
      <c r="L5626" s="22"/>
      <c r="M5626" s="22"/>
      <c r="N5626" s="22"/>
      <c r="O5626" s="22"/>
      <c r="P5626" s="22"/>
      <c r="Q5626" s="22"/>
      <c r="R5626" s="22"/>
      <c r="S5626" s="22"/>
      <c r="T5626" s="22"/>
      <c r="U5626" s="22"/>
    </row>
    <row r="5627" spans="11:21" ht="25.75" customHeight="1" x14ac:dyDescent="0.25">
      <c r="K5627" s="22"/>
      <c r="L5627" s="22"/>
      <c r="M5627" s="22"/>
      <c r="N5627" s="22"/>
      <c r="O5627" s="22"/>
      <c r="P5627" s="22"/>
      <c r="Q5627" s="22"/>
      <c r="R5627" s="22"/>
      <c r="S5627" s="22"/>
      <c r="T5627" s="22"/>
      <c r="U5627" s="22"/>
    </row>
    <row r="5628" spans="11:21" ht="25.75" customHeight="1" x14ac:dyDescent="0.25">
      <c r="K5628" s="22"/>
      <c r="L5628" s="22"/>
      <c r="M5628" s="22"/>
      <c r="N5628" s="22"/>
      <c r="O5628" s="22"/>
      <c r="P5628" s="22"/>
      <c r="Q5628" s="22"/>
      <c r="R5628" s="22"/>
      <c r="S5628" s="22"/>
      <c r="T5628" s="22"/>
      <c r="U5628" s="22"/>
    </row>
    <row r="5629" spans="11:21" ht="25.75" customHeight="1" x14ac:dyDescent="0.25">
      <c r="K5629" s="22"/>
      <c r="L5629" s="22"/>
      <c r="M5629" s="22"/>
      <c r="N5629" s="22"/>
      <c r="O5629" s="22"/>
      <c r="P5629" s="22"/>
      <c r="Q5629" s="22"/>
      <c r="R5629" s="22"/>
      <c r="S5629" s="22"/>
      <c r="T5629" s="22"/>
      <c r="U5629" s="22"/>
    </row>
    <row r="5630" spans="11:21" ht="25.75" customHeight="1" x14ac:dyDescent="0.25">
      <c r="K5630" s="22"/>
      <c r="L5630" s="22"/>
      <c r="M5630" s="22"/>
      <c r="N5630" s="22"/>
      <c r="O5630" s="22"/>
      <c r="P5630" s="22"/>
      <c r="Q5630" s="22"/>
      <c r="R5630" s="22"/>
      <c r="S5630" s="22"/>
      <c r="T5630" s="22"/>
      <c r="U5630" s="22"/>
    </row>
    <row r="5631" spans="11:21" ht="25.75" customHeight="1" x14ac:dyDescent="0.25">
      <c r="K5631" s="22"/>
      <c r="L5631" s="22"/>
      <c r="M5631" s="22"/>
      <c r="N5631" s="22"/>
      <c r="O5631" s="22"/>
      <c r="P5631" s="22"/>
      <c r="Q5631" s="22"/>
      <c r="R5631" s="22"/>
      <c r="S5631" s="22"/>
      <c r="T5631" s="22"/>
      <c r="U5631" s="22"/>
    </row>
    <row r="5632" spans="11:21" ht="25.75" customHeight="1" x14ac:dyDescent="0.25">
      <c r="K5632" s="22"/>
      <c r="L5632" s="22"/>
      <c r="M5632" s="22"/>
      <c r="N5632" s="22"/>
      <c r="O5632" s="22"/>
      <c r="P5632" s="22"/>
      <c r="Q5632" s="22"/>
      <c r="R5632" s="22"/>
      <c r="S5632" s="22"/>
      <c r="T5632" s="22"/>
      <c r="U5632" s="22"/>
    </row>
    <row r="5633" spans="11:21" ht="25.75" customHeight="1" x14ac:dyDescent="0.25">
      <c r="K5633" s="22"/>
      <c r="L5633" s="22"/>
      <c r="M5633" s="22"/>
      <c r="N5633" s="22"/>
      <c r="O5633" s="22"/>
      <c r="P5633" s="22"/>
      <c r="Q5633" s="22"/>
      <c r="R5633" s="22"/>
      <c r="S5633" s="22"/>
      <c r="T5633" s="22"/>
      <c r="U5633" s="22"/>
    </row>
    <row r="5634" spans="11:21" ht="25.75" customHeight="1" x14ac:dyDescent="0.25">
      <c r="K5634" s="22"/>
      <c r="L5634" s="22"/>
      <c r="M5634" s="22"/>
      <c r="N5634" s="22"/>
      <c r="O5634" s="22"/>
      <c r="P5634" s="22"/>
      <c r="Q5634" s="22"/>
      <c r="R5634" s="22"/>
      <c r="S5634" s="22"/>
      <c r="T5634" s="22"/>
      <c r="U5634" s="22"/>
    </row>
    <row r="5635" spans="11:21" ht="25.75" customHeight="1" x14ac:dyDescent="0.25">
      <c r="K5635" s="22"/>
      <c r="L5635" s="22"/>
      <c r="M5635" s="22"/>
      <c r="N5635" s="22"/>
      <c r="O5635" s="22"/>
      <c r="P5635" s="22"/>
      <c r="Q5635" s="22"/>
      <c r="R5635" s="22"/>
      <c r="S5635" s="22"/>
      <c r="T5635" s="22"/>
      <c r="U5635" s="22"/>
    </row>
    <row r="5636" spans="11:21" ht="25.75" customHeight="1" x14ac:dyDescent="0.25">
      <c r="K5636" s="22"/>
      <c r="L5636" s="22"/>
      <c r="M5636" s="22"/>
      <c r="N5636" s="22"/>
      <c r="O5636" s="22"/>
      <c r="P5636" s="22"/>
      <c r="Q5636" s="22"/>
      <c r="R5636" s="22"/>
      <c r="S5636" s="22"/>
      <c r="T5636" s="22"/>
      <c r="U5636" s="22"/>
    </row>
    <row r="5637" spans="11:21" ht="25.75" customHeight="1" x14ac:dyDescent="0.25">
      <c r="K5637" s="22"/>
      <c r="L5637" s="22"/>
      <c r="M5637" s="22"/>
      <c r="N5637" s="22"/>
      <c r="O5637" s="22"/>
      <c r="P5637" s="22"/>
      <c r="Q5637" s="22"/>
      <c r="R5637" s="22"/>
      <c r="S5637" s="22"/>
      <c r="T5637" s="22"/>
      <c r="U5637" s="22"/>
    </row>
    <row r="5638" spans="11:21" ht="25.75" customHeight="1" x14ac:dyDescent="0.25">
      <c r="K5638" s="22"/>
      <c r="L5638" s="22"/>
      <c r="M5638" s="22"/>
      <c r="N5638" s="22"/>
      <c r="O5638" s="22"/>
      <c r="P5638" s="22"/>
      <c r="Q5638" s="22"/>
      <c r="R5638" s="22"/>
      <c r="S5638" s="22"/>
      <c r="T5638" s="22"/>
      <c r="U5638" s="22"/>
    </row>
    <row r="5639" spans="11:21" ht="25.75" customHeight="1" x14ac:dyDescent="0.25">
      <c r="K5639" s="22"/>
      <c r="L5639" s="22"/>
      <c r="M5639" s="22"/>
      <c r="N5639" s="22"/>
      <c r="O5639" s="22"/>
      <c r="P5639" s="22"/>
      <c r="Q5639" s="22"/>
      <c r="R5639" s="22"/>
      <c r="S5639" s="22"/>
      <c r="T5639" s="22"/>
      <c r="U5639" s="22"/>
    </row>
    <row r="5640" spans="11:21" ht="25.75" customHeight="1" x14ac:dyDescent="0.25">
      <c r="K5640" s="22"/>
      <c r="L5640" s="22"/>
      <c r="M5640" s="22"/>
      <c r="N5640" s="22"/>
      <c r="O5640" s="22"/>
      <c r="P5640" s="22"/>
      <c r="Q5640" s="22"/>
      <c r="R5640" s="22"/>
      <c r="S5640" s="22"/>
      <c r="T5640" s="22"/>
      <c r="U5640" s="22"/>
    </row>
    <row r="5641" spans="11:21" ht="25.75" customHeight="1" x14ac:dyDescent="0.25">
      <c r="K5641" s="22"/>
      <c r="L5641" s="22"/>
      <c r="M5641" s="22"/>
      <c r="N5641" s="22"/>
      <c r="O5641" s="22"/>
      <c r="P5641" s="22"/>
      <c r="Q5641" s="22"/>
      <c r="R5641" s="22"/>
      <c r="S5641" s="22"/>
      <c r="T5641" s="22"/>
      <c r="U5641" s="22"/>
    </row>
    <row r="5642" spans="11:21" ht="25.75" customHeight="1" x14ac:dyDescent="0.25">
      <c r="K5642" s="22"/>
      <c r="L5642" s="22"/>
      <c r="M5642" s="22"/>
      <c r="N5642" s="22"/>
      <c r="O5642" s="22"/>
      <c r="P5642" s="22"/>
      <c r="Q5642" s="22"/>
      <c r="R5642" s="22"/>
      <c r="S5642" s="22"/>
      <c r="T5642" s="22"/>
      <c r="U5642" s="22"/>
    </row>
    <row r="5643" spans="11:21" ht="25.75" customHeight="1" x14ac:dyDescent="0.25">
      <c r="K5643" s="22"/>
      <c r="L5643" s="22"/>
      <c r="M5643" s="22"/>
      <c r="N5643" s="22"/>
      <c r="O5643" s="22"/>
      <c r="P5643" s="22"/>
      <c r="Q5643" s="22"/>
      <c r="R5643" s="22"/>
      <c r="S5643" s="22"/>
      <c r="T5643" s="22"/>
      <c r="U5643" s="22"/>
    </row>
    <row r="5644" spans="11:21" ht="25.75" customHeight="1" x14ac:dyDescent="0.25">
      <c r="K5644" s="22"/>
      <c r="L5644" s="22"/>
      <c r="M5644" s="22"/>
      <c r="N5644" s="22"/>
      <c r="O5644" s="22"/>
      <c r="P5644" s="22"/>
      <c r="Q5644" s="22"/>
      <c r="R5644" s="22"/>
      <c r="S5644" s="22"/>
      <c r="T5644" s="22"/>
      <c r="U5644" s="22"/>
    </row>
    <row r="5645" spans="11:21" ht="25.75" customHeight="1" x14ac:dyDescent="0.25">
      <c r="K5645" s="22"/>
      <c r="L5645" s="22"/>
      <c r="M5645" s="22"/>
      <c r="N5645" s="22"/>
      <c r="O5645" s="22"/>
      <c r="P5645" s="22"/>
      <c r="Q5645" s="22"/>
      <c r="R5645" s="22"/>
      <c r="S5645" s="22"/>
      <c r="T5645" s="22"/>
      <c r="U5645" s="22"/>
    </row>
    <row r="5646" spans="11:21" ht="25.75" customHeight="1" x14ac:dyDescent="0.25">
      <c r="K5646" s="22"/>
      <c r="L5646" s="22"/>
      <c r="M5646" s="22"/>
      <c r="N5646" s="22"/>
      <c r="O5646" s="22"/>
      <c r="P5646" s="22"/>
      <c r="Q5646" s="22"/>
      <c r="R5646" s="22"/>
      <c r="S5646" s="22"/>
      <c r="T5646" s="22"/>
      <c r="U5646" s="22"/>
    </row>
    <row r="5647" spans="11:21" ht="25.75" customHeight="1" x14ac:dyDescent="0.25">
      <c r="K5647" s="22"/>
      <c r="L5647" s="22"/>
      <c r="M5647" s="22"/>
      <c r="N5647" s="22"/>
      <c r="O5647" s="22"/>
      <c r="P5647" s="22"/>
      <c r="Q5647" s="22"/>
      <c r="R5647" s="22"/>
      <c r="S5647" s="22"/>
      <c r="T5647" s="22"/>
      <c r="U5647" s="22"/>
    </row>
    <row r="5648" spans="11:21" ht="25.75" customHeight="1" x14ac:dyDescent="0.25">
      <c r="K5648" s="22"/>
      <c r="L5648" s="22"/>
      <c r="M5648" s="22"/>
      <c r="N5648" s="22"/>
      <c r="O5648" s="22"/>
      <c r="P5648" s="22"/>
      <c r="Q5648" s="22"/>
      <c r="R5648" s="22"/>
      <c r="S5648" s="22"/>
      <c r="T5648" s="22"/>
      <c r="U5648" s="22"/>
    </row>
    <row r="5649" spans="11:21" ht="25.75" customHeight="1" x14ac:dyDescent="0.25">
      <c r="K5649" s="22"/>
      <c r="L5649" s="22"/>
      <c r="M5649" s="22"/>
      <c r="N5649" s="22"/>
      <c r="O5649" s="22"/>
      <c r="P5649" s="22"/>
      <c r="Q5649" s="22"/>
      <c r="R5649" s="22"/>
      <c r="S5649" s="22"/>
      <c r="T5649" s="22"/>
      <c r="U5649" s="22"/>
    </row>
    <row r="5650" spans="11:21" ht="25.75" customHeight="1" x14ac:dyDescent="0.25">
      <c r="K5650" s="22"/>
      <c r="L5650" s="22"/>
      <c r="M5650" s="22"/>
      <c r="N5650" s="22"/>
      <c r="O5650" s="22"/>
      <c r="P5650" s="22"/>
      <c r="Q5650" s="22"/>
      <c r="R5650" s="22"/>
      <c r="S5650" s="22"/>
      <c r="T5650" s="22"/>
      <c r="U5650" s="22"/>
    </row>
    <row r="5651" spans="11:21" ht="25.75" customHeight="1" x14ac:dyDescent="0.25">
      <c r="K5651" s="22"/>
      <c r="L5651" s="22"/>
      <c r="M5651" s="22"/>
      <c r="N5651" s="22"/>
      <c r="O5651" s="22"/>
      <c r="P5651" s="22"/>
      <c r="Q5651" s="22"/>
      <c r="R5651" s="22"/>
      <c r="S5651" s="22"/>
      <c r="T5651" s="22"/>
      <c r="U5651" s="22"/>
    </row>
    <row r="5652" spans="11:21" ht="25.75" customHeight="1" x14ac:dyDescent="0.25">
      <c r="K5652" s="22"/>
      <c r="L5652" s="22"/>
      <c r="M5652" s="22"/>
      <c r="N5652" s="22"/>
      <c r="O5652" s="22"/>
      <c r="P5652" s="22"/>
      <c r="Q5652" s="22"/>
      <c r="R5652" s="22"/>
      <c r="S5652" s="22"/>
      <c r="T5652" s="22"/>
      <c r="U5652" s="22"/>
    </row>
    <row r="5653" spans="11:21" ht="25.75" customHeight="1" x14ac:dyDescent="0.25">
      <c r="K5653" s="22"/>
      <c r="L5653" s="22"/>
      <c r="M5653" s="22"/>
      <c r="N5653" s="22"/>
      <c r="O5653" s="22"/>
      <c r="P5653" s="22"/>
      <c r="Q5653" s="22"/>
      <c r="R5653" s="22"/>
      <c r="S5653" s="22"/>
      <c r="T5653" s="22"/>
      <c r="U5653" s="22"/>
    </row>
    <row r="5654" spans="11:21" ht="25.75" customHeight="1" x14ac:dyDescent="0.25">
      <c r="K5654" s="22"/>
      <c r="L5654" s="22"/>
      <c r="M5654" s="22"/>
      <c r="N5654" s="22"/>
      <c r="O5654" s="22"/>
      <c r="P5654" s="22"/>
      <c r="Q5654" s="22"/>
      <c r="R5654" s="22"/>
      <c r="S5654" s="22"/>
      <c r="T5654" s="22"/>
      <c r="U5654" s="22"/>
    </row>
    <row r="5655" spans="11:21" ht="25.75" customHeight="1" x14ac:dyDescent="0.25">
      <c r="K5655" s="22"/>
      <c r="L5655" s="22"/>
      <c r="M5655" s="22"/>
      <c r="N5655" s="22"/>
      <c r="O5655" s="22"/>
      <c r="P5655" s="22"/>
      <c r="Q5655" s="22"/>
      <c r="R5655" s="22"/>
      <c r="S5655" s="22"/>
      <c r="T5655" s="22"/>
      <c r="U5655" s="22"/>
    </row>
    <row r="5656" spans="11:21" ht="25.75" customHeight="1" x14ac:dyDescent="0.25">
      <c r="K5656" s="22"/>
      <c r="L5656" s="22"/>
      <c r="M5656" s="22"/>
      <c r="N5656" s="22"/>
      <c r="O5656" s="22"/>
      <c r="P5656" s="22"/>
      <c r="Q5656" s="22"/>
      <c r="R5656" s="22"/>
      <c r="S5656" s="22"/>
      <c r="T5656" s="22"/>
      <c r="U5656" s="22"/>
    </row>
    <row r="5657" spans="11:21" ht="25.75" customHeight="1" x14ac:dyDescent="0.25">
      <c r="K5657" s="22"/>
      <c r="L5657" s="22"/>
      <c r="M5657" s="22"/>
      <c r="N5657" s="22"/>
      <c r="O5657" s="22"/>
      <c r="P5657" s="22"/>
      <c r="Q5657" s="22"/>
      <c r="R5657" s="22"/>
      <c r="S5657" s="22"/>
      <c r="T5657" s="22"/>
      <c r="U5657" s="22"/>
    </row>
    <row r="5658" spans="11:21" ht="25.75" customHeight="1" x14ac:dyDescent="0.25">
      <c r="K5658" s="22"/>
      <c r="L5658" s="22"/>
      <c r="M5658" s="22"/>
      <c r="N5658" s="22"/>
      <c r="O5658" s="22"/>
      <c r="P5658" s="22"/>
      <c r="Q5658" s="22"/>
      <c r="R5658" s="22"/>
      <c r="S5658" s="22"/>
      <c r="T5658" s="22"/>
      <c r="U5658" s="22"/>
    </row>
    <row r="5659" spans="11:21" ht="25.75" customHeight="1" x14ac:dyDescent="0.25">
      <c r="K5659" s="22"/>
      <c r="L5659" s="22"/>
      <c r="M5659" s="22"/>
      <c r="N5659" s="22"/>
      <c r="O5659" s="22"/>
      <c r="P5659" s="22"/>
      <c r="Q5659" s="22"/>
      <c r="R5659" s="22"/>
      <c r="S5659" s="22"/>
      <c r="T5659" s="22"/>
      <c r="U5659" s="22"/>
    </row>
    <row r="5660" spans="11:21" ht="25.75" customHeight="1" x14ac:dyDescent="0.25">
      <c r="K5660" s="22"/>
      <c r="L5660" s="22"/>
      <c r="M5660" s="22"/>
      <c r="N5660" s="22"/>
      <c r="O5660" s="22"/>
      <c r="P5660" s="22"/>
      <c r="Q5660" s="22"/>
      <c r="R5660" s="22"/>
      <c r="S5660" s="22"/>
      <c r="T5660" s="22"/>
      <c r="U5660" s="22"/>
    </row>
    <row r="5661" spans="11:21" ht="25.75" customHeight="1" x14ac:dyDescent="0.25">
      <c r="K5661" s="22"/>
      <c r="L5661" s="22"/>
      <c r="M5661" s="22"/>
      <c r="N5661" s="22"/>
      <c r="O5661" s="22"/>
      <c r="P5661" s="22"/>
      <c r="Q5661" s="22"/>
      <c r="R5661" s="22"/>
      <c r="S5661" s="22"/>
      <c r="T5661" s="22"/>
      <c r="U5661" s="22"/>
    </row>
    <row r="5662" spans="11:21" ht="25.75" customHeight="1" x14ac:dyDescent="0.25">
      <c r="K5662" s="22"/>
      <c r="L5662" s="22"/>
      <c r="M5662" s="22"/>
      <c r="N5662" s="22"/>
      <c r="O5662" s="22"/>
      <c r="P5662" s="22"/>
      <c r="Q5662" s="22"/>
      <c r="R5662" s="22"/>
      <c r="S5662" s="22"/>
      <c r="T5662" s="22"/>
      <c r="U5662" s="22"/>
    </row>
    <row r="5663" spans="11:21" ht="25.75" customHeight="1" x14ac:dyDescent="0.25">
      <c r="K5663" s="22"/>
      <c r="L5663" s="22"/>
      <c r="M5663" s="22"/>
      <c r="N5663" s="22"/>
      <c r="O5663" s="22"/>
      <c r="P5663" s="22"/>
      <c r="Q5663" s="22"/>
      <c r="R5663" s="22"/>
      <c r="S5663" s="22"/>
      <c r="T5663" s="22"/>
      <c r="U5663" s="22"/>
    </row>
    <row r="5664" spans="11:21" ht="25.75" customHeight="1" x14ac:dyDescent="0.25">
      <c r="K5664" s="22"/>
      <c r="L5664" s="22"/>
      <c r="M5664" s="22"/>
      <c r="N5664" s="22"/>
      <c r="O5664" s="22"/>
      <c r="P5664" s="22"/>
      <c r="Q5664" s="22"/>
      <c r="R5664" s="22"/>
      <c r="S5664" s="22"/>
      <c r="T5664" s="22"/>
      <c r="U5664" s="22"/>
    </row>
    <row r="5665" spans="11:21" ht="25.75" customHeight="1" x14ac:dyDescent="0.25">
      <c r="K5665" s="22"/>
      <c r="L5665" s="22"/>
      <c r="M5665" s="22"/>
      <c r="N5665" s="22"/>
      <c r="O5665" s="22"/>
      <c r="P5665" s="22"/>
      <c r="Q5665" s="22"/>
      <c r="R5665" s="22"/>
      <c r="S5665" s="22"/>
      <c r="T5665" s="22"/>
      <c r="U5665" s="22"/>
    </row>
    <row r="5666" spans="11:21" ht="25.75" customHeight="1" x14ac:dyDescent="0.25">
      <c r="K5666" s="22"/>
      <c r="L5666" s="22"/>
      <c r="M5666" s="22"/>
      <c r="N5666" s="22"/>
      <c r="O5666" s="22"/>
      <c r="P5666" s="22"/>
      <c r="Q5666" s="22"/>
      <c r="R5666" s="22"/>
      <c r="S5666" s="22"/>
      <c r="T5666" s="22"/>
      <c r="U5666" s="22"/>
    </row>
    <row r="5667" spans="11:21" ht="25.75" customHeight="1" x14ac:dyDescent="0.25">
      <c r="K5667" s="22"/>
      <c r="L5667" s="22"/>
      <c r="M5667" s="22"/>
      <c r="N5667" s="22"/>
      <c r="O5667" s="22"/>
      <c r="P5667" s="22"/>
      <c r="Q5667" s="22"/>
      <c r="R5667" s="22"/>
      <c r="S5667" s="22"/>
      <c r="T5667" s="22"/>
      <c r="U5667" s="22"/>
    </row>
    <row r="5668" spans="11:21" ht="25.75" customHeight="1" x14ac:dyDescent="0.25">
      <c r="K5668" s="22"/>
      <c r="L5668" s="22"/>
      <c r="M5668" s="22"/>
      <c r="N5668" s="22"/>
      <c r="O5668" s="22"/>
      <c r="P5668" s="22"/>
      <c r="Q5668" s="22"/>
      <c r="R5668" s="22"/>
      <c r="S5668" s="22"/>
      <c r="T5668" s="22"/>
      <c r="U5668" s="22"/>
    </row>
    <row r="5669" spans="11:21" ht="25.75" customHeight="1" x14ac:dyDescent="0.25">
      <c r="K5669" s="22"/>
      <c r="L5669" s="22"/>
      <c r="M5669" s="22"/>
      <c r="N5669" s="22"/>
      <c r="O5669" s="22"/>
      <c r="P5669" s="22"/>
      <c r="Q5669" s="22"/>
      <c r="R5669" s="22"/>
      <c r="S5669" s="22"/>
      <c r="T5669" s="22"/>
      <c r="U5669" s="22"/>
    </row>
    <row r="5670" spans="11:21" ht="25.75" customHeight="1" x14ac:dyDescent="0.25">
      <c r="K5670" s="22"/>
      <c r="L5670" s="22"/>
      <c r="M5670" s="22"/>
      <c r="N5670" s="22"/>
      <c r="O5670" s="22"/>
      <c r="P5670" s="22"/>
      <c r="Q5670" s="22"/>
      <c r="R5670" s="22"/>
      <c r="S5670" s="22"/>
      <c r="T5670" s="22"/>
      <c r="U5670" s="22"/>
    </row>
    <row r="5671" spans="11:21" ht="25.75" customHeight="1" x14ac:dyDescent="0.25">
      <c r="K5671" s="22"/>
      <c r="L5671" s="22"/>
      <c r="M5671" s="22"/>
      <c r="N5671" s="22"/>
      <c r="O5671" s="22"/>
      <c r="P5671" s="22"/>
      <c r="Q5671" s="22"/>
      <c r="R5671" s="22"/>
      <c r="S5671" s="22"/>
      <c r="T5671" s="22"/>
      <c r="U5671" s="22"/>
    </row>
    <row r="5672" spans="11:21" ht="25.75" customHeight="1" x14ac:dyDescent="0.25">
      <c r="K5672" s="22"/>
      <c r="L5672" s="22"/>
      <c r="M5672" s="22"/>
      <c r="N5672" s="22"/>
      <c r="O5672" s="22"/>
      <c r="P5672" s="22"/>
      <c r="Q5672" s="22"/>
      <c r="R5672" s="22"/>
      <c r="S5672" s="22"/>
      <c r="T5672" s="22"/>
      <c r="U5672" s="22"/>
    </row>
    <row r="5673" spans="11:21" ht="25.75" customHeight="1" x14ac:dyDescent="0.25">
      <c r="K5673" s="22"/>
      <c r="L5673" s="22"/>
      <c r="M5673" s="22"/>
      <c r="N5673" s="22"/>
      <c r="O5673" s="22"/>
      <c r="P5673" s="22"/>
      <c r="Q5673" s="22"/>
      <c r="R5673" s="22"/>
      <c r="S5673" s="22"/>
      <c r="T5673" s="22"/>
      <c r="U5673" s="22"/>
    </row>
    <row r="5674" spans="11:21" ht="25.75" customHeight="1" x14ac:dyDescent="0.25">
      <c r="K5674" s="22"/>
      <c r="L5674" s="22"/>
      <c r="M5674" s="22"/>
      <c r="N5674" s="22"/>
      <c r="O5674" s="22"/>
      <c r="P5674" s="22"/>
      <c r="Q5674" s="22"/>
      <c r="R5674" s="22"/>
      <c r="S5674" s="22"/>
      <c r="T5674" s="22"/>
      <c r="U5674" s="22"/>
    </row>
    <row r="5675" spans="11:21" ht="25.75" customHeight="1" x14ac:dyDescent="0.25">
      <c r="K5675" s="22"/>
      <c r="L5675" s="22"/>
      <c r="M5675" s="22"/>
      <c r="N5675" s="22"/>
      <c r="O5675" s="22"/>
      <c r="P5675" s="22"/>
      <c r="Q5675" s="22"/>
      <c r="R5675" s="22"/>
      <c r="S5675" s="22"/>
      <c r="T5675" s="22"/>
      <c r="U5675" s="22"/>
    </row>
    <row r="5676" spans="11:21" ht="25.75" customHeight="1" x14ac:dyDescent="0.25">
      <c r="K5676" s="22"/>
      <c r="L5676" s="22"/>
      <c r="M5676" s="22"/>
      <c r="N5676" s="22"/>
      <c r="O5676" s="22"/>
      <c r="P5676" s="22"/>
      <c r="Q5676" s="22"/>
      <c r="R5676" s="22"/>
      <c r="S5676" s="22"/>
      <c r="T5676" s="22"/>
      <c r="U5676" s="22"/>
    </row>
    <row r="5677" spans="11:21" ht="25.75" customHeight="1" x14ac:dyDescent="0.25">
      <c r="K5677" s="22"/>
      <c r="L5677" s="22"/>
      <c r="M5677" s="22"/>
      <c r="N5677" s="22"/>
      <c r="O5677" s="22"/>
      <c r="P5677" s="22"/>
      <c r="Q5677" s="22"/>
      <c r="R5677" s="22"/>
      <c r="S5677" s="22"/>
      <c r="T5677" s="22"/>
      <c r="U5677" s="22"/>
    </row>
    <row r="5678" spans="11:21" ht="25.75" customHeight="1" x14ac:dyDescent="0.25">
      <c r="K5678" s="22"/>
      <c r="L5678" s="22"/>
      <c r="M5678" s="22"/>
      <c r="N5678" s="22"/>
      <c r="O5678" s="22"/>
      <c r="P5678" s="22"/>
      <c r="Q5678" s="22"/>
      <c r="R5678" s="22"/>
      <c r="S5678" s="22"/>
      <c r="T5678" s="22"/>
      <c r="U5678" s="22"/>
    </row>
    <row r="5679" spans="11:21" ht="25.75" customHeight="1" x14ac:dyDescent="0.25">
      <c r="K5679" s="22"/>
      <c r="L5679" s="22"/>
      <c r="M5679" s="22"/>
      <c r="N5679" s="22"/>
      <c r="O5679" s="22"/>
      <c r="P5679" s="22"/>
      <c r="Q5679" s="22"/>
      <c r="R5679" s="22"/>
      <c r="S5679" s="22"/>
      <c r="T5679" s="22"/>
      <c r="U5679" s="22"/>
    </row>
    <row r="5680" spans="11:21" ht="25.75" customHeight="1" x14ac:dyDescent="0.25">
      <c r="K5680" s="22"/>
      <c r="L5680" s="22"/>
      <c r="M5680" s="22"/>
      <c r="N5680" s="22"/>
      <c r="O5680" s="22"/>
      <c r="P5680" s="22"/>
      <c r="Q5680" s="22"/>
      <c r="R5680" s="22"/>
      <c r="S5680" s="22"/>
      <c r="T5680" s="22"/>
      <c r="U5680" s="22"/>
    </row>
    <row r="5681" spans="11:21" ht="25.75" customHeight="1" x14ac:dyDescent="0.25">
      <c r="K5681" s="22"/>
      <c r="L5681" s="22"/>
      <c r="M5681" s="22"/>
      <c r="N5681" s="22"/>
      <c r="O5681" s="22"/>
      <c r="P5681" s="22"/>
      <c r="Q5681" s="22"/>
      <c r="R5681" s="22"/>
      <c r="S5681" s="22"/>
      <c r="T5681" s="22"/>
      <c r="U5681" s="22"/>
    </row>
    <row r="5682" spans="11:21" ht="25.75" customHeight="1" x14ac:dyDescent="0.25">
      <c r="K5682" s="22"/>
      <c r="L5682" s="22"/>
      <c r="M5682" s="22"/>
      <c r="N5682" s="22"/>
      <c r="O5682" s="22"/>
      <c r="P5682" s="22"/>
      <c r="Q5682" s="22"/>
      <c r="R5682" s="22"/>
      <c r="S5682" s="22"/>
      <c r="T5682" s="22"/>
      <c r="U5682" s="22"/>
    </row>
    <row r="5683" spans="11:21" ht="25.75" customHeight="1" x14ac:dyDescent="0.25">
      <c r="K5683" s="22"/>
      <c r="L5683" s="22"/>
      <c r="M5683" s="22"/>
      <c r="N5683" s="22"/>
      <c r="O5683" s="22"/>
      <c r="P5683" s="22"/>
      <c r="Q5683" s="22"/>
      <c r="R5683" s="22"/>
      <c r="S5683" s="22"/>
      <c r="T5683" s="22"/>
      <c r="U5683" s="22"/>
    </row>
    <row r="5684" spans="11:21" ht="25.75" customHeight="1" x14ac:dyDescent="0.25">
      <c r="K5684" s="22"/>
      <c r="L5684" s="22"/>
      <c r="M5684" s="22"/>
      <c r="N5684" s="22"/>
      <c r="O5684" s="22"/>
      <c r="P5684" s="22"/>
      <c r="Q5684" s="22"/>
      <c r="R5684" s="22"/>
      <c r="S5684" s="22"/>
      <c r="T5684" s="22"/>
      <c r="U5684" s="22"/>
    </row>
    <row r="5685" spans="11:21" ht="25.75" customHeight="1" x14ac:dyDescent="0.25">
      <c r="K5685" s="22"/>
      <c r="L5685" s="22"/>
      <c r="M5685" s="22"/>
      <c r="N5685" s="22"/>
      <c r="O5685" s="22"/>
      <c r="P5685" s="22"/>
      <c r="Q5685" s="22"/>
      <c r="R5685" s="22"/>
      <c r="S5685" s="22"/>
      <c r="T5685" s="22"/>
      <c r="U5685" s="22"/>
    </row>
    <row r="5686" spans="11:21" ht="25.75" customHeight="1" x14ac:dyDescent="0.25">
      <c r="K5686" s="22"/>
      <c r="L5686" s="22"/>
      <c r="M5686" s="22"/>
      <c r="N5686" s="22"/>
      <c r="O5686" s="22"/>
      <c r="P5686" s="22"/>
      <c r="Q5686" s="22"/>
      <c r="R5686" s="22"/>
      <c r="S5686" s="22"/>
      <c r="T5686" s="22"/>
      <c r="U5686" s="22"/>
    </row>
    <row r="5687" spans="11:21" ht="25.75" customHeight="1" x14ac:dyDescent="0.25">
      <c r="K5687" s="22"/>
      <c r="L5687" s="22"/>
      <c r="M5687" s="22"/>
      <c r="N5687" s="22"/>
      <c r="O5687" s="22"/>
      <c r="P5687" s="22"/>
      <c r="Q5687" s="22"/>
      <c r="R5687" s="22"/>
      <c r="S5687" s="22"/>
      <c r="T5687" s="22"/>
      <c r="U5687" s="22"/>
    </row>
    <row r="5688" spans="11:21" ht="25.75" customHeight="1" x14ac:dyDescent="0.25">
      <c r="K5688" s="22"/>
      <c r="L5688" s="22"/>
      <c r="M5688" s="22"/>
      <c r="N5688" s="22"/>
      <c r="O5688" s="22"/>
      <c r="P5688" s="22"/>
      <c r="Q5688" s="22"/>
      <c r="R5688" s="22"/>
      <c r="S5688" s="22"/>
      <c r="T5688" s="22"/>
      <c r="U5688" s="22"/>
    </row>
    <row r="5689" spans="11:21" ht="25.75" customHeight="1" x14ac:dyDescent="0.25">
      <c r="K5689" s="22"/>
      <c r="L5689" s="22"/>
      <c r="M5689" s="22"/>
      <c r="N5689" s="22"/>
      <c r="O5689" s="22"/>
      <c r="P5689" s="22"/>
      <c r="Q5689" s="22"/>
      <c r="R5689" s="22"/>
      <c r="S5689" s="22"/>
      <c r="T5689" s="22"/>
      <c r="U5689" s="22"/>
    </row>
    <row r="5690" spans="11:21" ht="25.75" customHeight="1" x14ac:dyDescent="0.25">
      <c r="K5690" s="22"/>
      <c r="L5690" s="22"/>
      <c r="M5690" s="22"/>
      <c r="N5690" s="22"/>
      <c r="O5690" s="22"/>
      <c r="P5690" s="22"/>
      <c r="Q5690" s="22"/>
      <c r="R5690" s="22"/>
      <c r="S5690" s="22"/>
      <c r="T5690" s="22"/>
      <c r="U5690" s="22"/>
    </row>
    <row r="5691" spans="11:21" ht="25.75" customHeight="1" x14ac:dyDescent="0.25">
      <c r="K5691" s="22"/>
      <c r="L5691" s="22"/>
      <c r="M5691" s="22"/>
      <c r="N5691" s="22"/>
      <c r="O5691" s="22"/>
      <c r="P5691" s="22"/>
      <c r="Q5691" s="22"/>
      <c r="R5691" s="22"/>
      <c r="S5691" s="22"/>
      <c r="T5691" s="22"/>
      <c r="U5691" s="22"/>
    </row>
    <row r="5692" spans="11:21" ht="25.75" customHeight="1" x14ac:dyDescent="0.25">
      <c r="K5692" s="22"/>
      <c r="L5692" s="22"/>
      <c r="M5692" s="22"/>
      <c r="N5692" s="22"/>
      <c r="O5692" s="22"/>
      <c r="P5692" s="22"/>
      <c r="Q5692" s="22"/>
      <c r="R5692" s="22"/>
      <c r="S5692" s="22"/>
      <c r="T5692" s="22"/>
      <c r="U5692" s="22"/>
    </row>
    <row r="5693" spans="11:21" ht="25.75" customHeight="1" x14ac:dyDescent="0.25">
      <c r="K5693" s="22"/>
      <c r="L5693" s="22"/>
      <c r="M5693" s="22"/>
      <c r="N5693" s="22"/>
      <c r="O5693" s="22"/>
      <c r="P5693" s="22"/>
      <c r="Q5693" s="22"/>
      <c r="R5693" s="22"/>
      <c r="S5693" s="22"/>
      <c r="T5693" s="22"/>
      <c r="U5693" s="22"/>
    </row>
    <row r="5694" spans="11:21" ht="25.75" customHeight="1" x14ac:dyDescent="0.25">
      <c r="K5694" s="22"/>
      <c r="L5694" s="22"/>
      <c r="M5694" s="22"/>
      <c r="N5694" s="22"/>
      <c r="O5694" s="22"/>
      <c r="P5694" s="22"/>
      <c r="Q5694" s="22"/>
      <c r="R5694" s="22"/>
      <c r="S5694" s="22"/>
      <c r="T5694" s="22"/>
      <c r="U5694" s="22"/>
    </row>
    <row r="5695" spans="11:21" ht="25.75" customHeight="1" x14ac:dyDescent="0.25">
      <c r="K5695" s="22"/>
      <c r="L5695" s="22"/>
      <c r="M5695" s="22"/>
      <c r="N5695" s="22"/>
      <c r="O5695" s="22"/>
      <c r="P5695" s="22"/>
      <c r="Q5695" s="22"/>
      <c r="R5695" s="22"/>
      <c r="S5695" s="22"/>
      <c r="T5695" s="22"/>
      <c r="U5695" s="22"/>
    </row>
    <row r="5696" spans="11:21" ht="25.75" customHeight="1" x14ac:dyDescent="0.25">
      <c r="K5696" s="22"/>
      <c r="L5696" s="22"/>
      <c r="M5696" s="22"/>
      <c r="N5696" s="22"/>
      <c r="O5696" s="22"/>
      <c r="P5696" s="22"/>
      <c r="Q5696" s="22"/>
      <c r="R5696" s="22"/>
      <c r="S5696" s="22"/>
      <c r="T5696" s="22"/>
      <c r="U5696" s="22"/>
    </row>
    <row r="5697" spans="11:21" ht="25.75" customHeight="1" x14ac:dyDescent="0.25">
      <c r="K5697" s="22"/>
      <c r="L5697" s="22"/>
      <c r="M5697" s="22"/>
      <c r="N5697" s="22"/>
      <c r="O5697" s="22"/>
      <c r="P5697" s="22"/>
      <c r="Q5697" s="22"/>
      <c r="R5697" s="22"/>
      <c r="S5697" s="22"/>
      <c r="T5697" s="22"/>
      <c r="U5697" s="22"/>
    </row>
    <row r="5698" spans="11:21" ht="25.75" customHeight="1" x14ac:dyDescent="0.25">
      <c r="K5698" s="22"/>
      <c r="L5698" s="22"/>
      <c r="M5698" s="22"/>
      <c r="N5698" s="22"/>
      <c r="O5698" s="22"/>
      <c r="P5698" s="22"/>
      <c r="Q5698" s="22"/>
      <c r="R5698" s="22"/>
      <c r="S5698" s="22"/>
      <c r="T5698" s="22"/>
      <c r="U5698" s="22"/>
    </row>
    <row r="5699" spans="11:21" ht="25.75" customHeight="1" x14ac:dyDescent="0.25">
      <c r="K5699" s="22"/>
      <c r="L5699" s="22"/>
      <c r="M5699" s="22"/>
      <c r="N5699" s="22"/>
      <c r="O5699" s="22"/>
      <c r="P5699" s="22"/>
      <c r="Q5699" s="22"/>
      <c r="R5699" s="22"/>
      <c r="S5699" s="22"/>
      <c r="T5699" s="22"/>
      <c r="U5699" s="22"/>
    </row>
    <row r="5700" spans="11:21" ht="25.75" customHeight="1" x14ac:dyDescent="0.25">
      <c r="K5700" s="22"/>
      <c r="L5700" s="22"/>
      <c r="M5700" s="22"/>
      <c r="N5700" s="22"/>
      <c r="O5700" s="22"/>
      <c r="P5700" s="22"/>
      <c r="Q5700" s="22"/>
      <c r="R5700" s="22"/>
      <c r="S5700" s="22"/>
      <c r="T5700" s="22"/>
      <c r="U5700" s="22"/>
    </row>
    <row r="5701" spans="11:21" ht="25.75" customHeight="1" x14ac:dyDescent="0.25">
      <c r="K5701" s="22"/>
      <c r="L5701" s="22"/>
      <c r="M5701" s="22"/>
      <c r="N5701" s="22"/>
      <c r="O5701" s="22"/>
      <c r="P5701" s="22"/>
      <c r="Q5701" s="22"/>
      <c r="R5701" s="22"/>
      <c r="S5701" s="22"/>
      <c r="T5701" s="22"/>
      <c r="U5701" s="22"/>
    </row>
    <row r="5702" spans="11:21" ht="25.75" customHeight="1" x14ac:dyDescent="0.25">
      <c r="K5702" s="22"/>
      <c r="L5702" s="22"/>
      <c r="M5702" s="22"/>
      <c r="N5702" s="22"/>
      <c r="O5702" s="22"/>
      <c r="P5702" s="22"/>
      <c r="Q5702" s="22"/>
      <c r="R5702" s="22"/>
      <c r="S5702" s="22"/>
      <c r="T5702" s="22"/>
      <c r="U5702" s="22"/>
    </row>
    <row r="5703" spans="11:21" ht="25.75" customHeight="1" x14ac:dyDescent="0.25">
      <c r="K5703" s="22"/>
      <c r="L5703" s="22"/>
      <c r="M5703" s="22"/>
      <c r="N5703" s="22"/>
      <c r="O5703" s="22"/>
      <c r="P5703" s="22"/>
      <c r="Q5703" s="22"/>
      <c r="R5703" s="22"/>
      <c r="S5703" s="22"/>
      <c r="T5703" s="22"/>
      <c r="U5703" s="22"/>
    </row>
    <row r="5704" spans="11:21" ht="25.75" customHeight="1" x14ac:dyDescent="0.25">
      <c r="K5704" s="22"/>
      <c r="L5704" s="22"/>
      <c r="M5704" s="22"/>
      <c r="N5704" s="22"/>
      <c r="O5704" s="22"/>
      <c r="P5704" s="22"/>
      <c r="Q5704" s="22"/>
      <c r="R5704" s="22"/>
      <c r="S5704" s="22"/>
      <c r="T5704" s="22"/>
      <c r="U5704" s="22"/>
    </row>
    <row r="5705" spans="11:21" ht="25.75" customHeight="1" x14ac:dyDescent="0.25">
      <c r="K5705" s="22"/>
      <c r="L5705" s="22"/>
      <c r="M5705" s="22"/>
      <c r="N5705" s="22"/>
      <c r="O5705" s="22"/>
      <c r="P5705" s="22"/>
      <c r="Q5705" s="22"/>
      <c r="R5705" s="22"/>
      <c r="S5705" s="22"/>
      <c r="T5705" s="22"/>
      <c r="U5705" s="22"/>
    </row>
    <row r="5706" spans="11:21" ht="25.75" customHeight="1" x14ac:dyDescent="0.25">
      <c r="K5706" s="22"/>
      <c r="L5706" s="22"/>
      <c r="M5706" s="22"/>
      <c r="N5706" s="22"/>
      <c r="O5706" s="22"/>
      <c r="P5706" s="22"/>
      <c r="Q5706" s="22"/>
      <c r="R5706" s="22"/>
      <c r="S5706" s="22"/>
      <c r="T5706" s="22"/>
      <c r="U5706" s="22"/>
    </row>
    <row r="5707" spans="11:21" ht="25.75" customHeight="1" x14ac:dyDescent="0.25">
      <c r="K5707" s="22"/>
      <c r="L5707" s="22"/>
      <c r="M5707" s="22"/>
      <c r="N5707" s="22"/>
      <c r="O5707" s="22"/>
      <c r="P5707" s="22"/>
      <c r="Q5707" s="22"/>
      <c r="R5707" s="22"/>
      <c r="S5707" s="22"/>
      <c r="T5707" s="22"/>
      <c r="U5707" s="22"/>
    </row>
    <row r="5708" spans="11:21" ht="25.75" customHeight="1" x14ac:dyDescent="0.25">
      <c r="K5708" s="22"/>
      <c r="L5708" s="22"/>
      <c r="M5708" s="22"/>
      <c r="N5708" s="22"/>
      <c r="O5708" s="22"/>
      <c r="P5708" s="22"/>
      <c r="Q5708" s="22"/>
      <c r="R5708" s="22"/>
      <c r="S5708" s="22"/>
      <c r="T5708" s="22"/>
      <c r="U5708" s="22"/>
    </row>
    <row r="5709" spans="11:21" ht="25.75" customHeight="1" x14ac:dyDescent="0.25">
      <c r="K5709" s="22"/>
      <c r="L5709" s="22"/>
      <c r="M5709" s="22"/>
      <c r="N5709" s="22"/>
      <c r="O5709" s="22"/>
      <c r="P5709" s="22"/>
      <c r="Q5709" s="22"/>
      <c r="R5709" s="22"/>
      <c r="S5709" s="22"/>
      <c r="T5709" s="22"/>
      <c r="U5709" s="22"/>
    </row>
    <row r="5710" spans="11:21" ht="25.75" customHeight="1" x14ac:dyDescent="0.25">
      <c r="K5710" s="22"/>
      <c r="L5710" s="22"/>
      <c r="M5710" s="22"/>
      <c r="N5710" s="22"/>
      <c r="O5710" s="22"/>
      <c r="P5710" s="22"/>
      <c r="Q5710" s="22"/>
      <c r="R5710" s="22"/>
      <c r="S5710" s="22"/>
      <c r="T5710" s="22"/>
      <c r="U5710" s="22"/>
    </row>
    <row r="5711" spans="11:21" ht="25.75" customHeight="1" x14ac:dyDescent="0.25">
      <c r="K5711" s="22"/>
      <c r="L5711" s="22"/>
      <c r="M5711" s="22"/>
      <c r="N5711" s="22"/>
      <c r="O5711" s="22"/>
      <c r="P5711" s="22"/>
      <c r="Q5711" s="22"/>
      <c r="R5711" s="22"/>
      <c r="S5711" s="22"/>
      <c r="T5711" s="22"/>
      <c r="U5711" s="22"/>
    </row>
    <row r="5712" spans="11:21" ht="25.75" customHeight="1" x14ac:dyDescent="0.25">
      <c r="K5712" s="22"/>
      <c r="L5712" s="22"/>
      <c r="M5712" s="22"/>
      <c r="N5712" s="22"/>
      <c r="O5712" s="22"/>
      <c r="P5712" s="22"/>
      <c r="Q5712" s="22"/>
      <c r="R5712" s="22"/>
      <c r="S5712" s="22"/>
      <c r="T5712" s="22"/>
      <c r="U5712" s="22"/>
    </row>
    <row r="5713" spans="11:21" ht="25.75" customHeight="1" x14ac:dyDescent="0.25">
      <c r="K5713" s="22"/>
      <c r="L5713" s="22"/>
      <c r="M5713" s="22"/>
      <c r="N5713" s="22"/>
      <c r="O5713" s="22"/>
      <c r="P5713" s="22"/>
      <c r="Q5713" s="22"/>
      <c r="R5713" s="22"/>
      <c r="S5713" s="22"/>
      <c r="T5713" s="22"/>
      <c r="U5713" s="22"/>
    </row>
    <row r="5714" spans="11:21" ht="25.75" customHeight="1" x14ac:dyDescent="0.25">
      <c r="K5714" s="22"/>
      <c r="L5714" s="22"/>
      <c r="M5714" s="22"/>
      <c r="N5714" s="22"/>
      <c r="O5714" s="22"/>
      <c r="P5714" s="22"/>
      <c r="Q5714" s="22"/>
      <c r="R5714" s="22"/>
      <c r="S5714" s="22"/>
      <c r="T5714" s="22"/>
      <c r="U5714" s="22"/>
    </row>
    <row r="5715" spans="11:21" ht="25.75" customHeight="1" x14ac:dyDescent="0.25">
      <c r="K5715" s="22"/>
      <c r="L5715" s="22"/>
      <c r="M5715" s="22"/>
      <c r="N5715" s="22"/>
      <c r="O5715" s="22"/>
      <c r="P5715" s="22"/>
      <c r="Q5715" s="22"/>
      <c r="R5715" s="22"/>
      <c r="S5715" s="22"/>
      <c r="T5715" s="22"/>
      <c r="U5715" s="22"/>
    </row>
    <row r="5716" spans="11:21" ht="25.75" customHeight="1" x14ac:dyDescent="0.25">
      <c r="K5716" s="22"/>
      <c r="L5716" s="22"/>
      <c r="M5716" s="22"/>
      <c r="N5716" s="22"/>
      <c r="O5716" s="22"/>
      <c r="P5716" s="22"/>
      <c r="Q5716" s="22"/>
      <c r="R5716" s="22"/>
      <c r="S5716" s="22"/>
      <c r="T5716" s="22"/>
      <c r="U5716" s="22"/>
    </row>
    <row r="5717" spans="11:21" ht="25.75" customHeight="1" x14ac:dyDescent="0.25">
      <c r="K5717" s="22"/>
      <c r="L5717" s="22"/>
      <c r="M5717" s="22"/>
      <c r="N5717" s="22"/>
      <c r="O5717" s="22"/>
      <c r="P5717" s="22"/>
      <c r="Q5717" s="22"/>
      <c r="R5717" s="22"/>
      <c r="S5717" s="22"/>
      <c r="T5717" s="22"/>
      <c r="U5717" s="22"/>
    </row>
    <row r="5718" spans="11:21" ht="25.75" customHeight="1" x14ac:dyDescent="0.25">
      <c r="K5718" s="22"/>
      <c r="L5718" s="22"/>
      <c r="M5718" s="22"/>
      <c r="N5718" s="22"/>
      <c r="O5718" s="22"/>
      <c r="P5718" s="22"/>
      <c r="Q5718" s="22"/>
      <c r="R5718" s="22"/>
      <c r="S5718" s="22"/>
      <c r="T5718" s="22"/>
      <c r="U5718" s="22"/>
    </row>
    <row r="5719" spans="11:21" ht="25.75" customHeight="1" x14ac:dyDescent="0.25">
      <c r="K5719" s="22"/>
      <c r="L5719" s="22"/>
      <c r="M5719" s="22"/>
      <c r="N5719" s="22"/>
      <c r="O5719" s="22"/>
      <c r="P5719" s="22"/>
      <c r="Q5719" s="22"/>
      <c r="R5719" s="22"/>
      <c r="S5719" s="22"/>
      <c r="T5719" s="22"/>
      <c r="U5719" s="22"/>
    </row>
    <row r="5720" spans="11:21" ht="25.75" customHeight="1" x14ac:dyDescent="0.25">
      <c r="K5720" s="22"/>
      <c r="L5720" s="22"/>
      <c r="M5720" s="22"/>
      <c r="N5720" s="22"/>
      <c r="O5720" s="22"/>
      <c r="P5720" s="22"/>
      <c r="Q5720" s="22"/>
      <c r="R5720" s="22"/>
      <c r="S5720" s="22"/>
      <c r="T5720" s="22"/>
      <c r="U5720" s="22"/>
    </row>
    <row r="5721" spans="11:21" ht="25.75" customHeight="1" x14ac:dyDescent="0.25">
      <c r="K5721" s="22"/>
      <c r="L5721" s="22"/>
      <c r="M5721" s="22"/>
      <c r="N5721" s="22"/>
      <c r="O5721" s="22"/>
      <c r="P5721" s="22"/>
      <c r="Q5721" s="22"/>
      <c r="R5721" s="22"/>
      <c r="S5721" s="22"/>
      <c r="T5721" s="22"/>
      <c r="U5721" s="22"/>
    </row>
    <row r="5722" spans="11:21" ht="25.75" customHeight="1" x14ac:dyDescent="0.25">
      <c r="K5722" s="22"/>
      <c r="L5722" s="22"/>
      <c r="M5722" s="22"/>
      <c r="N5722" s="22"/>
      <c r="O5722" s="22"/>
      <c r="P5722" s="22"/>
      <c r="Q5722" s="22"/>
      <c r="R5722" s="22"/>
      <c r="S5722" s="22"/>
      <c r="T5722" s="22"/>
      <c r="U5722" s="22"/>
    </row>
    <row r="5723" spans="11:21" ht="25.75" customHeight="1" x14ac:dyDescent="0.25">
      <c r="K5723" s="22"/>
      <c r="L5723" s="22"/>
      <c r="M5723" s="22"/>
      <c r="N5723" s="22"/>
      <c r="O5723" s="22"/>
      <c r="P5723" s="22"/>
      <c r="Q5723" s="22"/>
      <c r="R5723" s="22"/>
      <c r="S5723" s="22"/>
      <c r="T5723" s="22"/>
      <c r="U5723" s="22"/>
    </row>
    <row r="5724" spans="11:21" ht="25.75" customHeight="1" x14ac:dyDescent="0.25">
      <c r="K5724" s="22"/>
      <c r="L5724" s="22"/>
      <c r="M5724" s="22"/>
      <c r="N5724" s="22"/>
      <c r="O5724" s="22"/>
      <c r="P5724" s="22"/>
      <c r="Q5724" s="22"/>
      <c r="R5724" s="22"/>
      <c r="S5724" s="22"/>
      <c r="T5724" s="22"/>
      <c r="U5724" s="22"/>
    </row>
    <row r="5725" spans="11:21" ht="25.75" customHeight="1" x14ac:dyDescent="0.25">
      <c r="K5725" s="22"/>
      <c r="L5725" s="22"/>
      <c r="M5725" s="22"/>
      <c r="N5725" s="22"/>
      <c r="O5725" s="22"/>
      <c r="P5725" s="22"/>
      <c r="Q5725" s="22"/>
      <c r="R5725" s="22"/>
      <c r="S5725" s="22"/>
      <c r="T5725" s="22"/>
      <c r="U5725" s="22"/>
    </row>
    <row r="5726" spans="11:21" ht="25.75" customHeight="1" x14ac:dyDescent="0.25">
      <c r="K5726" s="22"/>
      <c r="L5726" s="22"/>
      <c r="M5726" s="22"/>
      <c r="N5726" s="22"/>
      <c r="O5726" s="22"/>
      <c r="P5726" s="22"/>
      <c r="Q5726" s="22"/>
      <c r="R5726" s="22"/>
      <c r="S5726" s="22"/>
      <c r="T5726" s="22"/>
      <c r="U5726" s="22"/>
    </row>
    <row r="5727" spans="11:21" ht="25.75" customHeight="1" x14ac:dyDescent="0.25">
      <c r="K5727" s="22"/>
      <c r="L5727" s="22"/>
      <c r="M5727" s="22"/>
      <c r="N5727" s="22"/>
      <c r="O5727" s="22"/>
      <c r="P5727" s="22"/>
      <c r="Q5727" s="22"/>
      <c r="R5727" s="22"/>
      <c r="S5727" s="22"/>
      <c r="T5727" s="22"/>
      <c r="U5727" s="22"/>
    </row>
    <row r="5728" spans="11:21" ht="25.75" customHeight="1" x14ac:dyDescent="0.25">
      <c r="K5728" s="22"/>
      <c r="L5728" s="22"/>
      <c r="M5728" s="22"/>
      <c r="N5728" s="22"/>
      <c r="O5728" s="22"/>
      <c r="P5728" s="22"/>
      <c r="Q5728" s="22"/>
      <c r="R5728" s="22"/>
      <c r="S5728" s="22"/>
      <c r="T5728" s="22"/>
      <c r="U5728" s="22"/>
    </row>
    <row r="5729" spans="11:21" ht="25.75" customHeight="1" x14ac:dyDescent="0.25">
      <c r="K5729" s="22"/>
      <c r="L5729" s="22"/>
      <c r="M5729" s="22"/>
      <c r="N5729" s="22"/>
      <c r="O5729" s="22"/>
      <c r="P5729" s="22"/>
      <c r="Q5729" s="22"/>
      <c r="R5729" s="22"/>
      <c r="S5729" s="22"/>
      <c r="T5729" s="22"/>
      <c r="U5729" s="22"/>
    </row>
    <row r="5730" spans="11:21" ht="25.75" customHeight="1" x14ac:dyDescent="0.25">
      <c r="K5730" s="22"/>
      <c r="L5730" s="22"/>
      <c r="M5730" s="22"/>
      <c r="N5730" s="22"/>
      <c r="O5730" s="22"/>
      <c r="P5730" s="22"/>
      <c r="Q5730" s="22"/>
      <c r="R5730" s="22"/>
      <c r="S5730" s="22"/>
      <c r="T5730" s="22"/>
      <c r="U5730" s="22"/>
    </row>
    <row r="5731" spans="11:21" ht="25.75" customHeight="1" x14ac:dyDescent="0.25">
      <c r="K5731" s="22"/>
      <c r="L5731" s="22"/>
      <c r="M5731" s="22"/>
      <c r="N5731" s="22"/>
      <c r="O5731" s="22"/>
      <c r="P5731" s="22"/>
      <c r="Q5731" s="22"/>
      <c r="R5731" s="22"/>
      <c r="S5731" s="22"/>
      <c r="T5731" s="22"/>
      <c r="U5731" s="22"/>
    </row>
    <row r="5732" spans="11:21" ht="25.75" customHeight="1" x14ac:dyDescent="0.25">
      <c r="K5732" s="22"/>
      <c r="L5732" s="22"/>
      <c r="M5732" s="22"/>
      <c r="N5732" s="22"/>
      <c r="O5732" s="22"/>
      <c r="P5732" s="22"/>
      <c r="Q5732" s="22"/>
      <c r="R5732" s="22"/>
      <c r="S5732" s="22"/>
      <c r="T5732" s="22"/>
      <c r="U5732" s="22"/>
    </row>
    <row r="5733" spans="11:21" ht="25.75" customHeight="1" x14ac:dyDescent="0.25">
      <c r="K5733" s="22"/>
      <c r="L5733" s="22"/>
      <c r="M5733" s="22"/>
      <c r="N5733" s="22"/>
      <c r="O5733" s="22"/>
      <c r="P5733" s="22"/>
      <c r="Q5733" s="22"/>
      <c r="R5733" s="22"/>
      <c r="S5733" s="22"/>
      <c r="T5733" s="22"/>
      <c r="U5733" s="22"/>
    </row>
    <row r="5734" spans="11:21" ht="25.75" customHeight="1" x14ac:dyDescent="0.25">
      <c r="K5734" s="22"/>
      <c r="L5734" s="22"/>
      <c r="M5734" s="22"/>
      <c r="N5734" s="22"/>
      <c r="O5734" s="22"/>
      <c r="P5734" s="22"/>
      <c r="Q5734" s="22"/>
      <c r="R5734" s="22"/>
      <c r="S5734" s="22"/>
      <c r="T5734" s="22"/>
      <c r="U5734" s="22"/>
    </row>
    <row r="5735" spans="11:21" ht="25.75" customHeight="1" x14ac:dyDescent="0.25">
      <c r="K5735" s="22"/>
      <c r="L5735" s="22"/>
      <c r="M5735" s="22"/>
      <c r="N5735" s="22"/>
      <c r="O5735" s="22"/>
      <c r="P5735" s="22"/>
      <c r="Q5735" s="22"/>
      <c r="R5735" s="22"/>
      <c r="S5735" s="22"/>
      <c r="T5735" s="22"/>
      <c r="U5735" s="22"/>
    </row>
    <row r="5736" spans="11:21" ht="25.75" customHeight="1" x14ac:dyDescent="0.25">
      <c r="K5736" s="22"/>
      <c r="L5736" s="22"/>
      <c r="M5736" s="22"/>
      <c r="N5736" s="22"/>
      <c r="O5736" s="22"/>
      <c r="P5736" s="22"/>
      <c r="Q5736" s="22"/>
      <c r="R5736" s="22"/>
      <c r="S5736" s="22"/>
      <c r="T5736" s="22"/>
      <c r="U5736" s="22"/>
    </row>
    <row r="5737" spans="11:21" ht="25.75" customHeight="1" x14ac:dyDescent="0.25">
      <c r="K5737" s="22"/>
      <c r="L5737" s="22"/>
      <c r="M5737" s="22"/>
      <c r="N5737" s="22"/>
      <c r="O5737" s="22"/>
      <c r="P5737" s="22"/>
      <c r="Q5737" s="22"/>
      <c r="R5737" s="22"/>
      <c r="S5737" s="22"/>
      <c r="T5737" s="22"/>
      <c r="U5737" s="22"/>
    </row>
    <row r="5738" spans="11:21" ht="25.75" customHeight="1" x14ac:dyDescent="0.25">
      <c r="K5738" s="22"/>
      <c r="L5738" s="22"/>
      <c r="M5738" s="22"/>
      <c r="N5738" s="22"/>
      <c r="O5738" s="22"/>
      <c r="P5738" s="22"/>
      <c r="Q5738" s="22"/>
      <c r="R5738" s="22"/>
      <c r="S5738" s="22"/>
      <c r="T5738" s="22"/>
      <c r="U5738" s="22"/>
    </row>
    <row r="5739" spans="11:21" ht="25.75" customHeight="1" x14ac:dyDescent="0.25">
      <c r="K5739" s="22"/>
      <c r="L5739" s="22"/>
      <c r="M5739" s="22"/>
      <c r="N5739" s="22"/>
      <c r="O5739" s="22"/>
      <c r="P5739" s="22"/>
      <c r="Q5739" s="22"/>
      <c r="R5739" s="22"/>
      <c r="S5739" s="22"/>
      <c r="T5739" s="22"/>
      <c r="U5739" s="22"/>
    </row>
    <row r="5740" spans="11:21" ht="25.75" customHeight="1" x14ac:dyDescent="0.25">
      <c r="K5740" s="22"/>
      <c r="L5740" s="22"/>
      <c r="M5740" s="22"/>
      <c r="N5740" s="22"/>
      <c r="O5740" s="22"/>
      <c r="P5740" s="22"/>
      <c r="Q5740" s="22"/>
      <c r="R5740" s="22"/>
      <c r="S5740" s="22"/>
      <c r="T5740" s="22"/>
      <c r="U5740" s="22"/>
    </row>
    <row r="5741" spans="11:21" ht="25.75" customHeight="1" x14ac:dyDescent="0.25">
      <c r="K5741" s="22"/>
      <c r="L5741" s="22"/>
      <c r="M5741" s="22"/>
      <c r="N5741" s="22"/>
      <c r="O5741" s="22"/>
      <c r="P5741" s="22"/>
      <c r="Q5741" s="22"/>
      <c r="R5741" s="22"/>
      <c r="S5741" s="22"/>
      <c r="T5741" s="22"/>
      <c r="U5741" s="22"/>
    </row>
    <row r="5742" spans="11:21" ht="25.75" customHeight="1" x14ac:dyDescent="0.25">
      <c r="K5742" s="22"/>
      <c r="L5742" s="22"/>
      <c r="M5742" s="22"/>
      <c r="N5742" s="22"/>
      <c r="O5742" s="22"/>
      <c r="P5742" s="22"/>
      <c r="Q5742" s="22"/>
      <c r="R5742" s="22"/>
      <c r="S5742" s="22"/>
      <c r="T5742" s="22"/>
      <c r="U5742" s="22"/>
    </row>
    <row r="5743" spans="11:21" ht="25.75" customHeight="1" x14ac:dyDescent="0.25">
      <c r="K5743" s="22"/>
      <c r="L5743" s="22"/>
      <c r="M5743" s="22"/>
      <c r="N5743" s="22"/>
      <c r="O5743" s="22"/>
      <c r="P5743" s="22"/>
      <c r="Q5743" s="22"/>
      <c r="R5743" s="22"/>
      <c r="S5743" s="22"/>
      <c r="T5743" s="22"/>
      <c r="U5743" s="22"/>
    </row>
    <row r="5744" spans="11:21" ht="25.75" customHeight="1" x14ac:dyDescent="0.25">
      <c r="K5744" s="22"/>
      <c r="L5744" s="22"/>
      <c r="M5744" s="22"/>
      <c r="N5744" s="22"/>
      <c r="O5744" s="22"/>
      <c r="P5744" s="22"/>
      <c r="Q5744" s="22"/>
      <c r="R5744" s="22"/>
      <c r="S5744" s="22"/>
      <c r="T5744" s="22"/>
      <c r="U5744" s="22"/>
    </row>
    <row r="5745" spans="11:21" ht="25.75" customHeight="1" x14ac:dyDescent="0.25">
      <c r="K5745" s="22"/>
      <c r="L5745" s="22"/>
      <c r="M5745" s="22"/>
      <c r="N5745" s="22"/>
      <c r="O5745" s="22"/>
      <c r="P5745" s="22"/>
      <c r="Q5745" s="22"/>
      <c r="R5745" s="22"/>
      <c r="S5745" s="22"/>
      <c r="T5745" s="22"/>
      <c r="U5745" s="22"/>
    </row>
    <row r="5746" spans="11:21" ht="25.75" customHeight="1" x14ac:dyDescent="0.25">
      <c r="K5746" s="22"/>
      <c r="L5746" s="22"/>
      <c r="M5746" s="22"/>
      <c r="N5746" s="22"/>
      <c r="O5746" s="22"/>
      <c r="P5746" s="22"/>
      <c r="Q5746" s="22"/>
      <c r="R5746" s="22"/>
      <c r="S5746" s="22"/>
      <c r="T5746" s="22"/>
      <c r="U5746" s="22"/>
    </row>
    <row r="5747" spans="11:21" ht="25.75" customHeight="1" x14ac:dyDescent="0.25">
      <c r="K5747" s="22"/>
      <c r="L5747" s="22"/>
      <c r="M5747" s="22"/>
      <c r="N5747" s="22"/>
      <c r="O5747" s="22"/>
      <c r="P5747" s="22"/>
      <c r="Q5747" s="22"/>
      <c r="R5747" s="22"/>
      <c r="S5747" s="22"/>
      <c r="T5747" s="22"/>
      <c r="U5747" s="22"/>
    </row>
    <row r="5748" spans="11:21" ht="25.75" customHeight="1" x14ac:dyDescent="0.25">
      <c r="K5748" s="22"/>
      <c r="L5748" s="22"/>
      <c r="M5748" s="22"/>
      <c r="N5748" s="22"/>
      <c r="O5748" s="22"/>
      <c r="P5748" s="22"/>
      <c r="Q5748" s="22"/>
      <c r="R5748" s="22"/>
      <c r="S5748" s="22"/>
      <c r="T5748" s="22"/>
      <c r="U5748" s="22"/>
    </row>
    <row r="5749" spans="11:21" ht="25.75" customHeight="1" x14ac:dyDescent="0.25">
      <c r="K5749" s="22"/>
      <c r="L5749" s="22"/>
      <c r="M5749" s="22"/>
      <c r="N5749" s="22"/>
      <c r="O5749" s="22"/>
      <c r="P5749" s="22"/>
      <c r="Q5749" s="22"/>
      <c r="R5749" s="22"/>
      <c r="S5749" s="22"/>
      <c r="T5749" s="22"/>
      <c r="U5749" s="22"/>
    </row>
    <row r="5750" spans="11:21" ht="25.75" customHeight="1" x14ac:dyDescent="0.25">
      <c r="K5750" s="22"/>
      <c r="L5750" s="22"/>
      <c r="M5750" s="22"/>
      <c r="N5750" s="22"/>
      <c r="O5750" s="22"/>
      <c r="P5750" s="22"/>
      <c r="Q5750" s="22"/>
      <c r="R5750" s="22"/>
      <c r="S5750" s="22"/>
      <c r="T5750" s="22"/>
      <c r="U5750" s="22"/>
    </row>
    <row r="5751" spans="11:21" ht="25.75" customHeight="1" x14ac:dyDescent="0.25">
      <c r="K5751" s="22"/>
      <c r="L5751" s="22"/>
      <c r="M5751" s="22"/>
      <c r="N5751" s="22"/>
      <c r="O5751" s="22"/>
      <c r="P5751" s="22"/>
      <c r="Q5751" s="22"/>
      <c r="R5751" s="22"/>
      <c r="S5751" s="22"/>
      <c r="T5751" s="22"/>
      <c r="U5751" s="22"/>
    </row>
    <row r="5752" spans="11:21" ht="25.75" customHeight="1" x14ac:dyDescent="0.25">
      <c r="K5752" s="22"/>
      <c r="L5752" s="22"/>
      <c r="M5752" s="22"/>
      <c r="N5752" s="22"/>
      <c r="O5752" s="22"/>
      <c r="P5752" s="22"/>
      <c r="Q5752" s="22"/>
      <c r="R5752" s="22"/>
      <c r="S5752" s="22"/>
      <c r="T5752" s="22"/>
      <c r="U5752" s="22"/>
    </row>
    <row r="5753" spans="11:21" ht="25.75" customHeight="1" x14ac:dyDescent="0.25">
      <c r="K5753" s="22"/>
      <c r="L5753" s="22"/>
      <c r="M5753" s="22"/>
      <c r="N5753" s="22"/>
      <c r="O5753" s="22"/>
      <c r="P5753" s="22"/>
      <c r="Q5753" s="22"/>
      <c r="R5753" s="22"/>
      <c r="S5753" s="22"/>
      <c r="T5753" s="22"/>
      <c r="U5753" s="22"/>
    </row>
    <row r="5754" spans="11:21" ht="25.75" customHeight="1" x14ac:dyDescent="0.25">
      <c r="K5754" s="22"/>
      <c r="L5754" s="22"/>
      <c r="M5754" s="22"/>
      <c r="N5754" s="22"/>
      <c r="O5754" s="22"/>
      <c r="P5754" s="22"/>
      <c r="Q5754" s="22"/>
      <c r="R5754" s="22"/>
      <c r="S5754" s="22"/>
      <c r="T5754" s="22"/>
      <c r="U5754" s="22"/>
    </row>
    <row r="5755" spans="11:21" ht="25.75" customHeight="1" x14ac:dyDescent="0.25">
      <c r="K5755" s="22"/>
      <c r="L5755" s="22"/>
      <c r="M5755" s="22"/>
      <c r="N5755" s="22"/>
      <c r="O5755" s="22"/>
      <c r="P5755" s="22"/>
      <c r="Q5755" s="22"/>
      <c r="R5755" s="22"/>
      <c r="S5755" s="22"/>
      <c r="T5755" s="22"/>
      <c r="U5755" s="22"/>
    </row>
    <row r="5756" spans="11:21" ht="25.75" customHeight="1" x14ac:dyDescent="0.25">
      <c r="K5756" s="22"/>
      <c r="L5756" s="22"/>
      <c r="M5756" s="22"/>
      <c r="N5756" s="22"/>
      <c r="O5756" s="22"/>
      <c r="P5756" s="22"/>
      <c r="Q5756" s="22"/>
      <c r="R5756" s="22"/>
      <c r="S5756" s="22"/>
      <c r="T5756" s="22"/>
      <c r="U5756" s="22"/>
    </row>
    <row r="5757" spans="11:21" ht="25.75" customHeight="1" x14ac:dyDescent="0.25">
      <c r="K5757" s="22"/>
      <c r="L5757" s="22"/>
      <c r="M5757" s="22"/>
      <c r="N5757" s="22"/>
      <c r="O5757" s="22"/>
      <c r="P5757" s="22"/>
      <c r="Q5757" s="22"/>
      <c r="R5757" s="22"/>
      <c r="S5757" s="22"/>
      <c r="T5757" s="22"/>
      <c r="U5757" s="22"/>
    </row>
    <row r="5758" spans="11:21" ht="25.75" customHeight="1" x14ac:dyDescent="0.25">
      <c r="K5758" s="22"/>
      <c r="L5758" s="22"/>
      <c r="M5758" s="22"/>
      <c r="N5758" s="22"/>
      <c r="O5758" s="22"/>
      <c r="P5758" s="22"/>
      <c r="Q5758" s="22"/>
      <c r="R5758" s="22"/>
      <c r="S5758" s="22"/>
      <c r="T5758" s="22"/>
      <c r="U5758" s="22"/>
    </row>
    <row r="5759" spans="11:21" ht="25.75" customHeight="1" x14ac:dyDescent="0.25">
      <c r="K5759" s="22"/>
      <c r="L5759" s="22"/>
      <c r="M5759" s="22"/>
      <c r="N5759" s="22"/>
      <c r="O5759" s="22"/>
      <c r="P5759" s="22"/>
      <c r="Q5759" s="22"/>
      <c r="R5759" s="22"/>
      <c r="S5759" s="22"/>
      <c r="T5759" s="22"/>
      <c r="U5759" s="22"/>
    </row>
    <row r="5760" spans="11:21" ht="25.75" customHeight="1" x14ac:dyDescent="0.25">
      <c r="K5760" s="22"/>
      <c r="L5760" s="22"/>
      <c r="M5760" s="22"/>
      <c r="N5760" s="22"/>
      <c r="O5760" s="22"/>
      <c r="P5760" s="22"/>
      <c r="Q5760" s="22"/>
      <c r="R5760" s="22"/>
      <c r="S5760" s="22"/>
      <c r="T5760" s="22"/>
      <c r="U5760" s="22"/>
    </row>
    <row r="5761" spans="11:21" ht="25.75" customHeight="1" x14ac:dyDescent="0.25">
      <c r="K5761" s="22"/>
      <c r="L5761" s="22"/>
      <c r="M5761" s="22"/>
      <c r="N5761" s="22"/>
      <c r="O5761" s="22"/>
      <c r="P5761" s="22"/>
      <c r="Q5761" s="22"/>
      <c r="R5761" s="22"/>
      <c r="S5761" s="22"/>
      <c r="T5761" s="22"/>
      <c r="U5761" s="22"/>
    </row>
    <row r="5762" spans="11:21" ht="25.75" customHeight="1" x14ac:dyDescent="0.25">
      <c r="K5762" s="22"/>
      <c r="L5762" s="22"/>
      <c r="M5762" s="22"/>
      <c r="N5762" s="22"/>
      <c r="O5762" s="22"/>
      <c r="P5762" s="22"/>
      <c r="Q5762" s="22"/>
      <c r="R5762" s="22"/>
      <c r="S5762" s="22"/>
      <c r="T5762" s="22"/>
      <c r="U5762" s="22"/>
    </row>
    <row r="5763" spans="11:21" ht="25.75" customHeight="1" x14ac:dyDescent="0.25">
      <c r="K5763" s="22"/>
      <c r="L5763" s="22"/>
      <c r="M5763" s="22"/>
      <c r="N5763" s="22"/>
      <c r="O5763" s="22"/>
      <c r="P5763" s="22"/>
      <c r="Q5763" s="22"/>
      <c r="R5763" s="22"/>
      <c r="S5763" s="22"/>
      <c r="T5763" s="22"/>
      <c r="U5763" s="22"/>
    </row>
    <row r="5764" spans="11:21" ht="25.75" customHeight="1" x14ac:dyDescent="0.25">
      <c r="K5764" s="22"/>
      <c r="L5764" s="22"/>
      <c r="M5764" s="22"/>
      <c r="N5764" s="22"/>
      <c r="O5764" s="22"/>
      <c r="P5764" s="22"/>
      <c r="Q5764" s="22"/>
      <c r="R5764" s="22"/>
      <c r="S5764" s="22"/>
      <c r="T5764" s="22"/>
      <c r="U5764" s="22"/>
    </row>
    <row r="5765" spans="11:21" ht="25.75" customHeight="1" x14ac:dyDescent="0.25">
      <c r="K5765" s="22"/>
      <c r="L5765" s="22"/>
      <c r="M5765" s="22"/>
      <c r="N5765" s="22"/>
      <c r="O5765" s="22"/>
      <c r="P5765" s="22"/>
      <c r="Q5765" s="22"/>
      <c r="R5765" s="22"/>
      <c r="S5765" s="22"/>
      <c r="T5765" s="22"/>
      <c r="U5765" s="22"/>
    </row>
    <row r="5766" spans="11:21" ht="25.75" customHeight="1" x14ac:dyDescent="0.25">
      <c r="K5766" s="22"/>
      <c r="L5766" s="22"/>
      <c r="M5766" s="22"/>
      <c r="N5766" s="22"/>
      <c r="O5766" s="22"/>
      <c r="P5766" s="22"/>
      <c r="Q5766" s="22"/>
      <c r="R5766" s="22"/>
      <c r="S5766" s="22"/>
      <c r="T5766" s="22"/>
      <c r="U5766" s="22"/>
    </row>
    <row r="5767" spans="11:21" ht="25.75" customHeight="1" x14ac:dyDescent="0.25">
      <c r="K5767" s="22"/>
      <c r="L5767" s="22"/>
      <c r="M5767" s="22"/>
      <c r="N5767" s="22"/>
      <c r="O5767" s="22"/>
      <c r="P5767" s="22"/>
      <c r="Q5767" s="22"/>
      <c r="R5767" s="22"/>
      <c r="S5767" s="22"/>
      <c r="T5767" s="22"/>
      <c r="U5767" s="22"/>
    </row>
    <row r="5768" spans="11:21" ht="25.75" customHeight="1" x14ac:dyDescent="0.25">
      <c r="K5768" s="22"/>
      <c r="L5768" s="22"/>
      <c r="M5768" s="22"/>
      <c r="N5768" s="22"/>
      <c r="O5768" s="22"/>
      <c r="P5768" s="22"/>
      <c r="Q5768" s="22"/>
      <c r="R5768" s="22"/>
      <c r="S5768" s="22"/>
      <c r="T5768" s="22"/>
      <c r="U5768" s="22"/>
    </row>
    <row r="5769" spans="11:21" ht="25.75" customHeight="1" x14ac:dyDescent="0.25">
      <c r="K5769" s="22"/>
      <c r="L5769" s="22"/>
      <c r="M5769" s="22"/>
      <c r="N5769" s="22"/>
      <c r="O5769" s="22"/>
      <c r="P5769" s="22"/>
      <c r="Q5769" s="22"/>
      <c r="R5769" s="22"/>
      <c r="S5769" s="22"/>
      <c r="T5769" s="22"/>
      <c r="U5769" s="22"/>
    </row>
    <row r="5770" spans="11:21" ht="25.75" customHeight="1" x14ac:dyDescent="0.25">
      <c r="K5770" s="22"/>
      <c r="L5770" s="22"/>
      <c r="M5770" s="22"/>
      <c r="N5770" s="22"/>
      <c r="O5770" s="22"/>
      <c r="P5770" s="22"/>
      <c r="Q5770" s="22"/>
      <c r="R5770" s="22"/>
      <c r="S5770" s="22"/>
      <c r="T5770" s="22"/>
      <c r="U5770" s="22"/>
    </row>
    <row r="5771" spans="11:21" ht="25.75" customHeight="1" x14ac:dyDescent="0.25">
      <c r="K5771" s="22"/>
      <c r="L5771" s="22"/>
      <c r="M5771" s="22"/>
      <c r="N5771" s="22"/>
      <c r="O5771" s="22"/>
      <c r="P5771" s="22"/>
      <c r="Q5771" s="22"/>
      <c r="R5771" s="22"/>
      <c r="S5771" s="22"/>
      <c r="T5771" s="22"/>
      <c r="U5771" s="22"/>
    </row>
    <row r="5772" spans="11:21" ht="25.75" customHeight="1" x14ac:dyDescent="0.25">
      <c r="K5772" s="22"/>
      <c r="L5772" s="22"/>
      <c r="M5772" s="22"/>
      <c r="N5772" s="22"/>
      <c r="O5772" s="22"/>
      <c r="P5772" s="22"/>
      <c r="Q5772" s="22"/>
      <c r="R5772" s="22"/>
      <c r="S5772" s="22"/>
      <c r="T5772" s="22"/>
      <c r="U5772" s="22"/>
    </row>
    <row r="5773" spans="11:21" ht="25.75" customHeight="1" x14ac:dyDescent="0.25">
      <c r="K5773" s="22"/>
      <c r="L5773" s="22"/>
      <c r="M5773" s="22"/>
      <c r="N5773" s="22"/>
      <c r="O5773" s="22"/>
      <c r="P5773" s="22"/>
      <c r="Q5773" s="22"/>
      <c r="R5773" s="22"/>
      <c r="S5773" s="22"/>
      <c r="T5773" s="22"/>
      <c r="U5773" s="22"/>
    </row>
    <row r="5774" spans="11:21" ht="25.75" customHeight="1" x14ac:dyDescent="0.25">
      <c r="K5774" s="22"/>
      <c r="L5774" s="22"/>
      <c r="M5774" s="22"/>
      <c r="N5774" s="22"/>
      <c r="O5774" s="22"/>
      <c r="P5774" s="22"/>
      <c r="Q5774" s="22"/>
      <c r="R5774" s="22"/>
      <c r="S5774" s="22"/>
      <c r="T5774" s="22"/>
      <c r="U5774" s="22"/>
    </row>
    <row r="5775" spans="11:21" ht="25.75" customHeight="1" x14ac:dyDescent="0.25">
      <c r="K5775" s="22"/>
      <c r="L5775" s="22"/>
      <c r="M5775" s="22"/>
      <c r="N5775" s="22"/>
      <c r="O5775" s="22"/>
      <c r="P5775" s="22"/>
      <c r="Q5775" s="22"/>
      <c r="R5775" s="22"/>
      <c r="S5775" s="22"/>
      <c r="T5775" s="22"/>
      <c r="U5775" s="22"/>
    </row>
    <row r="5776" spans="11:21" ht="25.75" customHeight="1" x14ac:dyDescent="0.25">
      <c r="K5776" s="22"/>
      <c r="L5776" s="22"/>
      <c r="M5776" s="22"/>
      <c r="N5776" s="22"/>
      <c r="O5776" s="22"/>
      <c r="P5776" s="22"/>
      <c r="Q5776" s="22"/>
      <c r="R5776" s="22"/>
      <c r="S5776" s="22"/>
      <c r="T5776" s="22"/>
      <c r="U5776" s="22"/>
    </row>
    <row r="5777" spans="11:21" ht="25.75" customHeight="1" x14ac:dyDescent="0.25">
      <c r="K5777" s="22"/>
      <c r="L5777" s="22"/>
      <c r="M5777" s="22"/>
      <c r="N5777" s="22"/>
      <c r="O5777" s="22"/>
      <c r="P5777" s="22"/>
      <c r="Q5777" s="22"/>
      <c r="R5777" s="22"/>
      <c r="S5777" s="22"/>
      <c r="T5777" s="22"/>
      <c r="U5777" s="22"/>
    </row>
    <row r="5778" spans="11:21" ht="25.75" customHeight="1" x14ac:dyDescent="0.25">
      <c r="K5778" s="22"/>
      <c r="L5778" s="22"/>
      <c r="M5778" s="22"/>
      <c r="N5778" s="22"/>
      <c r="O5778" s="22"/>
      <c r="P5778" s="22"/>
      <c r="Q5778" s="22"/>
      <c r="R5778" s="22"/>
      <c r="S5778" s="22"/>
      <c r="T5778" s="22"/>
      <c r="U5778" s="22"/>
    </row>
    <row r="5779" spans="11:21" ht="25.75" customHeight="1" x14ac:dyDescent="0.25">
      <c r="K5779" s="22"/>
      <c r="L5779" s="22"/>
      <c r="M5779" s="22"/>
      <c r="N5779" s="22"/>
      <c r="O5779" s="22"/>
      <c r="P5779" s="22"/>
      <c r="Q5779" s="22"/>
      <c r="R5779" s="22"/>
      <c r="S5779" s="22"/>
      <c r="T5779" s="22"/>
      <c r="U5779" s="22"/>
    </row>
    <row r="5780" spans="11:21" ht="25.75" customHeight="1" x14ac:dyDescent="0.25">
      <c r="K5780" s="22"/>
      <c r="L5780" s="22"/>
      <c r="M5780" s="22"/>
      <c r="N5780" s="22"/>
      <c r="O5780" s="22"/>
      <c r="P5780" s="22"/>
      <c r="Q5780" s="22"/>
      <c r="R5780" s="22"/>
      <c r="S5780" s="22"/>
      <c r="T5780" s="22"/>
      <c r="U5780" s="22"/>
    </row>
    <row r="5781" spans="11:21" ht="25.75" customHeight="1" x14ac:dyDescent="0.25">
      <c r="K5781" s="22"/>
      <c r="L5781" s="22"/>
      <c r="M5781" s="22"/>
      <c r="N5781" s="22"/>
      <c r="O5781" s="22"/>
      <c r="P5781" s="22"/>
      <c r="Q5781" s="22"/>
      <c r="R5781" s="22"/>
      <c r="S5781" s="22"/>
      <c r="T5781" s="22"/>
      <c r="U5781" s="22"/>
    </row>
    <row r="5782" spans="11:21" ht="25.75" customHeight="1" x14ac:dyDescent="0.25">
      <c r="K5782" s="22"/>
      <c r="L5782" s="22"/>
      <c r="M5782" s="22"/>
      <c r="N5782" s="22"/>
      <c r="O5782" s="22"/>
      <c r="P5782" s="22"/>
      <c r="Q5782" s="22"/>
      <c r="R5782" s="22"/>
      <c r="S5782" s="22"/>
      <c r="T5782" s="22"/>
      <c r="U5782" s="22"/>
    </row>
    <row r="5783" spans="11:21" ht="25.75" customHeight="1" x14ac:dyDescent="0.25">
      <c r="K5783" s="22"/>
      <c r="L5783" s="22"/>
      <c r="M5783" s="22"/>
      <c r="N5783" s="22"/>
      <c r="O5783" s="22"/>
      <c r="P5783" s="22"/>
      <c r="Q5783" s="22"/>
      <c r="R5783" s="22"/>
      <c r="S5783" s="22"/>
      <c r="T5783" s="22"/>
      <c r="U5783" s="22"/>
    </row>
    <row r="5784" spans="11:21" ht="25.75" customHeight="1" x14ac:dyDescent="0.25">
      <c r="K5784" s="22"/>
      <c r="L5784" s="22"/>
      <c r="M5784" s="22"/>
      <c r="N5784" s="22"/>
      <c r="O5784" s="22"/>
      <c r="P5784" s="22"/>
      <c r="Q5784" s="22"/>
      <c r="R5784" s="22"/>
      <c r="S5784" s="22"/>
      <c r="T5784" s="22"/>
      <c r="U5784" s="22"/>
    </row>
    <row r="5785" spans="11:21" ht="25.75" customHeight="1" x14ac:dyDescent="0.25">
      <c r="K5785" s="22"/>
      <c r="L5785" s="22"/>
      <c r="M5785" s="22"/>
      <c r="N5785" s="22"/>
      <c r="O5785" s="22"/>
      <c r="P5785" s="22"/>
      <c r="Q5785" s="22"/>
      <c r="R5785" s="22"/>
      <c r="S5785" s="22"/>
      <c r="T5785" s="22"/>
      <c r="U5785" s="22"/>
    </row>
    <row r="5786" spans="11:21" ht="25.75" customHeight="1" x14ac:dyDescent="0.25">
      <c r="K5786" s="22"/>
      <c r="L5786" s="22"/>
      <c r="M5786" s="22"/>
      <c r="N5786" s="22"/>
      <c r="O5786" s="22"/>
      <c r="P5786" s="22"/>
      <c r="Q5786" s="22"/>
      <c r="R5786" s="22"/>
      <c r="S5786" s="22"/>
      <c r="T5786" s="22"/>
      <c r="U5786" s="22"/>
    </row>
    <row r="5787" spans="11:21" ht="25.75" customHeight="1" x14ac:dyDescent="0.25">
      <c r="K5787" s="22"/>
      <c r="L5787" s="22"/>
      <c r="M5787" s="22"/>
      <c r="N5787" s="22"/>
      <c r="O5787" s="22"/>
      <c r="P5787" s="22"/>
      <c r="Q5787" s="22"/>
      <c r="R5787" s="22"/>
      <c r="S5787" s="22"/>
      <c r="T5787" s="22"/>
      <c r="U5787" s="22"/>
    </row>
    <row r="5788" spans="11:21" ht="25.75" customHeight="1" x14ac:dyDescent="0.25">
      <c r="K5788" s="22"/>
      <c r="L5788" s="22"/>
      <c r="M5788" s="22"/>
      <c r="N5788" s="22"/>
      <c r="O5788" s="22"/>
      <c r="P5788" s="22"/>
      <c r="Q5788" s="22"/>
      <c r="R5788" s="22"/>
      <c r="S5788" s="22"/>
      <c r="T5788" s="22"/>
      <c r="U5788" s="22"/>
    </row>
    <row r="5789" spans="11:21" ht="25.75" customHeight="1" x14ac:dyDescent="0.25">
      <c r="K5789" s="22"/>
      <c r="L5789" s="22"/>
      <c r="M5789" s="22"/>
      <c r="N5789" s="22"/>
      <c r="O5789" s="22"/>
      <c r="P5789" s="22"/>
      <c r="Q5789" s="22"/>
      <c r="R5789" s="22"/>
      <c r="S5789" s="22"/>
      <c r="T5789" s="22"/>
      <c r="U5789" s="22"/>
    </row>
    <row r="5790" spans="11:21" ht="25.75" customHeight="1" x14ac:dyDescent="0.25">
      <c r="K5790" s="22"/>
      <c r="L5790" s="22"/>
      <c r="M5790" s="22"/>
      <c r="N5790" s="22"/>
      <c r="O5790" s="22"/>
      <c r="P5790" s="22"/>
      <c r="Q5790" s="22"/>
      <c r="R5790" s="22"/>
      <c r="S5790" s="22"/>
      <c r="T5790" s="22"/>
      <c r="U5790" s="22"/>
    </row>
    <row r="5791" spans="11:21" ht="25.75" customHeight="1" x14ac:dyDescent="0.25">
      <c r="K5791" s="22"/>
      <c r="L5791" s="22"/>
      <c r="M5791" s="22"/>
      <c r="N5791" s="22"/>
      <c r="O5791" s="22"/>
      <c r="P5791" s="22"/>
      <c r="Q5791" s="22"/>
      <c r="R5791" s="22"/>
      <c r="S5791" s="22"/>
      <c r="T5791" s="22"/>
      <c r="U5791" s="22"/>
    </row>
    <row r="5792" spans="11:21" ht="25.75" customHeight="1" x14ac:dyDescent="0.25">
      <c r="K5792" s="22"/>
      <c r="L5792" s="22"/>
      <c r="M5792" s="22"/>
      <c r="N5792" s="22"/>
      <c r="O5792" s="22"/>
      <c r="P5792" s="22"/>
      <c r="Q5792" s="22"/>
      <c r="R5792" s="22"/>
      <c r="S5792" s="22"/>
      <c r="T5792" s="22"/>
      <c r="U5792" s="22"/>
    </row>
    <row r="5793" spans="11:21" ht="25.75" customHeight="1" x14ac:dyDescent="0.25">
      <c r="K5793" s="22"/>
      <c r="L5793" s="22"/>
      <c r="M5793" s="22"/>
      <c r="N5793" s="22"/>
      <c r="O5793" s="22"/>
      <c r="P5793" s="22"/>
      <c r="Q5793" s="22"/>
      <c r="R5793" s="22"/>
      <c r="S5793" s="22"/>
      <c r="T5793" s="22"/>
      <c r="U5793" s="22"/>
    </row>
    <row r="5794" spans="11:21" ht="25.75" customHeight="1" x14ac:dyDescent="0.25">
      <c r="K5794" s="22"/>
      <c r="L5794" s="22"/>
      <c r="M5794" s="22"/>
      <c r="N5794" s="22"/>
      <c r="O5794" s="22"/>
      <c r="P5794" s="22"/>
      <c r="Q5794" s="22"/>
      <c r="R5794" s="22"/>
      <c r="S5794" s="22"/>
      <c r="T5794" s="22"/>
      <c r="U5794" s="22"/>
    </row>
    <row r="5795" spans="11:21" ht="25.75" customHeight="1" x14ac:dyDescent="0.25">
      <c r="K5795" s="22"/>
      <c r="L5795" s="22"/>
      <c r="M5795" s="22"/>
      <c r="N5795" s="22"/>
      <c r="O5795" s="22"/>
      <c r="P5795" s="22"/>
      <c r="Q5795" s="22"/>
      <c r="R5795" s="22"/>
      <c r="S5795" s="22"/>
      <c r="T5795" s="22"/>
      <c r="U5795" s="22"/>
    </row>
    <row r="5796" spans="11:21" ht="25.75" customHeight="1" x14ac:dyDescent="0.25">
      <c r="K5796" s="22"/>
      <c r="L5796" s="22"/>
      <c r="M5796" s="22"/>
      <c r="N5796" s="22"/>
      <c r="O5796" s="22"/>
      <c r="P5796" s="22"/>
      <c r="Q5796" s="22"/>
      <c r="R5796" s="22"/>
      <c r="S5796" s="22"/>
      <c r="T5796" s="22"/>
      <c r="U5796" s="22"/>
    </row>
    <row r="5797" spans="11:21" ht="25.75" customHeight="1" x14ac:dyDescent="0.25">
      <c r="K5797" s="22"/>
      <c r="L5797" s="22"/>
      <c r="M5797" s="22"/>
      <c r="N5797" s="22"/>
      <c r="O5797" s="22"/>
      <c r="P5797" s="22"/>
      <c r="Q5797" s="22"/>
      <c r="R5797" s="22"/>
      <c r="S5797" s="22"/>
      <c r="T5797" s="22"/>
      <c r="U5797" s="22"/>
    </row>
    <row r="5798" spans="11:21" ht="25.75" customHeight="1" x14ac:dyDescent="0.25">
      <c r="K5798" s="22"/>
      <c r="L5798" s="22"/>
      <c r="M5798" s="22"/>
      <c r="N5798" s="22"/>
      <c r="O5798" s="22"/>
      <c r="P5798" s="22"/>
      <c r="Q5798" s="22"/>
      <c r="R5798" s="22"/>
      <c r="S5798" s="22"/>
      <c r="T5798" s="22"/>
      <c r="U5798" s="22"/>
    </row>
    <row r="5799" spans="11:21" ht="25.75" customHeight="1" x14ac:dyDescent="0.25">
      <c r="K5799" s="22"/>
      <c r="L5799" s="22"/>
      <c r="M5799" s="22"/>
      <c r="N5799" s="22"/>
      <c r="O5799" s="22"/>
      <c r="P5799" s="22"/>
      <c r="Q5799" s="22"/>
      <c r="R5799" s="22"/>
      <c r="S5799" s="22"/>
      <c r="T5799" s="22"/>
      <c r="U5799" s="22"/>
    </row>
    <row r="5800" spans="11:21" ht="25.75" customHeight="1" x14ac:dyDescent="0.25">
      <c r="K5800" s="22"/>
      <c r="L5800" s="22"/>
      <c r="M5800" s="22"/>
      <c r="N5800" s="22"/>
      <c r="O5800" s="22"/>
      <c r="P5800" s="22"/>
      <c r="Q5800" s="22"/>
      <c r="R5800" s="22"/>
      <c r="S5800" s="22"/>
      <c r="T5800" s="22"/>
      <c r="U5800" s="22"/>
    </row>
    <row r="5801" spans="11:21" ht="25.75" customHeight="1" x14ac:dyDescent="0.25">
      <c r="K5801" s="22"/>
      <c r="L5801" s="22"/>
      <c r="M5801" s="22"/>
      <c r="N5801" s="22"/>
      <c r="O5801" s="22"/>
      <c r="P5801" s="22"/>
      <c r="Q5801" s="22"/>
      <c r="R5801" s="22"/>
      <c r="S5801" s="22"/>
      <c r="T5801" s="22"/>
      <c r="U5801" s="22"/>
    </row>
    <row r="5802" spans="11:21" ht="25.75" customHeight="1" x14ac:dyDescent="0.25">
      <c r="K5802" s="22"/>
      <c r="L5802" s="22"/>
      <c r="M5802" s="22"/>
      <c r="N5802" s="22"/>
      <c r="O5802" s="22"/>
      <c r="P5802" s="22"/>
      <c r="Q5802" s="22"/>
      <c r="R5802" s="22"/>
      <c r="S5802" s="22"/>
      <c r="T5802" s="22"/>
      <c r="U5802" s="22"/>
    </row>
    <row r="5803" spans="11:21" ht="25.75" customHeight="1" x14ac:dyDescent="0.25">
      <c r="K5803" s="22"/>
      <c r="L5803" s="22"/>
      <c r="M5803" s="22"/>
      <c r="N5803" s="22"/>
      <c r="O5803" s="22"/>
      <c r="P5803" s="22"/>
      <c r="Q5803" s="22"/>
      <c r="R5803" s="22"/>
      <c r="S5803" s="22"/>
      <c r="T5803" s="22"/>
      <c r="U5803" s="22"/>
    </row>
    <row r="5804" spans="11:21" ht="25.75" customHeight="1" x14ac:dyDescent="0.25">
      <c r="K5804" s="22"/>
      <c r="L5804" s="22"/>
      <c r="M5804" s="22"/>
      <c r="N5804" s="22"/>
      <c r="O5804" s="22"/>
      <c r="P5804" s="22"/>
      <c r="Q5804" s="22"/>
      <c r="R5804" s="22"/>
      <c r="S5804" s="22"/>
      <c r="T5804" s="22"/>
      <c r="U5804" s="22"/>
    </row>
    <row r="5805" spans="11:21" ht="25.75" customHeight="1" x14ac:dyDescent="0.25">
      <c r="K5805" s="22"/>
      <c r="L5805" s="22"/>
      <c r="M5805" s="22"/>
      <c r="N5805" s="22"/>
      <c r="O5805" s="22"/>
      <c r="P5805" s="22"/>
      <c r="Q5805" s="22"/>
      <c r="R5805" s="22"/>
      <c r="S5805" s="22"/>
      <c r="T5805" s="22"/>
      <c r="U5805" s="22"/>
    </row>
    <row r="5806" spans="11:21" ht="25.75" customHeight="1" x14ac:dyDescent="0.25">
      <c r="K5806" s="22"/>
      <c r="L5806" s="22"/>
      <c r="M5806" s="22"/>
      <c r="N5806" s="22"/>
      <c r="O5806" s="22"/>
      <c r="P5806" s="22"/>
      <c r="Q5806" s="22"/>
      <c r="R5806" s="22"/>
      <c r="S5806" s="22"/>
      <c r="T5806" s="22"/>
      <c r="U5806" s="22"/>
    </row>
    <row r="5807" spans="11:21" ht="25.75" customHeight="1" x14ac:dyDescent="0.25">
      <c r="K5807" s="22"/>
      <c r="L5807" s="22"/>
      <c r="M5807" s="22"/>
      <c r="N5807" s="22"/>
      <c r="O5807" s="22"/>
      <c r="P5807" s="22"/>
      <c r="Q5807" s="22"/>
      <c r="R5807" s="22"/>
      <c r="S5807" s="22"/>
      <c r="T5807" s="22"/>
      <c r="U5807" s="22"/>
    </row>
    <row r="5808" spans="11:21" ht="25.75" customHeight="1" x14ac:dyDescent="0.25">
      <c r="K5808" s="22"/>
      <c r="L5808" s="22"/>
      <c r="M5808" s="22"/>
      <c r="N5808" s="22"/>
      <c r="O5808" s="22"/>
      <c r="P5808" s="22"/>
      <c r="Q5808" s="22"/>
      <c r="R5808" s="22"/>
      <c r="S5808" s="22"/>
      <c r="T5808" s="22"/>
      <c r="U5808" s="22"/>
    </row>
    <row r="5809" spans="11:21" ht="25.75" customHeight="1" x14ac:dyDescent="0.25">
      <c r="K5809" s="22"/>
      <c r="L5809" s="22"/>
      <c r="M5809" s="22"/>
      <c r="N5809" s="22"/>
      <c r="O5809" s="22"/>
      <c r="P5809" s="22"/>
      <c r="Q5809" s="22"/>
      <c r="R5809" s="22"/>
      <c r="S5809" s="22"/>
      <c r="T5809" s="22"/>
      <c r="U5809" s="22"/>
    </row>
    <row r="5810" spans="11:21" ht="25.75" customHeight="1" x14ac:dyDescent="0.25">
      <c r="K5810" s="22"/>
      <c r="L5810" s="22"/>
      <c r="M5810" s="22"/>
      <c r="N5810" s="22"/>
      <c r="O5810" s="22"/>
      <c r="P5810" s="22"/>
      <c r="Q5810" s="22"/>
      <c r="R5810" s="22"/>
      <c r="S5810" s="22"/>
      <c r="T5810" s="22"/>
      <c r="U5810" s="22"/>
    </row>
    <row r="5811" spans="11:21" ht="25.75" customHeight="1" x14ac:dyDescent="0.25">
      <c r="K5811" s="22"/>
      <c r="L5811" s="22"/>
      <c r="M5811" s="22"/>
      <c r="N5811" s="22"/>
      <c r="O5811" s="22"/>
      <c r="P5811" s="22"/>
      <c r="Q5811" s="22"/>
      <c r="R5811" s="22"/>
      <c r="S5811" s="22"/>
      <c r="T5811" s="22"/>
      <c r="U5811" s="22"/>
    </row>
    <row r="5812" spans="11:21" ht="25.75" customHeight="1" x14ac:dyDescent="0.25">
      <c r="K5812" s="22"/>
      <c r="L5812" s="22"/>
      <c r="M5812" s="22"/>
      <c r="N5812" s="22"/>
      <c r="O5812" s="22"/>
      <c r="P5812" s="22"/>
      <c r="Q5812" s="22"/>
      <c r="R5812" s="22"/>
      <c r="S5812" s="22"/>
      <c r="T5812" s="22"/>
      <c r="U5812" s="22"/>
    </row>
    <row r="5813" spans="11:21" ht="25.75" customHeight="1" x14ac:dyDescent="0.25">
      <c r="K5813" s="22"/>
      <c r="L5813" s="22"/>
      <c r="M5813" s="22"/>
      <c r="N5813" s="22"/>
      <c r="O5813" s="22"/>
      <c r="P5813" s="22"/>
      <c r="Q5813" s="22"/>
      <c r="R5813" s="22"/>
      <c r="S5813" s="22"/>
      <c r="T5813" s="22"/>
      <c r="U5813" s="22"/>
    </row>
    <row r="5814" spans="11:21" ht="25.75" customHeight="1" x14ac:dyDescent="0.25">
      <c r="K5814" s="22"/>
      <c r="L5814" s="22"/>
      <c r="M5814" s="22"/>
      <c r="N5814" s="22"/>
      <c r="O5814" s="22"/>
      <c r="P5814" s="22"/>
      <c r="Q5814" s="22"/>
      <c r="R5814" s="22"/>
      <c r="S5814" s="22"/>
      <c r="T5814" s="22"/>
      <c r="U5814" s="22"/>
    </row>
    <row r="5815" spans="11:21" ht="25.75" customHeight="1" x14ac:dyDescent="0.25">
      <c r="K5815" s="22"/>
      <c r="L5815" s="22"/>
      <c r="M5815" s="22"/>
      <c r="N5815" s="22"/>
      <c r="O5815" s="22"/>
      <c r="P5815" s="22"/>
      <c r="Q5815" s="22"/>
      <c r="R5815" s="22"/>
      <c r="S5815" s="22"/>
      <c r="T5815" s="22"/>
      <c r="U5815" s="22"/>
    </row>
    <row r="5816" spans="11:21" ht="25.75" customHeight="1" x14ac:dyDescent="0.25">
      <c r="K5816" s="22"/>
      <c r="L5816" s="22"/>
      <c r="M5816" s="22"/>
      <c r="N5816" s="22"/>
      <c r="O5816" s="22"/>
      <c r="P5816" s="22"/>
      <c r="Q5816" s="22"/>
      <c r="R5816" s="22"/>
      <c r="S5816" s="22"/>
      <c r="T5816" s="22"/>
      <c r="U5816" s="22"/>
    </row>
    <row r="5817" spans="11:21" ht="25.75" customHeight="1" x14ac:dyDescent="0.25">
      <c r="K5817" s="22"/>
      <c r="L5817" s="22"/>
      <c r="M5817" s="22"/>
      <c r="N5817" s="22"/>
      <c r="O5817" s="22"/>
      <c r="P5817" s="22"/>
      <c r="Q5817" s="22"/>
      <c r="R5817" s="22"/>
      <c r="S5817" s="22"/>
      <c r="T5817" s="22"/>
      <c r="U5817" s="22"/>
    </row>
    <row r="5818" spans="11:21" ht="25.75" customHeight="1" x14ac:dyDescent="0.25">
      <c r="K5818" s="22"/>
      <c r="L5818" s="22"/>
      <c r="M5818" s="22"/>
      <c r="N5818" s="22"/>
      <c r="O5818" s="22"/>
      <c r="P5818" s="22"/>
      <c r="Q5818" s="22"/>
      <c r="R5818" s="22"/>
      <c r="S5818" s="22"/>
      <c r="T5818" s="22"/>
      <c r="U5818" s="22"/>
    </row>
    <row r="5819" spans="11:21" ht="25.75" customHeight="1" x14ac:dyDescent="0.25">
      <c r="K5819" s="22"/>
      <c r="L5819" s="22"/>
      <c r="M5819" s="22"/>
      <c r="N5819" s="22"/>
      <c r="O5819" s="22"/>
      <c r="P5819" s="22"/>
      <c r="Q5819" s="22"/>
      <c r="R5819" s="22"/>
      <c r="S5819" s="22"/>
      <c r="T5819" s="22"/>
      <c r="U5819" s="22"/>
    </row>
    <row r="5820" spans="11:21" ht="25.75" customHeight="1" x14ac:dyDescent="0.25">
      <c r="K5820" s="22"/>
      <c r="L5820" s="22"/>
      <c r="M5820" s="22"/>
      <c r="N5820" s="22"/>
      <c r="O5820" s="22"/>
      <c r="P5820" s="22"/>
      <c r="Q5820" s="22"/>
      <c r="R5820" s="22"/>
      <c r="S5820" s="22"/>
      <c r="T5820" s="22"/>
      <c r="U5820" s="22"/>
    </row>
    <row r="5821" spans="11:21" ht="25.75" customHeight="1" x14ac:dyDescent="0.25">
      <c r="K5821" s="22"/>
      <c r="L5821" s="22"/>
      <c r="M5821" s="22"/>
      <c r="N5821" s="22"/>
      <c r="O5821" s="22"/>
      <c r="P5821" s="22"/>
      <c r="Q5821" s="22"/>
      <c r="R5821" s="22"/>
      <c r="S5821" s="22"/>
      <c r="T5821" s="22"/>
      <c r="U5821" s="22"/>
    </row>
    <row r="5822" spans="11:21" ht="25.75" customHeight="1" x14ac:dyDescent="0.25">
      <c r="K5822" s="22"/>
      <c r="L5822" s="22"/>
      <c r="M5822" s="22"/>
      <c r="N5822" s="22"/>
      <c r="O5822" s="22"/>
      <c r="P5822" s="22"/>
      <c r="Q5822" s="22"/>
      <c r="R5822" s="22"/>
      <c r="S5822" s="22"/>
      <c r="T5822" s="22"/>
      <c r="U5822" s="22"/>
    </row>
    <row r="5823" spans="11:21" ht="25.75" customHeight="1" x14ac:dyDescent="0.25">
      <c r="K5823" s="22"/>
      <c r="L5823" s="22"/>
      <c r="M5823" s="22"/>
      <c r="N5823" s="22"/>
      <c r="O5823" s="22"/>
      <c r="P5823" s="22"/>
      <c r="Q5823" s="22"/>
      <c r="R5823" s="22"/>
      <c r="S5823" s="22"/>
      <c r="T5823" s="22"/>
      <c r="U5823" s="22"/>
    </row>
    <row r="5824" spans="11:21" ht="25.75" customHeight="1" x14ac:dyDescent="0.25">
      <c r="K5824" s="22"/>
      <c r="L5824" s="22"/>
      <c r="M5824" s="22"/>
      <c r="N5824" s="22"/>
      <c r="O5824" s="22"/>
      <c r="P5824" s="22"/>
      <c r="Q5824" s="22"/>
      <c r="R5824" s="22"/>
      <c r="S5824" s="22"/>
      <c r="T5824" s="22"/>
      <c r="U5824" s="22"/>
    </row>
    <row r="5825" spans="11:21" ht="25.75" customHeight="1" x14ac:dyDescent="0.25">
      <c r="K5825" s="22"/>
      <c r="L5825" s="22"/>
      <c r="M5825" s="22"/>
      <c r="N5825" s="22"/>
      <c r="O5825" s="22"/>
      <c r="P5825" s="22"/>
      <c r="Q5825" s="22"/>
      <c r="R5825" s="22"/>
      <c r="S5825" s="22"/>
      <c r="T5825" s="22"/>
      <c r="U5825" s="22"/>
    </row>
    <row r="5826" spans="11:21" ht="25.75" customHeight="1" x14ac:dyDescent="0.25">
      <c r="K5826" s="22"/>
      <c r="L5826" s="22"/>
      <c r="M5826" s="22"/>
      <c r="N5826" s="22"/>
      <c r="O5826" s="22"/>
      <c r="P5826" s="22"/>
      <c r="Q5826" s="22"/>
      <c r="R5826" s="22"/>
      <c r="S5826" s="22"/>
      <c r="T5826" s="22"/>
      <c r="U5826" s="22"/>
    </row>
    <row r="5827" spans="11:21" ht="25.75" customHeight="1" x14ac:dyDescent="0.25">
      <c r="K5827" s="22"/>
      <c r="L5827" s="22"/>
      <c r="M5827" s="22"/>
      <c r="N5827" s="22"/>
      <c r="O5827" s="22"/>
      <c r="P5827" s="22"/>
      <c r="Q5827" s="22"/>
      <c r="R5827" s="22"/>
      <c r="S5827" s="22"/>
      <c r="T5827" s="22"/>
      <c r="U5827" s="22"/>
    </row>
    <row r="5828" spans="11:21" ht="25.75" customHeight="1" x14ac:dyDescent="0.25">
      <c r="K5828" s="22"/>
      <c r="L5828" s="22"/>
      <c r="M5828" s="22"/>
      <c r="N5828" s="22"/>
      <c r="O5828" s="22"/>
      <c r="P5828" s="22"/>
      <c r="Q5828" s="22"/>
      <c r="R5828" s="22"/>
      <c r="S5828" s="22"/>
      <c r="T5828" s="22"/>
      <c r="U5828" s="22"/>
    </row>
    <row r="5829" spans="11:21" ht="25.75" customHeight="1" x14ac:dyDescent="0.25">
      <c r="K5829" s="22"/>
      <c r="L5829" s="22"/>
      <c r="M5829" s="22"/>
      <c r="N5829" s="22"/>
      <c r="O5829" s="22"/>
      <c r="P5829" s="22"/>
      <c r="Q5829" s="22"/>
      <c r="R5829" s="22"/>
      <c r="S5829" s="22"/>
      <c r="T5829" s="22"/>
      <c r="U5829" s="22"/>
    </row>
    <row r="5830" spans="11:21" ht="25.75" customHeight="1" x14ac:dyDescent="0.25">
      <c r="K5830" s="22"/>
      <c r="L5830" s="22"/>
      <c r="M5830" s="22"/>
      <c r="N5830" s="22"/>
      <c r="O5830" s="22"/>
      <c r="P5830" s="22"/>
      <c r="Q5830" s="22"/>
      <c r="R5830" s="22"/>
      <c r="S5830" s="22"/>
      <c r="T5830" s="22"/>
      <c r="U5830" s="22"/>
    </row>
    <row r="5831" spans="11:21" ht="25.75" customHeight="1" x14ac:dyDescent="0.25">
      <c r="K5831" s="22"/>
      <c r="L5831" s="22"/>
      <c r="M5831" s="22"/>
      <c r="N5831" s="22"/>
      <c r="O5831" s="22"/>
      <c r="P5831" s="22"/>
      <c r="Q5831" s="22"/>
      <c r="R5831" s="22"/>
      <c r="S5831" s="22"/>
      <c r="T5831" s="22"/>
      <c r="U5831" s="22"/>
    </row>
    <row r="5832" spans="11:21" ht="25.75" customHeight="1" x14ac:dyDescent="0.25">
      <c r="K5832" s="22"/>
      <c r="L5832" s="22"/>
      <c r="M5832" s="22"/>
      <c r="N5832" s="22"/>
      <c r="O5832" s="22"/>
      <c r="P5832" s="22"/>
      <c r="Q5832" s="22"/>
      <c r="R5832" s="22"/>
      <c r="S5832" s="22"/>
      <c r="T5832" s="22"/>
      <c r="U5832" s="22"/>
    </row>
    <row r="5833" spans="11:21" ht="25.75" customHeight="1" x14ac:dyDescent="0.25">
      <c r="K5833" s="22"/>
      <c r="L5833" s="22"/>
      <c r="M5833" s="22"/>
      <c r="N5833" s="22"/>
      <c r="O5833" s="22"/>
      <c r="P5833" s="22"/>
      <c r="Q5833" s="22"/>
      <c r="R5833" s="22"/>
      <c r="S5833" s="22"/>
      <c r="T5833" s="22"/>
      <c r="U5833" s="22"/>
    </row>
    <row r="5834" spans="11:21" ht="25.75" customHeight="1" x14ac:dyDescent="0.25">
      <c r="K5834" s="22"/>
      <c r="L5834" s="22"/>
      <c r="M5834" s="22"/>
      <c r="N5834" s="22"/>
      <c r="O5834" s="22"/>
      <c r="P5834" s="22"/>
      <c r="Q5834" s="22"/>
      <c r="R5834" s="22"/>
      <c r="S5834" s="22"/>
      <c r="T5834" s="22"/>
      <c r="U5834" s="22"/>
    </row>
    <row r="5835" spans="11:21" ht="25.75" customHeight="1" x14ac:dyDescent="0.25">
      <c r="K5835" s="22"/>
      <c r="L5835" s="22"/>
      <c r="M5835" s="22"/>
      <c r="N5835" s="22"/>
      <c r="O5835" s="22"/>
      <c r="P5835" s="22"/>
      <c r="Q5835" s="22"/>
      <c r="R5835" s="22"/>
      <c r="S5835" s="22"/>
      <c r="T5835" s="22"/>
      <c r="U5835" s="22"/>
    </row>
    <row r="5836" spans="11:21" ht="25.75" customHeight="1" x14ac:dyDescent="0.25">
      <c r="K5836" s="22"/>
      <c r="L5836" s="22"/>
      <c r="M5836" s="22"/>
      <c r="N5836" s="22"/>
      <c r="O5836" s="22"/>
      <c r="P5836" s="22"/>
      <c r="Q5836" s="22"/>
      <c r="R5836" s="22"/>
      <c r="S5836" s="22"/>
      <c r="T5836" s="22"/>
      <c r="U5836" s="22"/>
    </row>
    <row r="5837" spans="11:21" ht="25.75" customHeight="1" x14ac:dyDescent="0.25">
      <c r="K5837" s="22"/>
      <c r="L5837" s="22"/>
      <c r="M5837" s="22"/>
      <c r="N5837" s="22"/>
      <c r="O5837" s="22"/>
      <c r="P5837" s="22"/>
      <c r="Q5837" s="22"/>
      <c r="R5837" s="22"/>
      <c r="S5837" s="22"/>
      <c r="T5837" s="22"/>
      <c r="U5837" s="22"/>
    </row>
    <row r="5838" spans="11:21" ht="25.75" customHeight="1" x14ac:dyDescent="0.25">
      <c r="K5838" s="22"/>
      <c r="L5838" s="22"/>
      <c r="M5838" s="22"/>
      <c r="N5838" s="22"/>
      <c r="O5838" s="22"/>
      <c r="P5838" s="22"/>
      <c r="Q5838" s="22"/>
      <c r="R5838" s="22"/>
      <c r="S5838" s="22"/>
      <c r="T5838" s="22"/>
      <c r="U5838" s="22"/>
    </row>
    <row r="5839" spans="11:21" ht="25.75" customHeight="1" x14ac:dyDescent="0.25">
      <c r="K5839" s="22"/>
      <c r="L5839" s="22"/>
      <c r="M5839" s="22"/>
      <c r="N5839" s="22"/>
      <c r="O5839" s="22"/>
      <c r="P5839" s="22"/>
      <c r="Q5839" s="22"/>
      <c r="R5839" s="22"/>
      <c r="S5839" s="22"/>
      <c r="T5839" s="22"/>
      <c r="U5839" s="22"/>
    </row>
    <row r="5840" spans="11:21" ht="25.75" customHeight="1" x14ac:dyDescent="0.25">
      <c r="K5840" s="22"/>
      <c r="L5840" s="22"/>
      <c r="M5840" s="22"/>
      <c r="N5840" s="22"/>
      <c r="O5840" s="22"/>
      <c r="P5840" s="22"/>
      <c r="Q5840" s="22"/>
      <c r="R5840" s="22"/>
      <c r="S5840" s="22"/>
      <c r="T5840" s="22"/>
      <c r="U5840" s="22"/>
    </row>
    <row r="5841" spans="11:21" ht="25.75" customHeight="1" x14ac:dyDescent="0.25">
      <c r="K5841" s="22"/>
      <c r="L5841" s="22"/>
      <c r="M5841" s="22"/>
      <c r="N5841" s="22"/>
      <c r="O5841" s="22"/>
      <c r="P5841" s="22"/>
      <c r="Q5841" s="22"/>
      <c r="R5841" s="22"/>
      <c r="S5841" s="22"/>
      <c r="T5841" s="22"/>
      <c r="U5841" s="22"/>
    </row>
    <row r="5842" spans="11:21" ht="25.75" customHeight="1" x14ac:dyDescent="0.25">
      <c r="K5842" s="22"/>
      <c r="L5842" s="22"/>
      <c r="M5842" s="22"/>
      <c r="N5842" s="22"/>
      <c r="O5842" s="22"/>
      <c r="P5842" s="22"/>
      <c r="Q5842" s="22"/>
      <c r="R5842" s="22"/>
      <c r="S5842" s="22"/>
      <c r="T5842" s="22"/>
      <c r="U5842" s="22"/>
    </row>
    <row r="5843" spans="11:21" ht="25.75" customHeight="1" x14ac:dyDescent="0.25">
      <c r="K5843" s="22"/>
      <c r="L5843" s="22"/>
      <c r="M5843" s="22"/>
      <c r="N5843" s="22"/>
      <c r="O5843" s="22"/>
      <c r="P5843" s="22"/>
      <c r="Q5843" s="22"/>
      <c r="R5843" s="22"/>
      <c r="S5843" s="22"/>
      <c r="T5843" s="22"/>
      <c r="U5843" s="22"/>
    </row>
    <row r="5844" spans="11:21" ht="25.75" customHeight="1" x14ac:dyDescent="0.25">
      <c r="K5844" s="22"/>
      <c r="L5844" s="22"/>
      <c r="M5844" s="22"/>
      <c r="N5844" s="22"/>
      <c r="O5844" s="22"/>
      <c r="P5844" s="22"/>
      <c r="Q5844" s="22"/>
      <c r="R5844" s="22"/>
      <c r="S5844" s="22"/>
      <c r="T5844" s="22"/>
      <c r="U5844" s="22"/>
    </row>
    <row r="5845" spans="11:21" ht="25.75" customHeight="1" x14ac:dyDescent="0.25">
      <c r="K5845" s="22"/>
      <c r="L5845" s="22"/>
      <c r="M5845" s="22"/>
      <c r="N5845" s="22"/>
      <c r="O5845" s="22"/>
      <c r="P5845" s="22"/>
      <c r="Q5845" s="22"/>
      <c r="R5845" s="22"/>
      <c r="S5845" s="22"/>
      <c r="T5845" s="22"/>
      <c r="U5845" s="22"/>
    </row>
    <row r="5846" spans="11:21" ht="25.75" customHeight="1" x14ac:dyDescent="0.25">
      <c r="K5846" s="22"/>
      <c r="L5846" s="22"/>
      <c r="M5846" s="22"/>
      <c r="N5846" s="22"/>
      <c r="O5846" s="22"/>
      <c r="P5846" s="22"/>
      <c r="Q5846" s="22"/>
      <c r="R5846" s="22"/>
      <c r="S5846" s="22"/>
      <c r="T5846" s="22"/>
      <c r="U5846" s="22"/>
    </row>
    <row r="5847" spans="11:21" ht="25.75" customHeight="1" x14ac:dyDescent="0.25">
      <c r="K5847" s="22"/>
      <c r="L5847" s="22"/>
      <c r="M5847" s="22"/>
      <c r="N5847" s="22"/>
      <c r="O5847" s="22"/>
      <c r="P5847" s="22"/>
      <c r="Q5847" s="22"/>
      <c r="R5847" s="22"/>
      <c r="S5847" s="22"/>
      <c r="T5847" s="22"/>
      <c r="U5847" s="22"/>
    </row>
    <row r="5848" spans="11:21" ht="25.75" customHeight="1" x14ac:dyDescent="0.25">
      <c r="K5848" s="22"/>
      <c r="L5848" s="22"/>
      <c r="M5848" s="22"/>
      <c r="N5848" s="22"/>
      <c r="O5848" s="22"/>
      <c r="P5848" s="22"/>
      <c r="Q5848" s="22"/>
      <c r="R5848" s="22"/>
      <c r="S5848" s="22"/>
      <c r="T5848" s="22"/>
      <c r="U5848" s="22"/>
    </row>
    <row r="5849" spans="11:21" ht="25.75" customHeight="1" x14ac:dyDescent="0.25">
      <c r="K5849" s="22"/>
      <c r="L5849" s="22"/>
      <c r="M5849" s="22"/>
      <c r="N5849" s="22"/>
      <c r="O5849" s="22"/>
      <c r="P5849" s="22"/>
      <c r="Q5849" s="22"/>
      <c r="R5849" s="22"/>
      <c r="S5849" s="22"/>
      <c r="T5849" s="22"/>
      <c r="U5849" s="22"/>
    </row>
    <row r="5850" spans="11:21" ht="25.75" customHeight="1" x14ac:dyDescent="0.25">
      <c r="K5850" s="22"/>
      <c r="L5850" s="22"/>
      <c r="M5850" s="22"/>
      <c r="N5850" s="22"/>
      <c r="O5850" s="22"/>
      <c r="P5850" s="22"/>
      <c r="Q5850" s="22"/>
      <c r="R5850" s="22"/>
      <c r="S5850" s="22"/>
      <c r="T5850" s="22"/>
      <c r="U5850" s="22"/>
    </row>
    <row r="5851" spans="11:21" ht="25.75" customHeight="1" x14ac:dyDescent="0.25">
      <c r="K5851" s="22"/>
      <c r="L5851" s="22"/>
      <c r="M5851" s="22"/>
      <c r="N5851" s="22"/>
      <c r="O5851" s="22"/>
      <c r="P5851" s="22"/>
      <c r="Q5851" s="22"/>
      <c r="R5851" s="22"/>
      <c r="S5851" s="22"/>
      <c r="T5851" s="22"/>
      <c r="U5851" s="22"/>
    </row>
    <row r="5852" spans="11:21" ht="25.75" customHeight="1" x14ac:dyDescent="0.25">
      <c r="K5852" s="22"/>
      <c r="L5852" s="22"/>
      <c r="M5852" s="22"/>
      <c r="N5852" s="22"/>
      <c r="O5852" s="22"/>
      <c r="P5852" s="22"/>
      <c r="Q5852" s="22"/>
      <c r="R5852" s="22"/>
      <c r="S5852" s="22"/>
      <c r="T5852" s="22"/>
      <c r="U5852" s="22"/>
    </row>
    <row r="5853" spans="11:21" ht="25.75" customHeight="1" x14ac:dyDescent="0.25">
      <c r="K5853" s="22"/>
      <c r="L5853" s="22"/>
      <c r="M5853" s="22"/>
      <c r="N5853" s="22"/>
      <c r="O5853" s="22"/>
      <c r="P5853" s="22"/>
      <c r="Q5853" s="22"/>
      <c r="R5853" s="22"/>
      <c r="S5853" s="22"/>
      <c r="T5853" s="22"/>
      <c r="U5853" s="22"/>
    </row>
    <row r="5854" spans="11:21" ht="25.75" customHeight="1" x14ac:dyDescent="0.25">
      <c r="K5854" s="22"/>
      <c r="L5854" s="22"/>
      <c r="M5854" s="22"/>
      <c r="N5854" s="22"/>
      <c r="O5854" s="22"/>
      <c r="P5854" s="22"/>
      <c r="Q5854" s="22"/>
      <c r="R5854" s="22"/>
      <c r="S5854" s="22"/>
      <c r="T5854" s="22"/>
      <c r="U5854" s="22"/>
    </row>
    <row r="5855" spans="11:21" ht="25.75" customHeight="1" x14ac:dyDescent="0.25">
      <c r="K5855" s="22"/>
      <c r="L5855" s="22"/>
      <c r="M5855" s="22"/>
      <c r="N5855" s="22"/>
      <c r="O5855" s="22"/>
      <c r="P5855" s="22"/>
      <c r="Q5855" s="22"/>
      <c r="R5855" s="22"/>
      <c r="S5855" s="22"/>
      <c r="T5855" s="22"/>
      <c r="U5855" s="22"/>
    </row>
    <row r="5856" spans="11:21" ht="25.75" customHeight="1" x14ac:dyDescent="0.25">
      <c r="K5856" s="22"/>
      <c r="L5856" s="22"/>
      <c r="M5856" s="22"/>
      <c r="N5856" s="22"/>
      <c r="O5856" s="22"/>
      <c r="P5856" s="22"/>
      <c r="Q5856" s="22"/>
      <c r="R5856" s="22"/>
      <c r="S5856" s="22"/>
      <c r="T5856" s="22"/>
      <c r="U5856" s="22"/>
    </row>
    <row r="5857" spans="11:21" ht="25.75" customHeight="1" x14ac:dyDescent="0.25">
      <c r="K5857" s="22"/>
      <c r="L5857" s="22"/>
      <c r="M5857" s="22"/>
      <c r="N5857" s="22"/>
      <c r="O5857" s="22"/>
      <c r="P5857" s="22"/>
      <c r="Q5857" s="22"/>
      <c r="R5857" s="22"/>
      <c r="S5857" s="22"/>
      <c r="T5857" s="22"/>
      <c r="U5857" s="22"/>
    </row>
    <row r="5858" spans="11:21" ht="25.75" customHeight="1" x14ac:dyDescent="0.25">
      <c r="K5858" s="22"/>
      <c r="L5858" s="22"/>
      <c r="M5858" s="22"/>
      <c r="N5858" s="22"/>
      <c r="O5858" s="22"/>
      <c r="P5858" s="22"/>
      <c r="Q5858" s="22"/>
      <c r="R5858" s="22"/>
      <c r="S5858" s="22"/>
      <c r="T5858" s="22"/>
      <c r="U5858" s="22"/>
    </row>
    <row r="5859" spans="11:21" ht="25.75" customHeight="1" x14ac:dyDescent="0.25">
      <c r="K5859" s="22"/>
      <c r="L5859" s="22"/>
      <c r="M5859" s="22"/>
      <c r="N5859" s="22"/>
      <c r="O5859" s="22"/>
      <c r="P5859" s="22"/>
      <c r="Q5859" s="22"/>
      <c r="R5859" s="22"/>
      <c r="S5859" s="22"/>
      <c r="T5859" s="22"/>
      <c r="U5859" s="22"/>
    </row>
    <row r="5860" spans="11:21" ht="25.75" customHeight="1" x14ac:dyDescent="0.25">
      <c r="K5860" s="22"/>
      <c r="L5860" s="22"/>
      <c r="M5860" s="22"/>
      <c r="N5860" s="22"/>
      <c r="O5860" s="22"/>
      <c r="P5860" s="22"/>
      <c r="Q5860" s="22"/>
      <c r="R5860" s="22"/>
      <c r="S5860" s="22"/>
      <c r="T5860" s="22"/>
      <c r="U5860" s="22"/>
    </row>
    <row r="5861" spans="11:21" ht="25.75" customHeight="1" x14ac:dyDescent="0.25">
      <c r="K5861" s="22"/>
      <c r="L5861" s="22"/>
      <c r="M5861" s="22"/>
      <c r="N5861" s="22"/>
      <c r="O5861" s="22"/>
      <c r="P5861" s="22"/>
      <c r="Q5861" s="22"/>
      <c r="R5861" s="22"/>
      <c r="S5861" s="22"/>
      <c r="T5861" s="22"/>
      <c r="U5861" s="22"/>
    </row>
    <row r="5862" spans="11:21" ht="25.75" customHeight="1" x14ac:dyDescent="0.25">
      <c r="K5862" s="22"/>
      <c r="L5862" s="22"/>
      <c r="M5862" s="22"/>
      <c r="N5862" s="22"/>
      <c r="O5862" s="22"/>
      <c r="P5862" s="22"/>
      <c r="Q5862" s="22"/>
      <c r="R5862" s="22"/>
      <c r="S5862" s="22"/>
      <c r="T5862" s="22"/>
      <c r="U5862" s="22"/>
    </row>
    <row r="5863" spans="11:21" ht="25.75" customHeight="1" x14ac:dyDescent="0.25">
      <c r="K5863" s="22"/>
      <c r="L5863" s="22"/>
      <c r="M5863" s="22"/>
      <c r="N5863" s="22"/>
      <c r="O5863" s="22"/>
      <c r="P5863" s="22"/>
      <c r="Q5863" s="22"/>
      <c r="R5863" s="22"/>
      <c r="S5863" s="22"/>
      <c r="T5863" s="22"/>
      <c r="U5863" s="22"/>
    </row>
    <row r="5864" spans="11:21" ht="25.75" customHeight="1" x14ac:dyDescent="0.25">
      <c r="K5864" s="22"/>
      <c r="L5864" s="22"/>
      <c r="M5864" s="22"/>
      <c r="N5864" s="22"/>
      <c r="O5864" s="22"/>
      <c r="P5864" s="22"/>
      <c r="Q5864" s="22"/>
      <c r="R5864" s="22"/>
      <c r="S5864" s="22"/>
      <c r="T5864" s="22"/>
      <c r="U5864" s="22"/>
    </row>
    <row r="5865" spans="11:21" ht="25.75" customHeight="1" x14ac:dyDescent="0.25">
      <c r="K5865" s="22"/>
      <c r="L5865" s="22"/>
      <c r="M5865" s="22"/>
      <c r="N5865" s="22"/>
      <c r="O5865" s="22"/>
      <c r="P5865" s="22"/>
      <c r="Q5865" s="22"/>
      <c r="R5865" s="22"/>
      <c r="S5865" s="22"/>
      <c r="T5865" s="22"/>
      <c r="U5865" s="22"/>
    </row>
    <row r="5866" spans="11:21" ht="25.75" customHeight="1" x14ac:dyDescent="0.25">
      <c r="K5866" s="22"/>
      <c r="L5866" s="22"/>
      <c r="M5866" s="22"/>
      <c r="N5866" s="22"/>
      <c r="O5866" s="22"/>
      <c r="P5866" s="22"/>
      <c r="Q5866" s="22"/>
      <c r="R5866" s="22"/>
      <c r="S5866" s="22"/>
      <c r="T5866" s="22"/>
      <c r="U5866" s="22"/>
    </row>
    <row r="5867" spans="11:21" ht="25.75" customHeight="1" x14ac:dyDescent="0.25">
      <c r="K5867" s="22"/>
      <c r="L5867" s="22"/>
      <c r="M5867" s="22"/>
      <c r="N5867" s="22"/>
      <c r="O5867" s="22"/>
      <c r="P5867" s="22"/>
      <c r="Q5867" s="22"/>
      <c r="R5867" s="22"/>
      <c r="S5867" s="22"/>
      <c r="T5867" s="22"/>
      <c r="U5867" s="22"/>
    </row>
    <row r="5868" spans="11:21" ht="25.75" customHeight="1" x14ac:dyDescent="0.25">
      <c r="K5868" s="22"/>
      <c r="L5868" s="22"/>
      <c r="M5868" s="22"/>
      <c r="N5868" s="22"/>
      <c r="O5868" s="22"/>
      <c r="P5868" s="22"/>
      <c r="Q5868" s="22"/>
      <c r="R5868" s="22"/>
      <c r="S5868" s="22"/>
      <c r="T5868" s="22"/>
      <c r="U5868" s="22"/>
    </row>
    <row r="5869" spans="11:21" ht="25.75" customHeight="1" x14ac:dyDescent="0.25">
      <c r="K5869" s="22"/>
      <c r="L5869" s="22"/>
      <c r="M5869" s="22"/>
      <c r="N5869" s="22"/>
      <c r="O5869" s="22"/>
      <c r="P5869" s="22"/>
      <c r="Q5869" s="22"/>
      <c r="R5869" s="22"/>
      <c r="S5869" s="22"/>
      <c r="T5869" s="22"/>
      <c r="U5869" s="22"/>
    </row>
    <row r="5870" spans="11:21" ht="25.75" customHeight="1" x14ac:dyDescent="0.25">
      <c r="K5870" s="22"/>
      <c r="L5870" s="22"/>
      <c r="M5870" s="22"/>
      <c r="N5870" s="22"/>
      <c r="O5870" s="22"/>
      <c r="P5870" s="22"/>
      <c r="Q5870" s="22"/>
      <c r="R5870" s="22"/>
      <c r="S5870" s="22"/>
      <c r="T5870" s="22"/>
      <c r="U5870" s="22"/>
    </row>
    <row r="5871" spans="11:21" ht="25.75" customHeight="1" x14ac:dyDescent="0.25">
      <c r="K5871" s="22"/>
      <c r="L5871" s="22"/>
      <c r="M5871" s="22"/>
      <c r="N5871" s="22"/>
      <c r="O5871" s="22"/>
      <c r="P5871" s="22"/>
      <c r="Q5871" s="22"/>
      <c r="R5871" s="22"/>
      <c r="S5871" s="22"/>
      <c r="T5871" s="22"/>
      <c r="U5871" s="22"/>
    </row>
    <row r="5872" spans="11:21" ht="25.75" customHeight="1" x14ac:dyDescent="0.25">
      <c r="K5872" s="22"/>
      <c r="L5872" s="22"/>
      <c r="M5872" s="22"/>
      <c r="N5872" s="22"/>
      <c r="O5872" s="22"/>
      <c r="P5872" s="22"/>
      <c r="Q5872" s="22"/>
      <c r="R5872" s="22"/>
      <c r="S5872" s="22"/>
      <c r="T5872" s="22"/>
      <c r="U5872" s="22"/>
    </row>
    <row r="5873" spans="11:21" ht="25.75" customHeight="1" x14ac:dyDescent="0.25">
      <c r="K5873" s="22"/>
      <c r="L5873" s="22"/>
      <c r="M5873" s="22"/>
      <c r="N5873" s="22"/>
      <c r="O5873" s="22"/>
      <c r="P5873" s="22"/>
      <c r="Q5873" s="22"/>
      <c r="R5873" s="22"/>
      <c r="S5873" s="22"/>
      <c r="T5873" s="22"/>
      <c r="U5873" s="22"/>
    </row>
    <row r="5874" spans="11:21" ht="25.75" customHeight="1" x14ac:dyDescent="0.25">
      <c r="K5874" s="22"/>
      <c r="L5874" s="22"/>
      <c r="M5874" s="22"/>
      <c r="N5874" s="22"/>
      <c r="O5874" s="22"/>
      <c r="P5874" s="22"/>
      <c r="Q5874" s="22"/>
      <c r="R5874" s="22"/>
      <c r="S5874" s="22"/>
      <c r="T5874" s="22"/>
      <c r="U5874" s="22"/>
    </row>
    <row r="5875" spans="11:21" ht="25.75" customHeight="1" x14ac:dyDescent="0.25">
      <c r="K5875" s="22"/>
      <c r="L5875" s="22"/>
      <c r="M5875" s="22"/>
      <c r="N5875" s="22"/>
      <c r="O5875" s="22"/>
      <c r="P5875" s="22"/>
      <c r="Q5875" s="22"/>
      <c r="R5875" s="22"/>
      <c r="S5875" s="22"/>
      <c r="T5875" s="22"/>
      <c r="U5875" s="22"/>
    </row>
    <row r="5876" spans="11:21" ht="25.75" customHeight="1" x14ac:dyDescent="0.25">
      <c r="K5876" s="22"/>
      <c r="L5876" s="22"/>
      <c r="M5876" s="22"/>
      <c r="N5876" s="22"/>
      <c r="O5876" s="22"/>
      <c r="P5876" s="22"/>
      <c r="Q5876" s="22"/>
      <c r="R5876" s="22"/>
      <c r="S5876" s="22"/>
      <c r="T5876" s="22"/>
      <c r="U5876" s="22"/>
    </row>
    <row r="5877" spans="11:21" ht="25.75" customHeight="1" x14ac:dyDescent="0.25">
      <c r="K5877" s="22"/>
      <c r="L5877" s="22"/>
      <c r="M5877" s="22"/>
      <c r="N5877" s="22"/>
      <c r="O5877" s="22"/>
      <c r="P5877" s="22"/>
      <c r="Q5877" s="22"/>
      <c r="R5877" s="22"/>
      <c r="S5877" s="22"/>
      <c r="T5877" s="22"/>
      <c r="U5877" s="22"/>
    </row>
    <row r="5878" spans="11:21" ht="25.75" customHeight="1" x14ac:dyDescent="0.25">
      <c r="K5878" s="22"/>
      <c r="L5878" s="22"/>
      <c r="M5878" s="22"/>
      <c r="N5878" s="22"/>
      <c r="O5878" s="22"/>
      <c r="P5878" s="22"/>
      <c r="Q5878" s="22"/>
      <c r="R5878" s="22"/>
      <c r="S5878" s="22"/>
      <c r="T5878" s="22"/>
      <c r="U5878" s="22"/>
    </row>
    <row r="5879" spans="11:21" ht="25.75" customHeight="1" x14ac:dyDescent="0.25">
      <c r="K5879" s="22"/>
      <c r="L5879" s="22"/>
      <c r="M5879" s="22"/>
      <c r="N5879" s="22"/>
      <c r="O5879" s="22"/>
      <c r="P5879" s="22"/>
      <c r="Q5879" s="22"/>
      <c r="R5879" s="22"/>
      <c r="S5879" s="22"/>
      <c r="T5879" s="22"/>
      <c r="U5879" s="22"/>
    </row>
    <row r="5880" spans="11:21" ht="25.75" customHeight="1" x14ac:dyDescent="0.25">
      <c r="K5880" s="22"/>
      <c r="L5880" s="22"/>
      <c r="M5880" s="22"/>
      <c r="N5880" s="22"/>
      <c r="O5880" s="22"/>
      <c r="P5880" s="22"/>
      <c r="Q5880" s="22"/>
      <c r="R5880" s="22"/>
      <c r="S5880" s="22"/>
      <c r="T5880" s="22"/>
      <c r="U5880" s="22"/>
    </row>
    <row r="5881" spans="11:21" ht="25.75" customHeight="1" x14ac:dyDescent="0.25">
      <c r="K5881" s="22"/>
      <c r="L5881" s="22"/>
      <c r="M5881" s="22"/>
      <c r="N5881" s="22"/>
      <c r="O5881" s="22"/>
      <c r="P5881" s="22"/>
      <c r="Q5881" s="22"/>
      <c r="R5881" s="22"/>
      <c r="S5881" s="22"/>
      <c r="T5881" s="22"/>
      <c r="U5881" s="22"/>
    </row>
    <row r="5882" spans="11:21" ht="25.75" customHeight="1" x14ac:dyDescent="0.25">
      <c r="K5882" s="22"/>
      <c r="L5882" s="22"/>
      <c r="M5882" s="22"/>
      <c r="N5882" s="22"/>
      <c r="O5882" s="22"/>
      <c r="P5882" s="22"/>
      <c r="Q5882" s="22"/>
      <c r="R5882" s="22"/>
      <c r="S5882" s="22"/>
      <c r="T5882" s="22"/>
      <c r="U5882" s="22"/>
    </row>
    <row r="5883" spans="11:21" ht="25.75" customHeight="1" x14ac:dyDescent="0.25">
      <c r="K5883" s="22"/>
      <c r="L5883" s="22"/>
      <c r="M5883" s="22"/>
      <c r="N5883" s="22"/>
      <c r="O5883" s="22"/>
      <c r="P5883" s="22"/>
      <c r="Q5883" s="22"/>
      <c r="R5883" s="22"/>
      <c r="S5883" s="22"/>
      <c r="T5883" s="22"/>
      <c r="U5883" s="22"/>
    </row>
    <row r="5884" spans="11:21" ht="25.75" customHeight="1" x14ac:dyDescent="0.25">
      <c r="K5884" s="22"/>
      <c r="L5884" s="22"/>
      <c r="M5884" s="22"/>
      <c r="N5884" s="22"/>
      <c r="O5884" s="22"/>
      <c r="P5884" s="22"/>
      <c r="Q5884" s="22"/>
      <c r="R5884" s="22"/>
      <c r="S5884" s="22"/>
      <c r="T5884" s="22"/>
      <c r="U5884" s="22"/>
    </row>
    <row r="5885" spans="11:21" ht="25.75" customHeight="1" x14ac:dyDescent="0.25">
      <c r="K5885" s="22"/>
      <c r="L5885" s="22"/>
      <c r="M5885" s="22"/>
      <c r="N5885" s="22"/>
      <c r="O5885" s="22"/>
      <c r="P5885" s="22"/>
      <c r="Q5885" s="22"/>
      <c r="R5885" s="22"/>
      <c r="S5885" s="22"/>
      <c r="T5885" s="22"/>
      <c r="U5885" s="22"/>
    </row>
    <row r="5886" spans="11:21" ht="25.75" customHeight="1" x14ac:dyDescent="0.25">
      <c r="K5886" s="22"/>
      <c r="L5886" s="22"/>
      <c r="M5886" s="22"/>
      <c r="N5886" s="22"/>
      <c r="O5886" s="22"/>
      <c r="P5886" s="22"/>
      <c r="Q5886" s="22"/>
      <c r="R5886" s="22"/>
      <c r="S5886" s="22"/>
      <c r="T5886" s="22"/>
      <c r="U5886" s="22"/>
    </row>
    <row r="5887" spans="11:21" ht="25.75" customHeight="1" x14ac:dyDescent="0.25">
      <c r="K5887" s="22"/>
      <c r="L5887" s="22"/>
      <c r="M5887" s="22"/>
      <c r="N5887" s="22"/>
      <c r="O5887" s="22"/>
      <c r="P5887" s="22"/>
      <c r="Q5887" s="22"/>
      <c r="R5887" s="22"/>
      <c r="S5887" s="22"/>
      <c r="T5887" s="22"/>
      <c r="U5887" s="22"/>
    </row>
    <row r="5888" spans="11:21" ht="25.75" customHeight="1" x14ac:dyDescent="0.25">
      <c r="K5888" s="22"/>
      <c r="L5888" s="22"/>
      <c r="M5888" s="22"/>
      <c r="N5888" s="22"/>
      <c r="O5888" s="22"/>
      <c r="P5888" s="22"/>
      <c r="Q5888" s="22"/>
      <c r="R5888" s="22"/>
      <c r="S5888" s="22"/>
      <c r="T5888" s="22"/>
      <c r="U5888" s="22"/>
    </row>
    <row r="5889" spans="11:21" ht="25.75" customHeight="1" x14ac:dyDescent="0.25">
      <c r="K5889" s="22"/>
      <c r="L5889" s="22"/>
      <c r="M5889" s="22"/>
      <c r="N5889" s="22"/>
      <c r="O5889" s="22"/>
      <c r="P5889" s="22"/>
      <c r="Q5889" s="22"/>
      <c r="R5889" s="22"/>
      <c r="S5889" s="22"/>
      <c r="T5889" s="22"/>
      <c r="U5889" s="22"/>
    </row>
    <row r="5890" spans="11:21" ht="25.75" customHeight="1" x14ac:dyDescent="0.25">
      <c r="K5890" s="22"/>
      <c r="L5890" s="22"/>
      <c r="M5890" s="22"/>
      <c r="N5890" s="22"/>
      <c r="O5890" s="22"/>
      <c r="P5890" s="22"/>
      <c r="Q5890" s="22"/>
      <c r="R5890" s="22"/>
      <c r="S5890" s="22"/>
      <c r="T5890" s="22"/>
      <c r="U5890" s="22"/>
    </row>
    <row r="5891" spans="11:21" ht="25.75" customHeight="1" x14ac:dyDescent="0.25">
      <c r="K5891" s="22"/>
      <c r="L5891" s="22"/>
      <c r="M5891" s="22"/>
      <c r="N5891" s="22"/>
      <c r="O5891" s="22"/>
      <c r="P5891" s="22"/>
      <c r="Q5891" s="22"/>
      <c r="R5891" s="22"/>
      <c r="S5891" s="22"/>
      <c r="T5891" s="22"/>
      <c r="U5891" s="22"/>
    </row>
    <row r="5892" spans="11:21" ht="25.75" customHeight="1" x14ac:dyDescent="0.25">
      <c r="K5892" s="22"/>
      <c r="L5892" s="22"/>
      <c r="M5892" s="22"/>
      <c r="N5892" s="22"/>
      <c r="O5892" s="22"/>
      <c r="P5892" s="22"/>
      <c r="Q5892" s="22"/>
      <c r="R5892" s="22"/>
      <c r="S5892" s="22"/>
      <c r="T5892" s="22"/>
      <c r="U5892" s="22"/>
    </row>
    <row r="5893" spans="11:21" ht="25.75" customHeight="1" x14ac:dyDescent="0.25">
      <c r="K5893" s="22"/>
      <c r="L5893" s="22"/>
      <c r="M5893" s="22"/>
      <c r="N5893" s="22"/>
      <c r="O5893" s="22"/>
      <c r="P5893" s="22"/>
      <c r="Q5893" s="22"/>
      <c r="R5893" s="22"/>
      <c r="S5893" s="22"/>
      <c r="T5893" s="22"/>
      <c r="U5893" s="22"/>
    </row>
    <row r="5894" spans="11:21" ht="25.75" customHeight="1" x14ac:dyDescent="0.25">
      <c r="K5894" s="22"/>
      <c r="L5894" s="22"/>
      <c r="M5894" s="22"/>
      <c r="N5894" s="22"/>
      <c r="O5894" s="22"/>
      <c r="P5894" s="22"/>
      <c r="Q5894" s="22"/>
      <c r="R5894" s="22"/>
      <c r="S5894" s="22"/>
      <c r="T5894" s="22"/>
      <c r="U5894" s="22"/>
    </row>
    <row r="5895" spans="11:21" ht="25.75" customHeight="1" x14ac:dyDescent="0.25">
      <c r="K5895" s="22"/>
      <c r="L5895" s="22"/>
      <c r="M5895" s="22"/>
      <c r="N5895" s="22"/>
      <c r="O5895" s="22"/>
      <c r="P5895" s="22"/>
      <c r="Q5895" s="22"/>
      <c r="R5895" s="22"/>
      <c r="S5895" s="22"/>
      <c r="T5895" s="22"/>
      <c r="U5895" s="22"/>
    </row>
    <row r="5896" spans="11:21" ht="25.75" customHeight="1" x14ac:dyDescent="0.25">
      <c r="K5896" s="22"/>
      <c r="L5896" s="22"/>
      <c r="M5896" s="22"/>
      <c r="N5896" s="22"/>
      <c r="O5896" s="22"/>
      <c r="P5896" s="22"/>
      <c r="Q5896" s="22"/>
      <c r="R5896" s="22"/>
      <c r="S5896" s="22"/>
      <c r="T5896" s="22"/>
      <c r="U5896" s="22"/>
    </row>
    <row r="5897" spans="11:21" ht="25.75" customHeight="1" x14ac:dyDescent="0.25">
      <c r="K5897" s="22"/>
      <c r="L5897" s="22"/>
      <c r="M5897" s="22"/>
      <c r="N5897" s="22"/>
      <c r="O5897" s="22"/>
      <c r="P5897" s="22"/>
      <c r="Q5897" s="22"/>
      <c r="R5897" s="22"/>
      <c r="S5897" s="22"/>
      <c r="T5897" s="22"/>
      <c r="U5897" s="22"/>
    </row>
    <row r="5898" spans="11:21" ht="25.75" customHeight="1" x14ac:dyDescent="0.25">
      <c r="K5898" s="22"/>
      <c r="L5898" s="22"/>
      <c r="M5898" s="22"/>
      <c r="N5898" s="22"/>
      <c r="O5898" s="22"/>
      <c r="P5898" s="22"/>
      <c r="Q5898" s="22"/>
      <c r="R5898" s="22"/>
      <c r="S5898" s="22"/>
      <c r="T5898" s="22"/>
      <c r="U5898" s="22"/>
    </row>
    <row r="5899" spans="11:21" ht="25.75" customHeight="1" x14ac:dyDescent="0.25">
      <c r="K5899" s="22"/>
      <c r="L5899" s="22"/>
      <c r="M5899" s="22"/>
      <c r="N5899" s="22"/>
      <c r="O5899" s="22"/>
      <c r="P5899" s="22"/>
      <c r="Q5899" s="22"/>
      <c r="R5899" s="22"/>
      <c r="S5899" s="22"/>
      <c r="T5899" s="22"/>
      <c r="U5899" s="22"/>
    </row>
    <row r="5900" spans="11:21" ht="25.75" customHeight="1" x14ac:dyDescent="0.25">
      <c r="K5900" s="22"/>
      <c r="L5900" s="22"/>
      <c r="M5900" s="22"/>
      <c r="N5900" s="22"/>
      <c r="O5900" s="22"/>
      <c r="P5900" s="22"/>
      <c r="Q5900" s="22"/>
      <c r="R5900" s="22"/>
      <c r="S5900" s="22"/>
      <c r="T5900" s="22"/>
      <c r="U5900" s="22"/>
    </row>
    <row r="5901" spans="11:21" ht="25.75" customHeight="1" x14ac:dyDescent="0.25">
      <c r="K5901" s="22"/>
      <c r="L5901" s="22"/>
      <c r="M5901" s="22"/>
      <c r="N5901" s="22"/>
      <c r="O5901" s="22"/>
      <c r="P5901" s="22"/>
      <c r="Q5901" s="22"/>
      <c r="R5901" s="22"/>
      <c r="S5901" s="22"/>
      <c r="T5901" s="22"/>
      <c r="U5901" s="22"/>
    </row>
    <row r="5902" spans="11:21" ht="25.75" customHeight="1" x14ac:dyDescent="0.25">
      <c r="K5902" s="22"/>
      <c r="L5902" s="22"/>
      <c r="M5902" s="22"/>
      <c r="N5902" s="22"/>
      <c r="O5902" s="22"/>
      <c r="P5902" s="22"/>
      <c r="Q5902" s="22"/>
      <c r="R5902" s="22"/>
      <c r="S5902" s="22"/>
      <c r="T5902" s="22"/>
      <c r="U5902" s="22"/>
    </row>
    <row r="5903" spans="11:21" ht="25.75" customHeight="1" x14ac:dyDescent="0.25">
      <c r="K5903" s="22"/>
      <c r="L5903" s="22"/>
      <c r="M5903" s="22"/>
      <c r="N5903" s="22"/>
      <c r="O5903" s="22"/>
      <c r="P5903" s="22"/>
      <c r="Q5903" s="22"/>
      <c r="R5903" s="22"/>
      <c r="S5903" s="22"/>
      <c r="T5903" s="22"/>
      <c r="U5903" s="22"/>
    </row>
    <row r="5904" spans="11:21" ht="25.75" customHeight="1" x14ac:dyDescent="0.25">
      <c r="K5904" s="22"/>
      <c r="L5904" s="22"/>
      <c r="M5904" s="22"/>
      <c r="N5904" s="22"/>
      <c r="O5904" s="22"/>
      <c r="P5904" s="22"/>
      <c r="Q5904" s="22"/>
      <c r="R5904" s="22"/>
      <c r="S5904" s="22"/>
      <c r="T5904" s="22"/>
      <c r="U5904" s="22"/>
    </row>
    <row r="5905" spans="11:21" ht="25.75" customHeight="1" x14ac:dyDescent="0.25">
      <c r="K5905" s="22"/>
      <c r="L5905" s="22"/>
      <c r="M5905" s="22"/>
      <c r="N5905" s="22"/>
      <c r="O5905" s="22"/>
      <c r="P5905" s="22"/>
      <c r="Q5905" s="22"/>
      <c r="R5905" s="22"/>
      <c r="S5905" s="22"/>
      <c r="T5905" s="22"/>
      <c r="U5905" s="22"/>
    </row>
    <row r="5906" spans="11:21" ht="25.75" customHeight="1" x14ac:dyDescent="0.25">
      <c r="K5906" s="22"/>
      <c r="L5906" s="22"/>
      <c r="M5906" s="22"/>
      <c r="N5906" s="22"/>
      <c r="O5906" s="22"/>
      <c r="P5906" s="22"/>
      <c r="Q5906" s="22"/>
      <c r="R5906" s="22"/>
      <c r="S5906" s="22"/>
      <c r="T5906" s="22"/>
      <c r="U5906" s="22"/>
    </row>
    <row r="5907" spans="11:21" ht="25.75" customHeight="1" x14ac:dyDescent="0.25">
      <c r="K5907" s="22"/>
      <c r="L5907" s="22"/>
      <c r="M5907" s="22"/>
      <c r="N5907" s="22"/>
      <c r="O5907" s="22"/>
      <c r="P5907" s="22"/>
      <c r="Q5907" s="22"/>
      <c r="R5907" s="22"/>
      <c r="S5907" s="22"/>
      <c r="T5907" s="22"/>
      <c r="U5907" s="22"/>
    </row>
    <row r="5908" spans="11:21" ht="25.75" customHeight="1" x14ac:dyDescent="0.25">
      <c r="K5908" s="22"/>
      <c r="L5908" s="22"/>
      <c r="M5908" s="22"/>
      <c r="N5908" s="22"/>
      <c r="O5908" s="22"/>
      <c r="P5908" s="22"/>
      <c r="Q5908" s="22"/>
      <c r="R5908" s="22"/>
      <c r="S5908" s="22"/>
      <c r="T5908" s="22"/>
      <c r="U5908" s="22"/>
    </row>
    <row r="5909" spans="11:21" ht="25.75" customHeight="1" x14ac:dyDescent="0.25">
      <c r="K5909" s="22"/>
      <c r="L5909" s="22"/>
      <c r="M5909" s="22"/>
      <c r="N5909" s="22"/>
      <c r="O5909" s="22"/>
      <c r="P5909" s="22"/>
      <c r="Q5909" s="22"/>
      <c r="R5909" s="22"/>
      <c r="S5909" s="22"/>
      <c r="T5909" s="22"/>
      <c r="U5909" s="22"/>
    </row>
    <row r="5910" spans="11:21" ht="25.75" customHeight="1" x14ac:dyDescent="0.25">
      <c r="K5910" s="22"/>
      <c r="L5910" s="22"/>
      <c r="M5910" s="22"/>
      <c r="N5910" s="22"/>
      <c r="O5910" s="22"/>
      <c r="P5910" s="22"/>
      <c r="Q5910" s="22"/>
      <c r="R5910" s="22"/>
      <c r="S5910" s="22"/>
      <c r="T5910" s="22"/>
      <c r="U5910" s="22"/>
    </row>
    <row r="5911" spans="11:21" ht="25.75" customHeight="1" x14ac:dyDescent="0.25">
      <c r="K5911" s="22"/>
      <c r="L5911" s="22"/>
      <c r="M5911" s="22"/>
      <c r="N5911" s="22"/>
      <c r="O5911" s="22"/>
      <c r="P5911" s="22"/>
      <c r="Q5911" s="22"/>
      <c r="R5911" s="22"/>
      <c r="S5911" s="22"/>
      <c r="T5911" s="22"/>
      <c r="U5911" s="22"/>
    </row>
    <row r="5912" spans="11:21" ht="25.75" customHeight="1" x14ac:dyDescent="0.25">
      <c r="K5912" s="22"/>
      <c r="L5912" s="22"/>
      <c r="M5912" s="22"/>
      <c r="N5912" s="22"/>
      <c r="O5912" s="22"/>
      <c r="P5912" s="22"/>
      <c r="Q5912" s="22"/>
      <c r="R5912" s="22"/>
      <c r="S5912" s="22"/>
      <c r="T5912" s="22"/>
      <c r="U5912" s="22"/>
    </row>
    <row r="5913" spans="11:21" ht="25.75" customHeight="1" x14ac:dyDescent="0.25">
      <c r="K5913" s="22"/>
      <c r="L5913" s="22"/>
      <c r="M5913" s="22"/>
      <c r="N5913" s="22"/>
      <c r="O5913" s="22"/>
      <c r="P5913" s="22"/>
      <c r="Q5913" s="22"/>
      <c r="R5913" s="22"/>
      <c r="S5913" s="22"/>
      <c r="T5913" s="22"/>
      <c r="U5913" s="22"/>
    </row>
    <row r="5914" spans="11:21" ht="25.75" customHeight="1" x14ac:dyDescent="0.25">
      <c r="K5914" s="22"/>
      <c r="L5914" s="22"/>
      <c r="M5914" s="22"/>
      <c r="N5914" s="22"/>
      <c r="O5914" s="22"/>
      <c r="P5914" s="22"/>
      <c r="Q5914" s="22"/>
      <c r="R5914" s="22"/>
      <c r="S5914" s="22"/>
      <c r="T5914" s="22"/>
      <c r="U5914" s="22"/>
    </row>
    <row r="5915" spans="11:21" ht="25.75" customHeight="1" x14ac:dyDescent="0.25">
      <c r="K5915" s="22"/>
      <c r="L5915" s="22"/>
      <c r="M5915" s="22"/>
      <c r="N5915" s="22"/>
      <c r="O5915" s="22"/>
      <c r="P5915" s="22"/>
      <c r="Q5915" s="22"/>
      <c r="R5915" s="22"/>
      <c r="S5915" s="22"/>
      <c r="T5915" s="22"/>
      <c r="U5915" s="22"/>
    </row>
    <row r="5916" spans="11:21" ht="25.75" customHeight="1" x14ac:dyDescent="0.25">
      <c r="K5916" s="22"/>
      <c r="L5916" s="22"/>
      <c r="M5916" s="22"/>
      <c r="N5916" s="22"/>
      <c r="O5916" s="22"/>
      <c r="P5916" s="22"/>
      <c r="Q5916" s="22"/>
      <c r="R5916" s="22"/>
      <c r="S5916" s="22"/>
      <c r="T5916" s="22"/>
      <c r="U5916" s="22"/>
    </row>
    <row r="5917" spans="11:21" ht="25.75" customHeight="1" x14ac:dyDescent="0.25">
      <c r="K5917" s="22"/>
      <c r="L5917" s="22"/>
      <c r="M5917" s="22"/>
      <c r="N5917" s="22"/>
      <c r="O5917" s="22"/>
      <c r="P5917" s="22"/>
      <c r="Q5917" s="22"/>
      <c r="R5917" s="22"/>
      <c r="S5917" s="22"/>
      <c r="T5917" s="22"/>
      <c r="U5917" s="22"/>
    </row>
    <row r="5918" spans="11:21" ht="25.75" customHeight="1" x14ac:dyDescent="0.25">
      <c r="K5918" s="22"/>
      <c r="L5918" s="22"/>
      <c r="M5918" s="22"/>
      <c r="N5918" s="22"/>
      <c r="O5918" s="22"/>
      <c r="P5918" s="22"/>
      <c r="Q5918" s="22"/>
      <c r="R5918" s="22"/>
      <c r="S5918" s="22"/>
      <c r="T5918" s="22"/>
      <c r="U5918" s="22"/>
    </row>
    <row r="5919" spans="11:21" ht="25.75" customHeight="1" x14ac:dyDescent="0.25">
      <c r="K5919" s="22"/>
      <c r="L5919" s="22"/>
      <c r="M5919" s="22"/>
      <c r="N5919" s="22"/>
      <c r="O5919" s="22"/>
      <c r="P5919" s="22"/>
      <c r="Q5919" s="22"/>
      <c r="R5919" s="22"/>
      <c r="S5919" s="22"/>
      <c r="T5919" s="22"/>
      <c r="U5919" s="22"/>
    </row>
    <row r="5920" spans="11:21" ht="25.75" customHeight="1" x14ac:dyDescent="0.25">
      <c r="K5920" s="22"/>
      <c r="L5920" s="22"/>
      <c r="M5920" s="22"/>
      <c r="N5920" s="22"/>
      <c r="O5920" s="22"/>
      <c r="P5920" s="22"/>
      <c r="Q5920" s="22"/>
      <c r="R5920" s="22"/>
      <c r="S5920" s="22"/>
      <c r="T5920" s="22"/>
      <c r="U5920" s="22"/>
    </row>
    <row r="5921" spans="11:21" ht="25.75" customHeight="1" x14ac:dyDescent="0.25">
      <c r="K5921" s="22"/>
      <c r="L5921" s="22"/>
      <c r="M5921" s="22"/>
      <c r="N5921" s="22"/>
      <c r="O5921" s="22"/>
      <c r="P5921" s="22"/>
      <c r="Q5921" s="22"/>
      <c r="R5921" s="22"/>
      <c r="S5921" s="22"/>
      <c r="T5921" s="22"/>
      <c r="U5921" s="22"/>
    </row>
    <row r="5922" spans="11:21" ht="25.75" customHeight="1" x14ac:dyDescent="0.25">
      <c r="K5922" s="22"/>
      <c r="L5922" s="22"/>
      <c r="M5922" s="22"/>
      <c r="N5922" s="22"/>
      <c r="O5922" s="22"/>
      <c r="P5922" s="22"/>
      <c r="Q5922" s="22"/>
      <c r="R5922" s="22"/>
      <c r="S5922" s="22"/>
      <c r="T5922" s="22"/>
      <c r="U5922" s="22"/>
    </row>
    <row r="5923" spans="11:21" ht="25.75" customHeight="1" x14ac:dyDescent="0.25">
      <c r="K5923" s="22"/>
      <c r="L5923" s="22"/>
      <c r="M5923" s="22"/>
      <c r="N5923" s="22"/>
      <c r="O5923" s="22"/>
      <c r="P5923" s="22"/>
      <c r="Q5923" s="22"/>
      <c r="R5923" s="22"/>
      <c r="S5923" s="22"/>
      <c r="T5923" s="22"/>
      <c r="U5923" s="22"/>
    </row>
    <row r="5924" spans="11:21" ht="25.75" customHeight="1" x14ac:dyDescent="0.25">
      <c r="K5924" s="22"/>
      <c r="L5924" s="22"/>
      <c r="M5924" s="22"/>
      <c r="N5924" s="22"/>
      <c r="O5924" s="22"/>
      <c r="P5924" s="22"/>
      <c r="Q5924" s="22"/>
      <c r="R5924" s="22"/>
      <c r="S5924" s="22"/>
      <c r="T5924" s="22"/>
      <c r="U5924" s="22"/>
    </row>
    <row r="5925" spans="11:21" ht="25.75" customHeight="1" x14ac:dyDescent="0.25">
      <c r="K5925" s="22"/>
      <c r="L5925" s="22"/>
      <c r="M5925" s="22"/>
      <c r="N5925" s="22"/>
      <c r="O5925" s="22"/>
      <c r="P5925" s="22"/>
      <c r="Q5925" s="22"/>
      <c r="R5925" s="22"/>
      <c r="S5925" s="22"/>
      <c r="T5925" s="22"/>
      <c r="U5925" s="22"/>
    </row>
    <row r="5926" spans="11:21" ht="25.75" customHeight="1" x14ac:dyDescent="0.25">
      <c r="K5926" s="22"/>
      <c r="L5926" s="22"/>
      <c r="M5926" s="22"/>
      <c r="N5926" s="22"/>
      <c r="O5926" s="22"/>
      <c r="P5926" s="22"/>
      <c r="Q5926" s="22"/>
      <c r="R5926" s="22"/>
      <c r="S5926" s="22"/>
      <c r="T5926" s="22"/>
      <c r="U5926" s="22"/>
    </row>
    <row r="5927" spans="11:21" ht="25.75" customHeight="1" x14ac:dyDescent="0.25">
      <c r="K5927" s="22"/>
      <c r="L5927" s="22"/>
      <c r="M5927" s="22"/>
      <c r="N5927" s="22"/>
      <c r="O5927" s="22"/>
      <c r="P5927" s="22"/>
      <c r="Q5927" s="22"/>
      <c r="R5927" s="22"/>
      <c r="S5927" s="22"/>
      <c r="T5927" s="22"/>
      <c r="U5927" s="22"/>
    </row>
    <row r="5928" spans="11:21" ht="25.75" customHeight="1" x14ac:dyDescent="0.25">
      <c r="K5928" s="22"/>
      <c r="L5928" s="22"/>
      <c r="M5928" s="22"/>
      <c r="N5928" s="22"/>
      <c r="O5928" s="22"/>
      <c r="P5928" s="22"/>
      <c r="Q5928" s="22"/>
      <c r="R5928" s="22"/>
      <c r="S5928" s="22"/>
      <c r="T5928" s="22"/>
      <c r="U5928" s="22"/>
    </row>
    <row r="5929" spans="11:21" ht="25.75" customHeight="1" x14ac:dyDescent="0.25">
      <c r="K5929" s="22"/>
      <c r="L5929" s="22"/>
      <c r="M5929" s="22"/>
      <c r="N5929" s="22"/>
      <c r="O5929" s="22"/>
      <c r="P5929" s="22"/>
      <c r="Q5929" s="22"/>
      <c r="R5929" s="22"/>
      <c r="S5929" s="22"/>
      <c r="T5929" s="22"/>
      <c r="U5929" s="22"/>
    </row>
    <row r="5930" spans="11:21" ht="25.75" customHeight="1" x14ac:dyDescent="0.25">
      <c r="K5930" s="22"/>
      <c r="L5930" s="22"/>
      <c r="M5930" s="22"/>
      <c r="N5930" s="22"/>
      <c r="O5930" s="22"/>
      <c r="P5930" s="22"/>
      <c r="Q5930" s="22"/>
      <c r="R5930" s="22"/>
      <c r="S5930" s="22"/>
      <c r="T5930" s="22"/>
      <c r="U5930" s="22"/>
    </row>
    <row r="5931" spans="11:21" ht="25.75" customHeight="1" x14ac:dyDescent="0.25">
      <c r="K5931" s="22"/>
      <c r="L5931" s="22"/>
      <c r="M5931" s="22"/>
      <c r="N5931" s="22"/>
      <c r="O5931" s="22"/>
      <c r="P5931" s="22"/>
      <c r="Q5931" s="22"/>
      <c r="R5931" s="22"/>
      <c r="S5931" s="22"/>
      <c r="T5931" s="22"/>
      <c r="U5931" s="22"/>
    </row>
    <row r="5932" spans="11:21" ht="25.75" customHeight="1" x14ac:dyDescent="0.25">
      <c r="K5932" s="22"/>
      <c r="L5932" s="22"/>
      <c r="M5932" s="22"/>
      <c r="N5932" s="22"/>
      <c r="O5932" s="22"/>
      <c r="P5932" s="22"/>
      <c r="Q5932" s="22"/>
      <c r="R5932" s="22"/>
      <c r="S5932" s="22"/>
      <c r="T5932" s="22"/>
      <c r="U5932" s="22"/>
    </row>
    <row r="5933" spans="11:21" ht="25.75" customHeight="1" x14ac:dyDescent="0.25">
      <c r="K5933" s="22"/>
      <c r="L5933" s="22"/>
      <c r="M5933" s="22"/>
      <c r="N5933" s="22"/>
      <c r="O5933" s="22"/>
      <c r="P5933" s="22"/>
      <c r="Q5933" s="22"/>
      <c r="R5933" s="22"/>
      <c r="S5933" s="22"/>
      <c r="T5933" s="22"/>
      <c r="U5933" s="22"/>
    </row>
    <row r="5934" spans="11:21" ht="25.75" customHeight="1" x14ac:dyDescent="0.25">
      <c r="K5934" s="22"/>
      <c r="L5934" s="22"/>
      <c r="M5934" s="22"/>
      <c r="N5934" s="22"/>
      <c r="O5934" s="22"/>
      <c r="P5934" s="22"/>
      <c r="Q5934" s="22"/>
      <c r="R5934" s="22"/>
      <c r="S5934" s="22"/>
      <c r="T5934" s="22"/>
      <c r="U5934" s="22"/>
    </row>
    <row r="5935" spans="11:21" ht="25.75" customHeight="1" x14ac:dyDescent="0.25">
      <c r="K5935" s="22"/>
      <c r="L5935" s="22"/>
      <c r="M5935" s="22"/>
      <c r="N5935" s="22"/>
      <c r="O5935" s="22"/>
      <c r="P5935" s="22"/>
      <c r="Q5935" s="22"/>
      <c r="R5935" s="22"/>
      <c r="S5935" s="22"/>
      <c r="T5935" s="22"/>
      <c r="U5935" s="22"/>
    </row>
    <row r="5936" spans="11:21" ht="25.75" customHeight="1" x14ac:dyDescent="0.25">
      <c r="K5936" s="22"/>
      <c r="L5936" s="22"/>
      <c r="M5936" s="22"/>
      <c r="N5936" s="22"/>
      <c r="O5936" s="22"/>
      <c r="P5936" s="22"/>
      <c r="Q5936" s="22"/>
      <c r="R5936" s="22"/>
      <c r="S5936" s="22"/>
      <c r="T5936" s="22"/>
      <c r="U5936" s="22"/>
    </row>
    <row r="5937" spans="11:21" ht="25.75" customHeight="1" x14ac:dyDescent="0.25">
      <c r="K5937" s="22"/>
      <c r="L5937" s="22"/>
      <c r="M5937" s="22"/>
      <c r="N5937" s="22"/>
      <c r="O5937" s="22"/>
      <c r="P5937" s="22"/>
      <c r="Q5937" s="22"/>
      <c r="R5937" s="22"/>
      <c r="S5937" s="22"/>
      <c r="T5937" s="22"/>
      <c r="U5937" s="22"/>
    </row>
    <row r="5938" spans="11:21" ht="25.75" customHeight="1" x14ac:dyDescent="0.25">
      <c r="K5938" s="22"/>
      <c r="L5938" s="22"/>
      <c r="M5938" s="22"/>
      <c r="N5938" s="22"/>
      <c r="O5938" s="22"/>
      <c r="P5938" s="22"/>
      <c r="Q5938" s="22"/>
      <c r="R5938" s="22"/>
      <c r="S5938" s="22"/>
      <c r="T5938" s="22"/>
      <c r="U5938" s="22"/>
    </row>
    <row r="5939" spans="11:21" ht="25.75" customHeight="1" x14ac:dyDescent="0.25">
      <c r="K5939" s="22"/>
      <c r="L5939" s="22"/>
      <c r="M5939" s="22"/>
      <c r="N5939" s="22"/>
      <c r="O5939" s="22"/>
      <c r="P5939" s="22"/>
      <c r="Q5939" s="22"/>
      <c r="R5939" s="22"/>
      <c r="S5939" s="22"/>
      <c r="T5939" s="22"/>
      <c r="U5939" s="22"/>
    </row>
    <row r="5940" spans="11:21" ht="25.75" customHeight="1" x14ac:dyDescent="0.25">
      <c r="K5940" s="22"/>
      <c r="L5940" s="22"/>
      <c r="M5940" s="22"/>
      <c r="N5940" s="22"/>
      <c r="O5940" s="22"/>
      <c r="P5940" s="22"/>
      <c r="Q5940" s="22"/>
      <c r="R5940" s="22"/>
      <c r="S5940" s="22"/>
      <c r="T5940" s="22"/>
      <c r="U5940" s="22"/>
    </row>
    <row r="5941" spans="11:21" ht="25.75" customHeight="1" x14ac:dyDescent="0.25">
      <c r="K5941" s="22"/>
      <c r="L5941" s="22"/>
      <c r="M5941" s="22"/>
      <c r="N5941" s="22"/>
      <c r="O5941" s="22"/>
      <c r="P5941" s="22"/>
      <c r="Q5941" s="22"/>
      <c r="R5941" s="22"/>
      <c r="S5941" s="22"/>
      <c r="T5941" s="22"/>
      <c r="U5941" s="22"/>
    </row>
    <row r="5942" spans="11:21" ht="25.75" customHeight="1" x14ac:dyDescent="0.25">
      <c r="K5942" s="22"/>
      <c r="L5942" s="22"/>
      <c r="M5942" s="22"/>
      <c r="N5942" s="22"/>
      <c r="O5942" s="22"/>
      <c r="P5942" s="22"/>
      <c r="Q5942" s="22"/>
      <c r="R5942" s="22"/>
      <c r="S5942" s="22"/>
      <c r="T5942" s="22"/>
      <c r="U5942" s="22"/>
    </row>
    <row r="5943" spans="11:21" ht="25.75" customHeight="1" x14ac:dyDescent="0.25">
      <c r="K5943" s="22"/>
      <c r="L5943" s="22"/>
      <c r="M5943" s="22"/>
      <c r="N5943" s="22"/>
      <c r="O5943" s="22"/>
      <c r="P5943" s="22"/>
      <c r="Q5943" s="22"/>
      <c r="R5943" s="22"/>
      <c r="S5943" s="22"/>
      <c r="T5943" s="22"/>
      <c r="U5943" s="22"/>
    </row>
    <row r="5944" spans="11:21" ht="25.75" customHeight="1" x14ac:dyDescent="0.25">
      <c r="K5944" s="22"/>
      <c r="L5944" s="22"/>
      <c r="M5944" s="22"/>
      <c r="N5944" s="22"/>
      <c r="O5944" s="22"/>
      <c r="P5944" s="22"/>
      <c r="Q5944" s="22"/>
      <c r="R5944" s="22"/>
      <c r="S5944" s="22"/>
      <c r="T5944" s="22"/>
      <c r="U5944" s="22"/>
    </row>
    <row r="5945" spans="11:21" ht="25.75" customHeight="1" x14ac:dyDescent="0.25">
      <c r="K5945" s="22"/>
      <c r="L5945" s="22"/>
      <c r="M5945" s="22"/>
      <c r="N5945" s="22"/>
      <c r="O5945" s="22"/>
      <c r="P5945" s="22"/>
      <c r="Q5945" s="22"/>
      <c r="R5945" s="22"/>
      <c r="S5945" s="22"/>
      <c r="T5945" s="22"/>
      <c r="U5945" s="22"/>
    </row>
    <row r="5946" spans="11:21" ht="25.75" customHeight="1" x14ac:dyDescent="0.25">
      <c r="K5946" s="22"/>
      <c r="L5946" s="22"/>
      <c r="M5946" s="22"/>
      <c r="N5946" s="22"/>
      <c r="O5946" s="22"/>
      <c r="P5946" s="22"/>
      <c r="Q5946" s="22"/>
      <c r="R5946" s="22"/>
      <c r="S5946" s="22"/>
      <c r="T5946" s="22"/>
      <c r="U5946" s="22"/>
    </row>
    <row r="5947" spans="11:21" ht="25.75" customHeight="1" x14ac:dyDescent="0.25">
      <c r="K5947" s="22"/>
      <c r="L5947" s="22"/>
      <c r="M5947" s="22"/>
      <c r="N5947" s="22"/>
      <c r="O5947" s="22"/>
      <c r="P5947" s="22"/>
      <c r="Q5947" s="22"/>
      <c r="R5947" s="22"/>
      <c r="S5947" s="22"/>
      <c r="T5947" s="22"/>
      <c r="U5947" s="22"/>
    </row>
    <row r="5948" spans="11:21" ht="25.75" customHeight="1" x14ac:dyDescent="0.25">
      <c r="K5948" s="22"/>
      <c r="L5948" s="22"/>
      <c r="M5948" s="22"/>
      <c r="N5948" s="22"/>
      <c r="O5948" s="22"/>
      <c r="P5948" s="22"/>
      <c r="Q5948" s="22"/>
      <c r="R5948" s="22"/>
      <c r="S5948" s="22"/>
      <c r="T5948" s="22"/>
      <c r="U5948" s="22"/>
    </row>
    <row r="5949" spans="11:21" ht="25.75" customHeight="1" x14ac:dyDescent="0.25">
      <c r="K5949" s="22"/>
      <c r="L5949" s="22"/>
      <c r="M5949" s="22"/>
      <c r="N5949" s="22"/>
      <c r="O5949" s="22"/>
      <c r="P5949" s="22"/>
      <c r="Q5949" s="22"/>
      <c r="R5949" s="22"/>
      <c r="S5949" s="22"/>
      <c r="T5949" s="22"/>
      <c r="U5949" s="22"/>
    </row>
    <row r="5950" spans="11:21" ht="25.75" customHeight="1" x14ac:dyDescent="0.25">
      <c r="K5950" s="22"/>
      <c r="L5950" s="22"/>
      <c r="M5950" s="22"/>
      <c r="N5950" s="22"/>
      <c r="O5950" s="22"/>
      <c r="P5950" s="22"/>
      <c r="Q5950" s="22"/>
      <c r="R5950" s="22"/>
      <c r="S5950" s="22"/>
      <c r="T5950" s="22"/>
      <c r="U5950" s="22"/>
    </row>
    <row r="5951" spans="11:21" ht="25.75" customHeight="1" x14ac:dyDescent="0.25">
      <c r="K5951" s="22"/>
      <c r="L5951" s="22"/>
      <c r="M5951" s="22"/>
      <c r="N5951" s="22"/>
      <c r="O5951" s="22"/>
      <c r="P5951" s="22"/>
      <c r="Q5951" s="22"/>
      <c r="R5951" s="22"/>
      <c r="S5951" s="22"/>
      <c r="T5951" s="22"/>
      <c r="U5951" s="22"/>
    </row>
    <row r="5952" spans="11:21" ht="25.75" customHeight="1" x14ac:dyDescent="0.25">
      <c r="K5952" s="22"/>
      <c r="L5952" s="22"/>
      <c r="M5952" s="22"/>
      <c r="N5952" s="22"/>
      <c r="O5952" s="22"/>
      <c r="P5952" s="22"/>
      <c r="Q5952" s="22"/>
      <c r="R5952" s="22"/>
      <c r="S5952" s="22"/>
      <c r="T5952" s="22"/>
      <c r="U5952" s="22"/>
    </row>
    <row r="5953" spans="11:21" ht="25.75" customHeight="1" x14ac:dyDescent="0.25">
      <c r="K5953" s="22"/>
      <c r="L5953" s="22"/>
      <c r="M5953" s="22"/>
      <c r="N5953" s="22"/>
      <c r="O5953" s="22"/>
      <c r="P5953" s="22"/>
      <c r="Q5953" s="22"/>
      <c r="R5953" s="22"/>
      <c r="S5953" s="22"/>
      <c r="T5953" s="22"/>
      <c r="U5953" s="22"/>
    </row>
    <row r="5954" spans="11:21" ht="25.75" customHeight="1" x14ac:dyDescent="0.25">
      <c r="K5954" s="22"/>
      <c r="L5954" s="22"/>
      <c r="M5954" s="22"/>
      <c r="N5954" s="22"/>
      <c r="O5954" s="22"/>
      <c r="P5954" s="22"/>
      <c r="Q5954" s="22"/>
      <c r="R5954" s="22"/>
      <c r="S5954" s="22"/>
      <c r="T5954" s="22"/>
      <c r="U5954" s="22"/>
    </row>
    <row r="5955" spans="11:21" ht="25.75" customHeight="1" x14ac:dyDescent="0.25">
      <c r="K5955" s="22"/>
      <c r="L5955" s="22"/>
      <c r="M5955" s="22"/>
      <c r="N5955" s="22"/>
      <c r="O5955" s="22"/>
      <c r="P5955" s="22"/>
      <c r="Q5955" s="22"/>
      <c r="R5955" s="22"/>
      <c r="S5955" s="22"/>
      <c r="T5955" s="22"/>
      <c r="U5955" s="22"/>
    </row>
    <row r="5956" spans="11:21" ht="25.75" customHeight="1" x14ac:dyDescent="0.25">
      <c r="K5956" s="22"/>
      <c r="L5956" s="22"/>
      <c r="M5956" s="22"/>
      <c r="N5956" s="22"/>
      <c r="O5956" s="22"/>
      <c r="P5956" s="22"/>
      <c r="Q5956" s="22"/>
      <c r="R5956" s="22"/>
      <c r="S5956" s="22"/>
      <c r="T5956" s="22"/>
      <c r="U5956" s="22"/>
    </row>
    <row r="5957" spans="11:21" ht="25.75" customHeight="1" x14ac:dyDescent="0.25">
      <c r="K5957" s="22"/>
      <c r="L5957" s="22"/>
      <c r="M5957" s="22"/>
      <c r="N5957" s="22"/>
      <c r="O5957" s="22"/>
      <c r="P5957" s="22"/>
      <c r="Q5957" s="22"/>
      <c r="R5957" s="22"/>
      <c r="S5957" s="22"/>
      <c r="T5957" s="22"/>
      <c r="U5957" s="22"/>
    </row>
    <row r="5958" spans="11:21" ht="25.75" customHeight="1" x14ac:dyDescent="0.25">
      <c r="K5958" s="22"/>
      <c r="L5958" s="22"/>
      <c r="M5958" s="22"/>
      <c r="N5958" s="22"/>
      <c r="O5958" s="22"/>
      <c r="P5958" s="22"/>
      <c r="Q5958" s="22"/>
      <c r="R5958" s="22"/>
      <c r="S5958" s="22"/>
      <c r="T5958" s="22"/>
      <c r="U5958" s="22"/>
    </row>
    <row r="5959" spans="11:21" ht="25.75" customHeight="1" x14ac:dyDescent="0.25">
      <c r="K5959" s="22"/>
      <c r="L5959" s="22"/>
      <c r="M5959" s="22"/>
      <c r="N5959" s="22"/>
      <c r="O5959" s="22"/>
      <c r="P5959" s="22"/>
      <c r="Q5959" s="22"/>
      <c r="R5959" s="22"/>
      <c r="S5959" s="22"/>
      <c r="T5959" s="22"/>
      <c r="U5959" s="22"/>
    </row>
    <row r="5960" spans="11:21" ht="25.75" customHeight="1" x14ac:dyDescent="0.25">
      <c r="K5960" s="22"/>
      <c r="L5960" s="22"/>
      <c r="M5960" s="22"/>
      <c r="N5960" s="22"/>
      <c r="O5960" s="22"/>
      <c r="P5960" s="22"/>
      <c r="Q5960" s="22"/>
      <c r="R5960" s="22"/>
      <c r="S5960" s="22"/>
      <c r="T5960" s="22"/>
      <c r="U5960" s="22"/>
    </row>
    <row r="5961" spans="11:21" ht="25.75" customHeight="1" x14ac:dyDescent="0.25">
      <c r="K5961" s="22"/>
      <c r="L5961" s="22"/>
      <c r="M5961" s="22"/>
      <c r="N5961" s="22"/>
      <c r="O5961" s="22"/>
      <c r="P5961" s="22"/>
      <c r="Q5961" s="22"/>
      <c r="R5961" s="22"/>
      <c r="S5961" s="22"/>
      <c r="T5961" s="22"/>
      <c r="U5961" s="22"/>
    </row>
  </sheetData>
  <sheetProtection selectLockedCells="1" selectUnlockedCells="1"/>
  <mergeCells count="107">
    <mergeCell ref="B8:J8"/>
    <mergeCell ref="Y14:Z14"/>
    <mergeCell ref="Y16:Z16"/>
    <mergeCell ref="Y32:Z32"/>
    <mergeCell ref="B22:J22"/>
    <mergeCell ref="B24:J24"/>
    <mergeCell ref="A81:A84"/>
    <mergeCell ref="A1:A2"/>
    <mergeCell ref="E1:H1"/>
    <mergeCell ref="B42:J42"/>
    <mergeCell ref="B44:J44"/>
    <mergeCell ref="B46:J46"/>
    <mergeCell ref="B48:J48"/>
    <mergeCell ref="B50:J50"/>
    <mergeCell ref="B62:J62"/>
    <mergeCell ref="B36:J36"/>
    <mergeCell ref="B38:J38"/>
    <mergeCell ref="B34:J34"/>
    <mergeCell ref="B40:J40"/>
    <mergeCell ref="B1:B2"/>
    <mergeCell ref="J1:J2"/>
    <mergeCell ref="C1:D1"/>
    <mergeCell ref="B4:J4"/>
    <mergeCell ref="B6:J6"/>
    <mergeCell ref="Y34:Z34"/>
    <mergeCell ref="Y36:Z36"/>
    <mergeCell ref="Y28:Z28"/>
    <mergeCell ref="Y30:Z30"/>
    <mergeCell ref="B10:J10"/>
    <mergeCell ref="Z1:Z2"/>
    <mergeCell ref="Y1:Y2"/>
    <mergeCell ref="I1:I2"/>
    <mergeCell ref="Y4:Z4"/>
    <mergeCell ref="Y6:Z6"/>
    <mergeCell ref="K1:X1"/>
    <mergeCell ref="B32:J32"/>
    <mergeCell ref="B30:J30"/>
    <mergeCell ref="B28:J28"/>
    <mergeCell ref="Y18:Z18"/>
    <mergeCell ref="Y20:Z20"/>
    <mergeCell ref="Y22:Z22"/>
    <mergeCell ref="Y24:Z24"/>
    <mergeCell ref="Y26:Z26"/>
    <mergeCell ref="Y8:Z8"/>
    <mergeCell ref="Y10:Z10"/>
    <mergeCell ref="Y12:Z12"/>
    <mergeCell ref="Y46:Z46"/>
    <mergeCell ref="Y48:Z48"/>
    <mergeCell ref="Y50:Z50"/>
    <mergeCell ref="Y52:Z52"/>
    <mergeCell ref="Y54:Z54"/>
    <mergeCell ref="Y38:Z38"/>
    <mergeCell ref="Y40:Z40"/>
    <mergeCell ref="Y42:Z42"/>
    <mergeCell ref="Y44:Z44"/>
    <mergeCell ref="Y82:Z82"/>
    <mergeCell ref="Y84:Z84"/>
    <mergeCell ref="Y86:Z86"/>
    <mergeCell ref="Y76:Z76"/>
    <mergeCell ref="Y78:Z78"/>
    <mergeCell ref="Y80:Z80"/>
    <mergeCell ref="Y66:Z66"/>
    <mergeCell ref="Y68:Z68"/>
    <mergeCell ref="Y70:Z70"/>
    <mergeCell ref="Y72:Z72"/>
    <mergeCell ref="Y74:Z74"/>
    <mergeCell ref="B78:J78"/>
    <mergeCell ref="B12:J12"/>
    <mergeCell ref="B14:J14"/>
    <mergeCell ref="B16:J16"/>
    <mergeCell ref="B18:J18"/>
    <mergeCell ref="B20:J20"/>
    <mergeCell ref="B68:J68"/>
    <mergeCell ref="B70:J70"/>
    <mergeCell ref="B52:J52"/>
    <mergeCell ref="B54:J54"/>
    <mergeCell ref="B56:J56"/>
    <mergeCell ref="B58:J58"/>
    <mergeCell ref="B60:J60"/>
    <mergeCell ref="B26:J26"/>
    <mergeCell ref="B76:J76"/>
    <mergeCell ref="B64:J64"/>
    <mergeCell ref="B66:J66"/>
    <mergeCell ref="A3:A34"/>
    <mergeCell ref="A35:A42"/>
    <mergeCell ref="A43:A68"/>
    <mergeCell ref="Y90:Z90"/>
    <mergeCell ref="Y92:Z92"/>
    <mergeCell ref="Y88:Z88"/>
    <mergeCell ref="A69:A80"/>
    <mergeCell ref="A85:A86"/>
    <mergeCell ref="A87:A88"/>
    <mergeCell ref="A89:A92"/>
    <mergeCell ref="B82:J82"/>
    <mergeCell ref="B92:J92"/>
    <mergeCell ref="B90:J90"/>
    <mergeCell ref="B88:J88"/>
    <mergeCell ref="B86:J86"/>
    <mergeCell ref="B84:J84"/>
    <mergeCell ref="B72:J72"/>
    <mergeCell ref="B74:J74"/>
    <mergeCell ref="Y56:Z56"/>
    <mergeCell ref="Y58:Z58"/>
    <mergeCell ref="Y60:Z60"/>
    <mergeCell ref="Y62:Z62"/>
    <mergeCell ref="Y64:Z64"/>
    <mergeCell ref="B80:J80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Tephra Supplementary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gioncada</dc:creator>
  <cp:lastModifiedBy>Giulia</cp:lastModifiedBy>
  <dcterms:created xsi:type="dcterms:W3CDTF">2017-08-10T10:41:02Z</dcterms:created>
  <dcterms:modified xsi:type="dcterms:W3CDTF">2018-07-30T14:18:19Z</dcterms:modified>
</cp:coreProperties>
</file>