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plementy\"/>
    </mc:Choice>
  </mc:AlternateContent>
  <bookViews>
    <workbookView xWindow="240" yWindow="345" windowWidth="20115" windowHeight="8265"/>
  </bookViews>
  <sheets>
    <sheet name="Supplementary Material S5" sheetId="14" r:id="rId1"/>
    <sheet name="PWS_C_GO" sheetId="15" r:id="rId2"/>
    <sheet name="PWS_C_genes" sheetId="16" r:id="rId3"/>
    <sheet name="PE_C_GO" sheetId="17" r:id="rId4"/>
    <sheet name="PE_C_genes" sheetId="18" r:id="rId5"/>
    <sheet name="PE_C_D_GO" sheetId="19" r:id="rId6"/>
    <sheet name="PE_C_D_genes" sheetId="20" r:id="rId7"/>
    <sheet name="OHC_C_GO" sheetId="21" r:id="rId8"/>
    <sheet name="OHC_C_genes" sheetId="22" r:id="rId9"/>
    <sheet name="OHC_C_D_GO" sheetId="23" r:id="rId10"/>
    <sheet name="OHC_C_D_genes" sheetId="24" r:id="rId11"/>
    <sheet name="AA_C_GO" sheetId="25" r:id="rId12"/>
    <sheet name="AA_C_genes" sheetId="26" r:id="rId13"/>
  </sheets>
  <definedNames>
    <definedName name="_xlnm._FilterDatabase" localSheetId="10" hidden="1">OHC_C_D_genes!$A$2:$F$54</definedName>
    <definedName name="_xlnm._FilterDatabase" localSheetId="8" hidden="1">OHC_C_genes!$A$2:$F$96</definedName>
    <definedName name="_xlnm._FilterDatabase" localSheetId="6" hidden="1">PE_C_D_genes!$A$2:$F$70</definedName>
    <definedName name="_xlnm._FilterDatabase" localSheetId="4" hidden="1">PE_C_genes!$A$2:$F$236</definedName>
    <definedName name="_xlnm._FilterDatabase" localSheetId="2" hidden="1">PWS_C_genes!$A$2:$F$282</definedName>
  </definedNames>
  <calcPr calcId="162913"/>
</workbook>
</file>

<file path=xl/sharedStrings.xml><?xml version="1.0" encoding="utf-8"?>
<sst xmlns="http://schemas.openxmlformats.org/spreadsheetml/2006/main" count="3541" uniqueCount="1779">
  <si>
    <t>GO-term</t>
  </si>
  <si>
    <t>p-value</t>
  </si>
  <si>
    <t>Subset ratio</t>
  </si>
  <si>
    <t>GO:0055114</t>
  </si>
  <si>
    <t>oxidation-reduction process</t>
  </si>
  <si>
    <t>GO:1901038</t>
  </si>
  <si>
    <t>cyanidin 3-O-glucoside metabolic process</t>
  </si>
  <si>
    <t>GO:1901804</t>
  </si>
  <si>
    <t>beta-glucoside metabolic process</t>
  </si>
  <si>
    <t>GO:1900457</t>
  </si>
  <si>
    <t>regulation of brassinosteroid mediated signaling pathway</t>
  </si>
  <si>
    <t>GO:1900459</t>
  </si>
  <si>
    <t>positive regulation of brassinosteroid mediated signaling pathway</t>
  </si>
  <si>
    <t>GO:0048530</t>
  </si>
  <si>
    <t>fruit morphogenesis</t>
  </si>
  <si>
    <t>Plaza ID</t>
  </si>
  <si>
    <t>Gene name</t>
  </si>
  <si>
    <t>Description Plaza</t>
  </si>
  <si>
    <t>HV135285G00010</t>
  </si>
  <si>
    <t>HV137346G00010</t>
  </si>
  <si>
    <t>HV139383G00010</t>
  </si>
  <si>
    <t>HV275564G00010</t>
  </si>
  <si>
    <t>HV52658G00010</t>
  </si>
  <si>
    <t>HV56215G00010</t>
  </si>
  <si>
    <t>HV59965G00010</t>
  </si>
  <si>
    <t>HV66991G00010</t>
  </si>
  <si>
    <t>HV1593295G00010</t>
  </si>
  <si>
    <t>MLOC_4579</t>
  </si>
  <si>
    <t>2-oxoglutarate (2OG) and Fe(II)-dependent oxygenase superfamily protein LENGTH=348</t>
  </si>
  <si>
    <t>AT5G20400</t>
  </si>
  <si>
    <t>MLOC_6299</t>
  </si>
  <si>
    <t>A oxidase 2, peroxisomal</t>
  </si>
  <si>
    <t>AT5G65110</t>
  </si>
  <si>
    <t>MLOC_7484</t>
  </si>
  <si>
    <t>Flavonol synthase/flavanone 3-hydroxylase</t>
  </si>
  <si>
    <t>Cytochrome P450, putative</t>
  </si>
  <si>
    <t>AT3G26300</t>
  </si>
  <si>
    <t>MLOC_44861</t>
  </si>
  <si>
    <t>Cytochrome P450</t>
  </si>
  <si>
    <t>Lignin-forming anionic peroxidase</t>
  </si>
  <si>
    <t>MLOC_67164</t>
  </si>
  <si>
    <t>Sulfiredoxin, chloroplastic/mitochondrial</t>
  </si>
  <si>
    <t>AT1G31170</t>
  </si>
  <si>
    <t>MLOC_69302</t>
  </si>
  <si>
    <t>ascorbate peroxidase 1, cytosolic</t>
  </si>
  <si>
    <t>AT1G07890</t>
  </si>
  <si>
    <t>MLOC_71498</t>
  </si>
  <si>
    <t>Protochlorophyllide-dependent translocon component 52, chloroplastic</t>
  </si>
  <si>
    <t>AT4G25650</t>
  </si>
  <si>
    <t>MLOC_75032</t>
  </si>
  <si>
    <t>MLOC_21133</t>
  </si>
  <si>
    <t>-</t>
  </si>
  <si>
    <t>AT3G10860</t>
  </si>
  <si>
    <t>HV37511G00010</t>
  </si>
  <si>
    <t>HV2554219G00010</t>
  </si>
  <si>
    <t>HV157852G00010</t>
  </si>
  <si>
    <t>HV61987G00010</t>
  </si>
  <si>
    <t>HV60705G00010</t>
  </si>
  <si>
    <t>HV2547592G00010</t>
  </si>
  <si>
    <t>MLOC_52403</t>
  </si>
  <si>
    <t>Vesicle-associated membrane protein 712</t>
  </si>
  <si>
    <t>AT5G11150</t>
  </si>
  <si>
    <t>MLOC_39658</t>
  </si>
  <si>
    <t>inactive L-type lectin-domain containing receptor kinase III.1</t>
  </si>
  <si>
    <t>MLOC_17904</t>
  </si>
  <si>
    <t>LITAF-domain-containing protein</t>
  </si>
  <si>
    <t>AT5G13190</t>
  </si>
  <si>
    <t>MLOC_72613</t>
  </si>
  <si>
    <t>inactive L-type lectin-domain containing receptor kinase III</t>
  </si>
  <si>
    <t>AT5G18610</t>
  </si>
  <si>
    <t>unknown protein</t>
  </si>
  <si>
    <t>MLOC_71910</t>
  </si>
  <si>
    <t>Cystathionine gamma</t>
  </si>
  <si>
    <t>AT3G57050</t>
  </si>
  <si>
    <t>MLOC_36976</t>
  </si>
  <si>
    <t>AT1G64910</t>
  </si>
  <si>
    <t>protein DnaJ</t>
  </si>
  <si>
    <t>HV2523010G00010</t>
  </si>
  <si>
    <t>HV1580042G00010</t>
  </si>
  <si>
    <t>MLOC_35821</t>
  </si>
  <si>
    <t>Ornithine aminotransferase, putative, expressed</t>
  </si>
  <si>
    <t>AT5G46180</t>
  </si>
  <si>
    <t>MLOC_18300</t>
  </si>
  <si>
    <t>9-cis-epoxycarotenoid dioxygenase 2</t>
  </si>
  <si>
    <t>AT1G78390</t>
  </si>
  <si>
    <t>HV2548421G00010</t>
  </si>
  <si>
    <t>MLOC_37449</t>
  </si>
  <si>
    <t>HV5834G00010</t>
  </si>
  <si>
    <t>MLOC_70676</t>
  </si>
  <si>
    <t>YABBY 2</t>
  </si>
  <si>
    <t>AT2G26580</t>
  </si>
  <si>
    <t>Biological Process</t>
  </si>
  <si>
    <t>Lists and characteristics of positional candidate genes belonging to the enriched Gene Ontology categories.</t>
  </si>
  <si>
    <t>#GO-type</t>
  </si>
  <si>
    <t>BP</t>
  </si>
  <si>
    <t>GO:0048569</t>
  </si>
  <si>
    <t>post-embryonic organ development</t>
  </si>
  <si>
    <t>GO:0048544</t>
  </si>
  <si>
    <t>recognition of pollen</t>
  </si>
  <si>
    <t>GO:0010227</t>
  </si>
  <si>
    <t>floral organ abscission</t>
  </si>
  <si>
    <t>GO:0006415</t>
  </si>
  <si>
    <t>translational termination</t>
  </si>
  <si>
    <t>GO:0006887</t>
  </si>
  <si>
    <t>exocytosis</t>
  </si>
  <si>
    <t>GO:0044765</t>
  </si>
  <si>
    <t>single-organism transport</t>
  </si>
  <si>
    <t>GO:0006298</t>
  </si>
  <si>
    <t>mismatch repair</t>
  </si>
  <si>
    <t>GO:0009756</t>
  </si>
  <si>
    <t>carbohydrate mediated signaling</t>
  </si>
  <si>
    <t>GO:0010182</t>
  </si>
  <si>
    <t>sugar mediated signaling pathway</t>
  </si>
  <si>
    <t>GO:0015800</t>
  </si>
  <si>
    <t>acidic amino acid transport</t>
  </si>
  <si>
    <t>GO:0015804</t>
  </si>
  <si>
    <t>neutral amino acid transport</t>
  </si>
  <si>
    <t>GO:0065002</t>
  </si>
  <si>
    <t>intracellular protein transmembrane transport</t>
  </si>
  <si>
    <t>GO:0071806</t>
  </si>
  <si>
    <t>protein transmembrane transport</t>
  </si>
  <si>
    <t>GO:0006605</t>
  </si>
  <si>
    <t>protein targeting</t>
  </si>
  <si>
    <t>GO:0072594</t>
  </si>
  <si>
    <t>establishment of protein localization to organelle</t>
  </si>
  <si>
    <t>GO:0009611</t>
  </si>
  <si>
    <t>response to wounding</t>
  </si>
  <si>
    <t>GO:0030001</t>
  </si>
  <si>
    <t>metal ion transport</t>
  </si>
  <si>
    <t>GO:0006812</t>
  </si>
  <si>
    <t>cation transport</t>
  </si>
  <si>
    <t>GO:0090342</t>
  </si>
  <si>
    <t>regulation of cell aging</t>
  </si>
  <si>
    <t>GO:0006612</t>
  </si>
  <si>
    <t>protein targeting to membrane</t>
  </si>
  <si>
    <t>GO:0010229</t>
  </si>
  <si>
    <t>inflorescence development</t>
  </si>
  <si>
    <t>GO:0048527</t>
  </si>
  <si>
    <t>lateral root development</t>
  </si>
  <si>
    <t>GO:0015748</t>
  </si>
  <si>
    <t>organophosphate ester transport</t>
  </si>
  <si>
    <t>GO:0006720</t>
  </si>
  <si>
    <t>isoprenoid metabolic process</t>
  </si>
  <si>
    <t>GO:0046246</t>
  </si>
  <si>
    <t>terpene biosynthetic process</t>
  </si>
  <si>
    <t>GO:0051274</t>
  </si>
  <si>
    <t>beta-glucan biosynthetic process</t>
  </si>
  <si>
    <t>GO:0048438</t>
  </si>
  <si>
    <t>floral whorl development</t>
  </si>
  <si>
    <t>GO:0009737</t>
  </si>
  <si>
    <t>response to abscisic acid</t>
  </si>
  <si>
    <t>GO:0009057</t>
  </si>
  <si>
    <t>macromolecule catabolic process</t>
  </si>
  <si>
    <t>GO:0006396</t>
  </si>
  <si>
    <t>RNA processing</t>
  </si>
  <si>
    <t>GO:0006464</t>
  </si>
  <si>
    <t>cellular protein modification process</t>
  </si>
  <si>
    <t>GO:0036211</t>
  </si>
  <si>
    <t>protein modification process</t>
  </si>
  <si>
    <t>GO:0006970</t>
  </si>
  <si>
    <t>response to osmotic stress</t>
  </si>
  <si>
    <t>GO:1901701</t>
  </si>
  <si>
    <t>cellular response to oxygen-containing compound</t>
  </si>
  <si>
    <t>HV6255G00010</t>
  </si>
  <si>
    <t>MLOC_72880</t>
  </si>
  <si>
    <t>Superoxide dismutase [Mn], mitochondrial</t>
  </si>
  <si>
    <t>AT3G10920</t>
  </si>
  <si>
    <t>HV138987G00010</t>
  </si>
  <si>
    <t>MLOC_7311</t>
  </si>
  <si>
    <t>F-box/LRR-repeat protein 2</t>
  </si>
  <si>
    <t>AT1G77000</t>
  </si>
  <si>
    <t>HV136172G00010</t>
  </si>
  <si>
    <t>MLOC_5354</t>
  </si>
  <si>
    <t>AT5G52520</t>
  </si>
  <si>
    <t>HV1562751G00010</t>
  </si>
  <si>
    <t>MLOC_12188</t>
  </si>
  <si>
    <t>Probable ADP-ribosylation factor GTPase-activating protein AGD5</t>
  </si>
  <si>
    <t>AT5G54310</t>
  </si>
  <si>
    <t>HV136880G00010</t>
  </si>
  <si>
    <t>MLOC_5932</t>
  </si>
  <si>
    <t>Monocopper oxidase-like protein SKU5</t>
  </si>
  <si>
    <t>AT5G66920</t>
  </si>
  <si>
    <t>HV45808G00010</t>
  </si>
  <si>
    <t>MLOC_61726</t>
  </si>
  <si>
    <t>Prohibitin</t>
  </si>
  <si>
    <t>AT5G40770</t>
  </si>
  <si>
    <t>HV53391G00010</t>
  </si>
  <si>
    <t>MLOC_67631</t>
  </si>
  <si>
    <t>MFP1 attachment factor 1</t>
  </si>
  <si>
    <t>AT5G43070</t>
  </si>
  <si>
    <t>HV159680G00010</t>
  </si>
  <si>
    <t>MLOC_21619</t>
  </si>
  <si>
    <t>CASP-like protein</t>
  </si>
  <si>
    <t>AT1G17200</t>
  </si>
  <si>
    <t>HV1560528G00010</t>
  </si>
  <si>
    <t>MLOC_11161</t>
  </si>
  <si>
    <t>Asparagine--tRNA ligase</t>
  </si>
  <si>
    <t>AT4G17300</t>
  </si>
  <si>
    <t>HV61827G00010</t>
  </si>
  <si>
    <t>MLOC_72525</t>
  </si>
  <si>
    <t>LOB domain-containing protein 6</t>
  </si>
  <si>
    <t>AT1G65620</t>
  </si>
  <si>
    <t>HV40541G00010</t>
  </si>
  <si>
    <t>MLOC_56088</t>
  </si>
  <si>
    <t>Auxin signaling F-box 2</t>
  </si>
  <si>
    <t>AT1G12820</t>
  </si>
  <si>
    <t>HV48203G00010</t>
  </si>
  <si>
    <t>MLOC_63966</t>
  </si>
  <si>
    <t>Glutaredoxin</t>
  </si>
  <si>
    <t>AT3G02000</t>
  </si>
  <si>
    <t>HV1564273G00010</t>
  </si>
  <si>
    <t>MLOC_12855</t>
  </si>
  <si>
    <t>Gibberellin 3-beta-hydroxylase</t>
  </si>
  <si>
    <t>AT1G80340</t>
  </si>
  <si>
    <t>HV1565725G00010</t>
  </si>
  <si>
    <t>MLOC_13463</t>
  </si>
  <si>
    <t>Cellulose synthase-like protein</t>
  </si>
  <si>
    <t>AT3G03050</t>
  </si>
  <si>
    <t>HV2548022G00010</t>
  </si>
  <si>
    <t>MLOC_37235</t>
  </si>
  <si>
    <t>toxin extrusion protein 1</t>
  </si>
  <si>
    <t>AT1G73700</t>
  </si>
  <si>
    <t>HV342000G00010</t>
  </si>
  <si>
    <t>MLOC_49455</t>
  </si>
  <si>
    <t>polyol transporter 4</t>
  </si>
  <si>
    <t>AT2G20780</t>
  </si>
  <si>
    <t>HV37382G00010</t>
  </si>
  <si>
    <t>MLOC_52224</t>
  </si>
  <si>
    <t>efflux family protein 9</t>
  </si>
  <si>
    <t>AT1G15150</t>
  </si>
  <si>
    <t>HV37718G00010</t>
  </si>
  <si>
    <t>MLOC_52692</t>
  </si>
  <si>
    <t>cellulose-synthase like D2 LENGTH=1145</t>
  </si>
  <si>
    <t>HV40043G00010</t>
  </si>
  <si>
    <t>MLOC_55525</t>
  </si>
  <si>
    <t>Sugar transporter, putative</t>
  </si>
  <si>
    <t>AT1G11260</t>
  </si>
  <si>
    <t>HV51923G00010</t>
  </si>
  <si>
    <t>MLOC_66665</t>
  </si>
  <si>
    <t>Putative polyol transporter 2</t>
  </si>
  <si>
    <t>AT2G16120</t>
  </si>
  <si>
    <t>HV64214G00010</t>
  </si>
  <si>
    <t>MLOC_73712</t>
  </si>
  <si>
    <t>Heavy metal transport/detoxification superfamily protein LENGTH=152</t>
  </si>
  <si>
    <t>AT1G71050</t>
  </si>
  <si>
    <t>HV42249G00030</t>
  </si>
  <si>
    <t>MLOC_57976</t>
  </si>
  <si>
    <t>Heavy-metal-associated domain-containing protein</t>
  </si>
  <si>
    <t>AT1G01490</t>
  </si>
  <si>
    <t>HV51375G00010</t>
  </si>
  <si>
    <t>MLOC_66314</t>
  </si>
  <si>
    <t>HV46805G00010</t>
  </si>
  <si>
    <t>MLOC_62643</t>
  </si>
  <si>
    <t>affinity potassium transport system protein kup</t>
  </si>
  <si>
    <t>AT4G13420</t>
  </si>
  <si>
    <t>HV52881G00010</t>
  </si>
  <si>
    <t>MLOC_67310</t>
  </si>
  <si>
    <t>AT5G52740</t>
  </si>
  <si>
    <t>HV37125G00020</t>
  </si>
  <si>
    <t>MLOC_51871</t>
  </si>
  <si>
    <t>DNA mismatch repair protein mutS, putative</t>
  </si>
  <si>
    <t>AT4G17380</t>
  </si>
  <si>
    <t>HV39196G00010</t>
  </si>
  <si>
    <t>MLOC_54532</t>
  </si>
  <si>
    <t>POZ and TAZ domain-containing protein</t>
  </si>
  <si>
    <t>AT5G67480</t>
  </si>
  <si>
    <t>HV51698G00010</t>
  </si>
  <si>
    <t>MLOC_66518</t>
  </si>
  <si>
    <t>Ubiquitin-protein ligase, putative</t>
  </si>
  <si>
    <t>AT5G37870</t>
  </si>
  <si>
    <t>HV274178G00010</t>
  </si>
  <si>
    <t>MLOC_44093</t>
  </si>
  <si>
    <t>Lipid A export ATP-binding/permease protein MsbA</t>
  </si>
  <si>
    <t>AT2G39480</t>
  </si>
  <si>
    <t>HV276002G00010</t>
  </si>
  <si>
    <t>MLOC_45016</t>
  </si>
  <si>
    <t>protein ligase SINA-like</t>
  </si>
  <si>
    <t>AT1G66610</t>
  </si>
  <si>
    <t>HV37125G00010</t>
  </si>
  <si>
    <t>MLOC_51869</t>
  </si>
  <si>
    <t>protein MutS</t>
  </si>
  <si>
    <t>HV6029G00010</t>
  </si>
  <si>
    <t>MLOC_71682</t>
  </si>
  <si>
    <t>Putative callose synthase 6</t>
  </si>
  <si>
    <t>AT3G59100</t>
  </si>
  <si>
    <t>HV44799G00010</t>
  </si>
  <si>
    <t>MLOC_60803</t>
  </si>
  <si>
    <t>Receptor protein kinase</t>
  </si>
  <si>
    <t>AT4G21390</t>
  </si>
  <si>
    <t>HV132790G00010</t>
  </si>
  <si>
    <t>MLOC_3702</t>
  </si>
  <si>
    <t>Preprotein translocase subunit SECE1</t>
  </si>
  <si>
    <t>AT4G14870</t>
  </si>
  <si>
    <t>HV38214G00010</t>
  </si>
  <si>
    <t>MLOC_53295</t>
  </si>
  <si>
    <t>AT1G79940</t>
  </si>
  <si>
    <t>HV238152G00010</t>
  </si>
  <si>
    <t>MLOC_33522</t>
  </si>
  <si>
    <t>AT1G51090</t>
  </si>
  <si>
    <t>HV1560304G00010</t>
  </si>
  <si>
    <t>MLOC_11070</t>
  </si>
  <si>
    <t>Protein SPIRAL1-like1</t>
  </si>
  <si>
    <t>AT1G26355</t>
  </si>
  <si>
    <t>HV49546G00010</t>
  </si>
  <si>
    <t>MLOC_64943</t>
  </si>
  <si>
    <t>Zeaxanthin epoxidase, chloroplastic</t>
  </si>
  <si>
    <t>AT5G67030</t>
  </si>
  <si>
    <t>HV39125G00010</t>
  </si>
  <si>
    <t>MLOC_54419</t>
  </si>
  <si>
    <t>Aquaporin PIP2</t>
  </si>
  <si>
    <t>AT3G54820</t>
  </si>
  <si>
    <t>HV37245G00010</t>
  </si>
  <si>
    <t>MLOC_52037</t>
  </si>
  <si>
    <t>Mevalonate kinase, putative, expressed</t>
  </si>
  <si>
    <t>AT5G27450</t>
  </si>
  <si>
    <t>HV270803G00010</t>
  </si>
  <si>
    <t>MLOC_43497</t>
  </si>
  <si>
    <t>Copper transport protein CCH</t>
  </si>
  <si>
    <t>AT5G63530</t>
  </si>
  <si>
    <t>HV51122G00010</t>
  </si>
  <si>
    <t>MLOC_66113</t>
  </si>
  <si>
    <t>Signal recognition particle 72 kDa protein</t>
  </si>
  <si>
    <t>AT1G67650</t>
  </si>
  <si>
    <t>HV46823G00010</t>
  </si>
  <si>
    <t>MLOC_62662</t>
  </si>
  <si>
    <t>Kinase-like protein</t>
  </si>
  <si>
    <t>AT2G19130</t>
  </si>
  <si>
    <t>HV1563362G00010</t>
  </si>
  <si>
    <t>MLOC_12471</t>
  </si>
  <si>
    <t>Short-chain dehydrogenase/reductase 2</t>
  </si>
  <si>
    <t>AT1G52340</t>
  </si>
  <si>
    <t>HV1559895G00010</t>
  </si>
  <si>
    <t>MLOC_10838</t>
  </si>
  <si>
    <t>60S ribosomal protein L27a-3</t>
  </si>
  <si>
    <t>AT1G23290</t>
  </si>
  <si>
    <t>HV45775G00010</t>
  </si>
  <si>
    <t>MLOC_61702</t>
  </si>
  <si>
    <t>Non-imprinted in Prader-Willi/Angelman syndrome region protein, putative</t>
  </si>
  <si>
    <t>AT1G71900</t>
  </si>
  <si>
    <t>HV41202G00010</t>
  </si>
  <si>
    <t>MLOC_56865</t>
  </si>
  <si>
    <t>blight resistance protein homolog</t>
  </si>
  <si>
    <t>HV342192G00010</t>
  </si>
  <si>
    <t>MLOC_49472</t>
  </si>
  <si>
    <t>lectin S-receptor-like serine/threonine-protein kinase</t>
  </si>
  <si>
    <t>AT1G65800</t>
  </si>
  <si>
    <t>HV1558082G00010</t>
  </si>
  <si>
    <t>MLOC_9930</t>
  </si>
  <si>
    <t>acid permease 8</t>
  </si>
  <si>
    <t>AT5G49630</t>
  </si>
  <si>
    <t>HV39204G00020</t>
  </si>
  <si>
    <t>MLOC_54549</t>
  </si>
  <si>
    <t>membrane translocase subunit TIM16</t>
  </si>
  <si>
    <t>AT3G59280</t>
  </si>
  <si>
    <t>HV1628420G00010</t>
  </si>
  <si>
    <t>MLOC_23728</t>
  </si>
  <si>
    <t>HV1566692G00010</t>
  </si>
  <si>
    <t>MLOC_13869</t>
  </si>
  <si>
    <t>glucan synthase-like 7 LENGTH=195</t>
  </si>
  <si>
    <t>HV157603G00010</t>
  </si>
  <si>
    <t>MLOC_17233</t>
  </si>
  <si>
    <t>Peroxisome biogenesis factor 10</t>
  </si>
  <si>
    <t>AT2G26350</t>
  </si>
  <si>
    <t>HV1558938G00010</t>
  </si>
  <si>
    <t>MLOC_10374</t>
  </si>
  <si>
    <t>Phospholipid-transporting ATPase</t>
  </si>
  <si>
    <t>AT5G44240</t>
  </si>
  <si>
    <t>HV5716G00010</t>
  </si>
  <si>
    <t>MLOC_69922</t>
  </si>
  <si>
    <t>CCCH domain-containing protein 44</t>
  </si>
  <si>
    <t>AT5G63700</t>
  </si>
  <si>
    <t>HV99159G00010</t>
  </si>
  <si>
    <t>MLOC_81961</t>
  </si>
  <si>
    <t>AT1G31660</t>
  </si>
  <si>
    <t>HV1562751G00020</t>
  </si>
  <si>
    <t>MLOC_12190</t>
  </si>
  <si>
    <t>Elongator complex protein 1</t>
  </si>
  <si>
    <t>AT5G13680</t>
  </si>
  <si>
    <t>HV244644G00010</t>
  </si>
  <si>
    <t>MLOC_34810</t>
  </si>
  <si>
    <t>protein sorting-associated protein 45</t>
  </si>
  <si>
    <t>AT1G77140</t>
  </si>
  <si>
    <t>HV138956G00010</t>
  </si>
  <si>
    <t>MLOC_7292</t>
  </si>
  <si>
    <t>Eukaryotic translation initiation factor 5a-2, putative</t>
  </si>
  <si>
    <t>AT1G69410</t>
  </si>
  <si>
    <t>HV275003G00010</t>
  </si>
  <si>
    <t>MLOC_44596</t>
  </si>
  <si>
    <t>Protein of unknown function (DUF567) LENGTH=182</t>
  </si>
  <si>
    <t>AT2G30270</t>
  </si>
  <si>
    <t>HV54789G00010</t>
  </si>
  <si>
    <t>MLOC_68438</t>
  </si>
  <si>
    <t>AT5G09220</t>
  </si>
  <si>
    <t>HV157334G00010</t>
  </si>
  <si>
    <t>MLOC_16422</t>
  </si>
  <si>
    <t>Histone deacetylase 6</t>
  </si>
  <si>
    <t>AT5G61060</t>
  </si>
  <si>
    <t>HV140438G00010</t>
  </si>
  <si>
    <t>MLOC_7881</t>
  </si>
  <si>
    <t>Dehydrogenase/reductase SDR family protein 7-like</t>
  </si>
  <si>
    <t>AT5G50700</t>
  </si>
  <si>
    <t>HV60322G00010</t>
  </si>
  <si>
    <t>MLOC_71693</t>
  </si>
  <si>
    <t>Potassium transporter, putative</t>
  </si>
  <si>
    <t>HV1563927G00010</t>
  </si>
  <si>
    <t>MLOC_12715</t>
  </si>
  <si>
    <t>UDP-galactose transporter 2</t>
  </si>
  <si>
    <t>AT1G21070</t>
  </si>
  <si>
    <t>HV48223G00010</t>
  </si>
  <si>
    <t>MLOC_63973</t>
  </si>
  <si>
    <t>Proton-coupled amino acid transporter</t>
  </si>
  <si>
    <t>AT3G11900</t>
  </si>
  <si>
    <t>HV64080G00010</t>
  </si>
  <si>
    <t>MLOC_73649</t>
  </si>
  <si>
    <t>blight resistance protein homolog R1B</t>
  </si>
  <si>
    <t>HV88873G00010</t>
  </si>
  <si>
    <t>MLOC_80143</t>
  </si>
  <si>
    <t>CMP-sialic acid transporter 4</t>
  </si>
  <si>
    <t>AT4G35335</t>
  </si>
  <si>
    <t>HV191046G00010</t>
  </si>
  <si>
    <t>MLOC_28352</t>
  </si>
  <si>
    <t>AT2G39210</t>
  </si>
  <si>
    <t>HV44077G00010</t>
  </si>
  <si>
    <t>MLOC_59972</t>
  </si>
  <si>
    <t>HV314305G00010</t>
  </si>
  <si>
    <t>MLOC_47904</t>
  </si>
  <si>
    <t>HV300082G00010</t>
  </si>
  <si>
    <t>MLOC_47062</t>
  </si>
  <si>
    <t>HV43238G00010</t>
  </si>
  <si>
    <t>MLOC_59065</t>
  </si>
  <si>
    <t>exocyst subunit exo70 family protein F1 LENGTH=683</t>
  </si>
  <si>
    <t>AT5G50380</t>
  </si>
  <si>
    <t>HV50202G00010</t>
  </si>
  <si>
    <t>MLOC_65450</t>
  </si>
  <si>
    <t>sulfur protein 4, mitochondrial</t>
  </si>
  <si>
    <t>AT5G67590</t>
  </si>
  <si>
    <t>HV1578645G00010</t>
  </si>
  <si>
    <t>MLOC_17942</t>
  </si>
  <si>
    <t>HV71385G00010</t>
  </si>
  <si>
    <t>MLOC_76450</t>
  </si>
  <si>
    <t>Ramosa1 C2H2 zinc-finger transcription factor</t>
  </si>
  <si>
    <t>AT2G37740</t>
  </si>
  <si>
    <t>HV51263G00010</t>
  </si>
  <si>
    <t>MLOC_66224</t>
  </si>
  <si>
    <t>Aldehyde dehydrogenase</t>
  </si>
  <si>
    <t>AT3G48170</t>
  </si>
  <si>
    <t>HV406835G00010</t>
  </si>
  <si>
    <t>MLOC_56272</t>
  </si>
  <si>
    <t>Putative potassium transporter 12</t>
  </si>
  <si>
    <t>AT5G09400</t>
  </si>
  <si>
    <t>HV43328G00010</t>
  </si>
  <si>
    <t>MLOC_59162</t>
  </si>
  <si>
    <t>NAC domain-containing protein 48</t>
  </si>
  <si>
    <t>AT1G01720</t>
  </si>
  <si>
    <t>HV1602950G00010</t>
  </si>
  <si>
    <t>MLOC_22142</t>
  </si>
  <si>
    <t>Zeta-carotene desaturase, chloroplastic/chromoplastic</t>
  </si>
  <si>
    <t>AT3G04870</t>
  </si>
  <si>
    <t>HV1578078G00010</t>
  </si>
  <si>
    <t>MLOC_17796</t>
  </si>
  <si>
    <t>translocon at the inner envelope membrane of chloroplasts 20 LENGTH=274</t>
  </si>
  <si>
    <t>AT1G04940</t>
  </si>
  <si>
    <t>HV41395G00010</t>
  </si>
  <si>
    <t>MLOC_57069</t>
  </si>
  <si>
    <t>dihydrouridine synthase A</t>
  </si>
  <si>
    <t>AT3G63510</t>
  </si>
  <si>
    <t>HV1625721G00010</t>
  </si>
  <si>
    <t>MLOC_23576</t>
  </si>
  <si>
    <t>protein MutL</t>
  </si>
  <si>
    <t>AT4G09140</t>
  </si>
  <si>
    <t>HV40375G00010</t>
  </si>
  <si>
    <t>MLOC_55895</t>
  </si>
  <si>
    <t>P-type ATPase</t>
  </si>
  <si>
    <t>HV95060G00010</t>
  </si>
  <si>
    <t>MLOC_81208</t>
  </si>
  <si>
    <t>sphingosine kinase 1 LENGTH=485</t>
  </si>
  <si>
    <t>AT4G21540</t>
  </si>
  <si>
    <t>HV1576594G00010</t>
  </si>
  <si>
    <t>MLOC_17402</t>
  </si>
  <si>
    <t>Putative U-box domain-containing protein 46</t>
  </si>
  <si>
    <t>AT3G07360</t>
  </si>
  <si>
    <t>HV368515G00020</t>
  </si>
  <si>
    <t>MLOC_51098</t>
  </si>
  <si>
    <t>Peptide chain release factor 1</t>
  </si>
  <si>
    <t>AT1G33330</t>
  </si>
  <si>
    <t>HV137814G00010</t>
  </si>
  <si>
    <t>MLOC_6620</t>
  </si>
  <si>
    <t>Endonuclease MutS2</t>
  </si>
  <si>
    <t>AT1G65070</t>
  </si>
  <si>
    <t>HV2547669G00010</t>
  </si>
  <si>
    <t>MLOC_37032</t>
  </si>
  <si>
    <t>HV1559399G00020</t>
  </si>
  <si>
    <t>MLOC_10582</t>
  </si>
  <si>
    <t>HV236207G00010</t>
  </si>
  <si>
    <t>MLOC_33306</t>
  </si>
  <si>
    <t>Eukaryotic peptide chain release factor subunit 1-1</t>
  </si>
  <si>
    <t>AT1G12920</t>
  </si>
  <si>
    <t>HV1559674G00010</t>
  </si>
  <si>
    <t>MLOC_10722</t>
  </si>
  <si>
    <t>HV368515G00010</t>
  </si>
  <si>
    <t>MLOC_51097</t>
  </si>
  <si>
    <t>2-C-methyl-D-erythritol 4-phosphate cytidylyltransferase</t>
  </si>
  <si>
    <t>AT2G02500</t>
  </si>
  <si>
    <t>HV58624G00010</t>
  </si>
  <si>
    <t>MLOC_70828</t>
  </si>
  <si>
    <t>lectin S-receptor-like serine/threonine-protein kinase SD2-2</t>
  </si>
  <si>
    <t>AT4G00340</t>
  </si>
  <si>
    <t>HV1562354G00010</t>
  </si>
  <si>
    <t>MLOC_12021</t>
  </si>
  <si>
    <t>CBL-interacting protein kinase 11</t>
  </si>
  <si>
    <t>AT2G30360</t>
  </si>
  <si>
    <t>HV1559399G00010</t>
  </si>
  <si>
    <t>MLOC_10581</t>
  </si>
  <si>
    <t>HV44895G00010</t>
  </si>
  <si>
    <t>MLOC_60914</t>
  </si>
  <si>
    <t>glycan anchor biosynthesis class U protein</t>
  </si>
  <si>
    <t>AT1G12730</t>
  </si>
  <si>
    <t>HV45724G00010</t>
  </si>
  <si>
    <t>MLOC_61659</t>
  </si>
  <si>
    <t>Major facilitator superfamily antiporter, putative, expressed</t>
  </si>
  <si>
    <t>AT5G13750</t>
  </si>
  <si>
    <t>HV1570512G00010</t>
  </si>
  <si>
    <t>MLOC_15361</t>
  </si>
  <si>
    <t>Peptide chain release factor 2</t>
  </si>
  <si>
    <t>AT5G36170</t>
  </si>
  <si>
    <t>HV274284G00010</t>
  </si>
  <si>
    <t>MLOC_44160</t>
  </si>
  <si>
    <t>Terminal flower 1</t>
  </si>
  <si>
    <t>AT2G27550</t>
  </si>
  <si>
    <t>HV49702G00020</t>
  </si>
  <si>
    <t>MLOC_65067</t>
  </si>
  <si>
    <t>Protein THYLAKOID FORMATION 1, chloroplastic</t>
  </si>
  <si>
    <t>AT2G20890</t>
  </si>
  <si>
    <t>HV1596068G00010</t>
  </si>
  <si>
    <t>MLOC_21543</t>
  </si>
  <si>
    <t>Regulator of nonsense transcripts-like protein</t>
  </si>
  <si>
    <t>AT5G47010</t>
  </si>
  <si>
    <t>HV103333G00010</t>
  </si>
  <si>
    <t>MLOC_477</t>
  </si>
  <si>
    <t>Phenylalanine ammonia-lyase</t>
  </si>
  <si>
    <t>AT5G04230</t>
  </si>
  <si>
    <t>HV1575246G00010</t>
  </si>
  <si>
    <t>MLOC_16999</t>
  </si>
  <si>
    <t>Organic cation/carnitine transporter 7</t>
  </si>
  <si>
    <t>AT3G13050</t>
  </si>
  <si>
    <t>HV52573G00010</t>
  </si>
  <si>
    <t>MLOC_67098</t>
  </si>
  <si>
    <t>Receptor-like kinase</t>
  </si>
  <si>
    <t>HV56879G00010</t>
  </si>
  <si>
    <t>MLOC_69732</t>
  </si>
  <si>
    <t>EID1-like F-box protein 2</t>
  </si>
  <si>
    <t>AT5G39360</t>
  </si>
  <si>
    <t>HV1569447G00010</t>
  </si>
  <si>
    <t>MLOC_14934</t>
  </si>
  <si>
    <t>AT1G78820</t>
  </si>
  <si>
    <t>HV317177G00010</t>
  </si>
  <si>
    <t>MLOC_48070</t>
  </si>
  <si>
    <t>Probable V-type proton ATPase subunit H</t>
  </si>
  <si>
    <t>AT3G42050</t>
  </si>
  <si>
    <t>HV159072G00010</t>
  </si>
  <si>
    <t>MLOC_20589</t>
  </si>
  <si>
    <t>Serine/threonine-protein phosphatase 2A 56 kDa regulatory subunit delta isoform</t>
  </si>
  <si>
    <t>AT3G26020</t>
  </si>
  <si>
    <t>HV74292G00010</t>
  </si>
  <si>
    <t>MLOC_77094</t>
  </si>
  <si>
    <t>4-glucan-protein synthase</t>
  </si>
  <si>
    <t>AT5G15650</t>
  </si>
  <si>
    <t>HV1558298G00010</t>
  </si>
  <si>
    <t>MLOC_10046</t>
  </si>
  <si>
    <t>oxo-Delta(4,5)-steroid 5-beta-reductase</t>
  </si>
  <si>
    <t>AT4G24220</t>
  </si>
  <si>
    <t>HV56736G00010</t>
  </si>
  <si>
    <t>MLOC_69637</t>
  </si>
  <si>
    <t>exocyst subunit exo70 family protein H6 LENGTH=615</t>
  </si>
  <si>
    <t>AT1G07725</t>
  </si>
  <si>
    <t>HV61216G00010</t>
  </si>
  <si>
    <t>MLOC_72190</t>
  </si>
  <si>
    <t>HV111438G00010</t>
  </si>
  <si>
    <t>MLOC_1304</t>
  </si>
  <si>
    <t>repeat protein 30A</t>
  </si>
  <si>
    <t>AT1G55480</t>
  </si>
  <si>
    <t>HV2548904G00010</t>
  </si>
  <si>
    <t>MLOC_37693</t>
  </si>
  <si>
    <t>F-box protein</t>
  </si>
  <si>
    <t>AT4G21510</t>
  </si>
  <si>
    <t>HV78314G00020</t>
  </si>
  <si>
    <t>MLOC_78024</t>
  </si>
  <si>
    <t>SPS1-related proline-alanine-rich protein kinase</t>
  </si>
  <si>
    <t>AT1G53165</t>
  </si>
  <si>
    <t>HV1559674G00020</t>
  </si>
  <si>
    <t>MLOC_10723</t>
  </si>
  <si>
    <t>S-receptor kinase-like protein 1</t>
  </si>
  <si>
    <t>AT1G11340</t>
  </si>
  <si>
    <t>HV1562997G00020</t>
  </si>
  <si>
    <t>MLOC_12302</t>
  </si>
  <si>
    <t>BRASSINOSTEROID INSENSITIVE 1-associated receptor kinase 1</t>
  </si>
  <si>
    <t>AT1G51890</t>
  </si>
  <si>
    <t>HV1565275G00010</t>
  </si>
  <si>
    <t>MLOC_13277</t>
  </si>
  <si>
    <t>AT5G13160</t>
  </si>
  <si>
    <t>HV1565790G00020</t>
  </si>
  <si>
    <t>MLOC_13481</t>
  </si>
  <si>
    <t>receptor-like protein kinase 2 LENGTH=1151</t>
  </si>
  <si>
    <t>AT3G02130</t>
  </si>
  <si>
    <t>HV1571376G00010</t>
  </si>
  <si>
    <t>MLOC_15706</t>
  </si>
  <si>
    <t>Receptor protein kinase, putative</t>
  </si>
  <si>
    <t>AT1G68400</t>
  </si>
  <si>
    <t>HV158854G00010</t>
  </si>
  <si>
    <t>MLOC_20210</t>
  </si>
  <si>
    <t>Protein kinase superfamily protein LENGTH=883</t>
  </si>
  <si>
    <t>AT5G66850</t>
  </si>
  <si>
    <t>HV159786G00010</t>
  </si>
  <si>
    <t>MLOC_21698</t>
  </si>
  <si>
    <t>Receptor like protein kinase</t>
  </si>
  <si>
    <t>AT4G23140</t>
  </si>
  <si>
    <t>HV162059G00010</t>
  </si>
  <si>
    <t>MLOC_23307</t>
  </si>
  <si>
    <t>Protein kinase family protein</t>
  </si>
  <si>
    <t>AT5G56790</t>
  </si>
  <si>
    <t>HV274094G00010</t>
  </si>
  <si>
    <t>MLOC_44059</t>
  </si>
  <si>
    <t>AT4G20940</t>
  </si>
  <si>
    <t>HV38238G00010</t>
  </si>
  <si>
    <t>MLOC_53309</t>
  </si>
  <si>
    <t>AT4G05200</t>
  </si>
  <si>
    <t>HV38803G00010</t>
  </si>
  <si>
    <t>MLOC_53991</t>
  </si>
  <si>
    <t>Protein kinase</t>
  </si>
  <si>
    <t>HV40512G00010</t>
  </si>
  <si>
    <t>MLOC_56064</t>
  </si>
  <si>
    <t>AT1G74360</t>
  </si>
  <si>
    <t>HV43399G00010</t>
  </si>
  <si>
    <t>MLOC_59245</t>
  </si>
  <si>
    <t>HV43416G00010</t>
  </si>
  <si>
    <t>MLOC_59261</t>
  </si>
  <si>
    <t>AT1G11050</t>
  </si>
  <si>
    <t>HV44937G00010</t>
  </si>
  <si>
    <t>MLOC_60954</t>
  </si>
  <si>
    <t>HV469956G00010</t>
  </si>
  <si>
    <t>MLOC_62817</t>
  </si>
  <si>
    <t>HV47839G00010</t>
  </si>
  <si>
    <t>MLOC_63678</t>
  </si>
  <si>
    <t>HV54264G00010</t>
  </si>
  <si>
    <t>MLOC_68137</t>
  </si>
  <si>
    <t>Receptor-like protein kinase 3</t>
  </si>
  <si>
    <t>AT3G49670</t>
  </si>
  <si>
    <t>HV6086G00010</t>
  </si>
  <si>
    <t>MLOC_72001</t>
  </si>
  <si>
    <t>HV64484G00010</t>
  </si>
  <si>
    <t>MLOC_73815</t>
  </si>
  <si>
    <t>HV65098G00010</t>
  </si>
  <si>
    <t>MLOC_74066</t>
  </si>
  <si>
    <t>HV92627G00010</t>
  </si>
  <si>
    <t>MLOC_80753</t>
  </si>
  <si>
    <t>U-box domain-containing protein</t>
  </si>
  <si>
    <t>HV9538G00010</t>
  </si>
  <si>
    <t>MLOC_81258</t>
  </si>
  <si>
    <t>AT4G03390</t>
  </si>
  <si>
    <t>HV98436G00010</t>
  </si>
  <si>
    <t>MLOC_81826</t>
  </si>
  <si>
    <t>Receptor kinase</t>
  </si>
  <si>
    <t>AT5G53890</t>
  </si>
  <si>
    <t>HV37446G00010</t>
  </si>
  <si>
    <t>MLOC_52327</t>
  </si>
  <si>
    <t>Probable serine/threonine-protein kinase WNK5</t>
  </si>
  <si>
    <t>AT5G55560</t>
  </si>
  <si>
    <t>HV42249G00020</t>
  </si>
  <si>
    <t>MLOC_57977</t>
  </si>
  <si>
    <t>terminal hydrolase isozyme L3</t>
  </si>
  <si>
    <t>AT4G17510</t>
  </si>
  <si>
    <t>HV1566670G00010</t>
  </si>
  <si>
    <t>MLOC_13853</t>
  </si>
  <si>
    <t>Putative ubiquitin carboxyl-terminal hydrolase 11</t>
  </si>
  <si>
    <t>AT2G40930</t>
  </si>
  <si>
    <t>HV195484G00010</t>
  </si>
  <si>
    <t>MLOC_28868</t>
  </si>
  <si>
    <t>AT5G22050</t>
  </si>
  <si>
    <t>HV1578914G00010</t>
  </si>
  <si>
    <t>MLOC_18019</t>
  </si>
  <si>
    <t>Proteasome subunit alpha type-2</t>
  </si>
  <si>
    <t>AT1G79210</t>
  </si>
  <si>
    <t>HV2548159G00010</t>
  </si>
  <si>
    <t>MLOC_37315</t>
  </si>
  <si>
    <t>Receptor-type tyrosine-protein phosphatase</t>
  </si>
  <si>
    <t>AT1G71860</t>
  </si>
  <si>
    <t>HV1565610G00010</t>
  </si>
  <si>
    <t>MLOC_13422</t>
  </si>
  <si>
    <t>protein phosphatase 2C 64</t>
  </si>
  <si>
    <t>AT1G03590</t>
  </si>
  <si>
    <t>HV159072G00020</t>
  </si>
  <si>
    <t>MLOC_20591</t>
  </si>
  <si>
    <t>ATPase regulatory subunit 6</t>
  </si>
  <si>
    <t>AT4G24820</t>
  </si>
  <si>
    <t>HV58650G00010</t>
  </si>
  <si>
    <t>MLOC_70834</t>
  </si>
  <si>
    <t>Octicosapeptide/Phox/Bem1p domain-containing protein kinase</t>
  </si>
  <si>
    <t>AT4G05150</t>
  </si>
  <si>
    <t>HV56155G00010</t>
  </si>
  <si>
    <t>MLOC_69251</t>
  </si>
  <si>
    <t>Pectinesterase</t>
  </si>
  <si>
    <t>AT5G55590</t>
  </si>
  <si>
    <t>HV46213G00010</t>
  </si>
  <si>
    <t>MLOC_62122</t>
  </si>
  <si>
    <t>Transducin/WD40 repeat-like superfamily protein LENGTH=276</t>
  </si>
  <si>
    <t>AT2G41500</t>
  </si>
  <si>
    <t>HV1566531G00010</t>
  </si>
  <si>
    <t>MLOC_13787</t>
  </si>
  <si>
    <t>tRNA guanosine-2'-O-methyltransferase</t>
  </si>
  <si>
    <t>AT5G15390</t>
  </si>
  <si>
    <t>HV1561244G00020</t>
  </si>
  <si>
    <t>MLOC_11500</t>
  </si>
  <si>
    <t>Ribonuclease P/MRP protein subunit POP5</t>
  </si>
  <si>
    <t>AT1G04635</t>
  </si>
  <si>
    <t>HV38801G00010</t>
  </si>
  <si>
    <t>MLOC_53989</t>
  </si>
  <si>
    <t>group IIA intron splicing facilitator CRS1, chloroplastic</t>
  </si>
  <si>
    <t>AT3G01370</t>
  </si>
  <si>
    <t>HV160040G00010</t>
  </si>
  <si>
    <t>MLOC_21941</t>
  </si>
  <si>
    <t>Polyribonucleotide nucleotidyltransferase</t>
  </si>
  <si>
    <t>AT3G03710</t>
  </si>
  <si>
    <t>HV135191G00010</t>
  </si>
  <si>
    <t>MLOC_4495</t>
  </si>
  <si>
    <t>Pre-mRNA-splicing factor 18</t>
  </si>
  <si>
    <t>AT1G03140</t>
  </si>
  <si>
    <t>HV43935G00020</t>
  </si>
  <si>
    <t>MLOC_59814</t>
  </si>
  <si>
    <t>CCA-adding enzyme</t>
  </si>
  <si>
    <t>AT3G48830</t>
  </si>
  <si>
    <t>HV41485G00010</t>
  </si>
  <si>
    <t>MLOC_57173</t>
  </si>
  <si>
    <t>Small nuclear ribonucleoprotein-associated protein B</t>
  </si>
  <si>
    <t>AT5G44500</t>
  </si>
  <si>
    <t>HV40171G00020</t>
  </si>
  <si>
    <t>MLOC_55673</t>
  </si>
  <si>
    <t>La-related protein 7</t>
  </si>
  <si>
    <t>AT3G19090</t>
  </si>
  <si>
    <t>HV50718G00010</t>
  </si>
  <si>
    <t>MLOC_65826</t>
  </si>
  <si>
    <t>Chitinase A</t>
  </si>
  <si>
    <t>AT4G19800</t>
  </si>
  <si>
    <t>HV135953G00010</t>
  </si>
  <si>
    <t>MLOC_5168</t>
  </si>
  <si>
    <t>Beta-amylase</t>
  </si>
  <si>
    <t>AT4G15210</t>
  </si>
  <si>
    <t>HV205133G00010</t>
  </si>
  <si>
    <t>MLOC_29945</t>
  </si>
  <si>
    <t>Interferon-related developmental regulator 1</t>
  </si>
  <si>
    <t>AT1G27760</t>
  </si>
  <si>
    <t>GO:0006302</t>
  </si>
  <si>
    <t>double-strand break repair</t>
  </si>
  <si>
    <t>GO:1901617</t>
  </si>
  <si>
    <t>organic hydroxy compound biosynthetic process</t>
  </si>
  <si>
    <t>GO:0006468</t>
  </si>
  <si>
    <t>protein phosphorylation</t>
  </si>
  <si>
    <t>GO:0006796</t>
  </si>
  <si>
    <t>phosphate-containing compound metabolic process</t>
  </si>
  <si>
    <t>GO:0019856</t>
  </si>
  <si>
    <t>pyrimidine nucleobase biosynthetic process</t>
  </si>
  <si>
    <t>GO:0016106</t>
  </si>
  <si>
    <t>sesquiterpenoid biosynthetic process</t>
  </si>
  <si>
    <t>GO:0048573</t>
  </si>
  <si>
    <t>photoperiodism, flowering</t>
  </si>
  <si>
    <t>GO:0010817</t>
  </si>
  <si>
    <t>regulation of hormone levels</t>
  </si>
  <si>
    <t>GO:0046165</t>
  </si>
  <si>
    <t>alcohol biosynthetic process</t>
  </si>
  <si>
    <t>GO:0009966</t>
  </si>
  <si>
    <t>regulation of signal transduction</t>
  </si>
  <si>
    <t>GO:0042742</t>
  </si>
  <si>
    <t>defense response to bacterium</t>
  </si>
  <si>
    <t>GO:0046700</t>
  </si>
  <si>
    <t>heterocycle catabolic process</t>
  </si>
  <si>
    <t>GO:0044270</t>
  </si>
  <si>
    <t>cellular nitrogen compound catabolic process</t>
  </si>
  <si>
    <t>GO:0098542</t>
  </si>
  <si>
    <t>defense response to other organism</t>
  </si>
  <si>
    <t>GO:0007166</t>
  </si>
  <si>
    <t>cell surface receptor signaling pathway</t>
  </si>
  <si>
    <t>GO:0016310</t>
  </si>
  <si>
    <t>phosphorylation</t>
  </si>
  <si>
    <t>HV135185G00010</t>
  </si>
  <si>
    <t>MLOC_4492</t>
  </si>
  <si>
    <t>Kinase, putative</t>
  </si>
  <si>
    <t>AT4G02420</t>
  </si>
  <si>
    <t>HV135328G00010</t>
  </si>
  <si>
    <t>MLOC_4620</t>
  </si>
  <si>
    <t>Receptor-like protein kinase HERK 1</t>
  </si>
  <si>
    <t>AT3G51550</t>
  </si>
  <si>
    <t>HV136345G00010</t>
  </si>
  <si>
    <t>MLOC_5515</t>
  </si>
  <si>
    <t>Phototropin-2</t>
  </si>
  <si>
    <t>AT3G45780</t>
  </si>
  <si>
    <t>HV1560733G00010</t>
  </si>
  <si>
    <t>MLOC_11271</t>
  </si>
  <si>
    <t>HV1561108G00010</t>
  </si>
  <si>
    <t>MLOC_11441</t>
  </si>
  <si>
    <t>AT4G03230</t>
  </si>
  <si>
    <t>HV1566451G00010</t>
  </si>
  <si>
    <t>MLOC_13760</t>
  </si>
  <si>
    <t>HV158627G00010</t>
  </si>
  <si>
    <t>MLOC_19742</t>
  </si>
  <si>
    <t>Senescence-induced receptor-like serine/threonine-protein kinase</t>
  </si>
  <si>
    <t>AT1G05700</t>
  </si>
  <si>
    <t>HV160672G00010</t>
  </si>
  <si>
    <t>MLOC_22427</t>
  </si>
  <si>
    <t>AT3G09010</t>
  </si>
  <si>
    <t>HV191777G00010</t>
  </si>
  <si>
    <t>MLOC_28437</t>
  </si>
  <si>
    <t>Ras-related protein Rab-25</t>
  </si>
  <si>
    <t>AT3G12160</t>
  </si>
  <si>
    <t>HV245183G00010</t>
  </si>
  <si>
    <t>MLOC_34990</t>
  </si>
  <si>
    <t>Probable LIM domain-containing serine/threonine-protein kinase DDB</t>
  </si>
  <si>
    <t>AT4G35780</t>
  </si>
  <si>
    <t>HV2547254G00010</t>
  </si>
  <si>
    <t>MLOC_36731</t>
  </si>
  <si>
    <t>Rac-like GTP-binding protein 6</t>
  </si>
  <si>
    <t>AT4G35020</t>
  </si>
  <si>
    <t>HV2550395G00010</t>
  </si>
  <si>
    <t>MLOC_38400</t>
  </si>
  <si>
    <t>AT5G25930</t>
  </si>
  <si>
    <t>HV2551273G00010</t>
  </si>
  <si>
    <t>MLOC_38752</t>
  </si>
  <si>
    <t>AT1G70110</t>
  </si>
  <si>
    <t>HV272003G00010</t>
  </si>
  <si>
    <t>MLOC_43672</t>
  </si>
  <si>
    <t>AT2G17220</t>
  </si>
  <si>
    <t>HV319249G00010</t>
  </si>
  <si>
    <t>MLOC_48192</t>
  </si>
  <si>
    <t>Phototropin-1</t>
  </si>
  <si>
    <t>AT5G58140</t>
  </si>
  <si>
    <t>HV37329G00020</t>
  </si>
  <si>
    <t>MLOC_52166</t>
  </si>
  <si>
    <t>AT3G28040</t>
  </si>
  <si>
    <t>HV37670G00010</t>
  </si>
  <si>
    <t>MLOC_52632</t>
  </si>
  <si>
    <t>AT1G06840</t>
  </si>
  <si>
    <t>HV37891G00010</t>
  </si>
  <si>
    <t>MLOC_52894</t>
  </si>
  <si>
    <t>AT2G02220</t>
  </si>
  <si>
    <t>HV38786G00010</t>
  </si>
  <si>
    <t>MLOC_53969</t>
  </si>
  <si>
    <t>HV38916G00030</t>
  </si>
  <si>
    <t>MLOC_54136</t>
  </si>
  <si>
    <t>Cyclin-dependent kinase C-2</t>
  </si>
  <si>
    <t>AT5G10270</t>
  </si>
  <si>
    <t>HV39472G00010</t>
  </si>
  <si>
    <t>MLOC_54885</t>
  </si>
  <si>
    <t>AT2G37050</t>
  </si>
  <si>
    <t>HV39725G00010</t>
  </si>
  <si>
    <t>MLOC_55175</t>
  </si>
  <si>
    <t>HV39860G00030</t>
  </si>
  <si>
    <t>MLOC_55329</t>
  </si>
  <si>
    <t>AT5G56890</t>
  </si>
  <si>
    <t>HV40839G00010</t>
  </si>
  <si>
    <t>MLOC_56446</t>
  </si>
  <si>
    <t>HV41132G00010</t>
  </si>
  <si>
    <t>MLOC_56772</t>
  </si>
  <si>
    <t>Wall-associated kinase-like 2</t>
  </si>
  <si>
    <t>AT1G21250</t>
  </si>
  <si>
    <t>HV41417G00010</t>
  </si>
  <si>
    <t>MLOC_57098</t>
  </si>
  <si>
    <t>AT2G15300</t>
  </si>
  <si>
    <t>HV42400G00010</t>
  </si>
  <si>
    <t>MLOC_58158</t>
  </si>
  <si>
    <t>threonine-protein kinase CBK1</t>
  </si>
  <si>
    <t>AT4G33080</t>
  </si>
  <si>
    <t>HV47364G00010</t>
  </si>
  <si>
    <t>MLOC_63196</t>
  </si>
  <si>
    <t>Protein kinase superfamily protein LENGTH=418</t>
  </si>
  <si>
    <t>AT3G09830</t>
  </si>
  <si>
    <t>HV48031G00010</t>
  </si>
  <si>
    <t>MLOC_63853</t>
  </si>
  <si>
    <t>HV48831G00010</t>
  </si>
  <si>
    <t>MLOC_64447</t>
  </si>
  <si>
    <t>AT1G11280</t>
  </si>
  <si>
    <t>HV51855G00010</t>
  </si>
  <si>
    <t>MLOC_66621</t>
  </si>
  <si>
    <t>Wall-associated kinase-like 1</t>
  </si>
  <si>
    <t>HV53651G00010</t>
  </si>
  <si>
    <t>MLOC_67799</t>
  </si>
  <si>
    <t>SNF1-related protein kinase catalytic subunit alpha KIN11</t>
  </si>
  <si>
    <t>AT3G01090</t>
  </si>
  <si>
    <t>HV61154G00010</t>
  </si>
  <si>
    <t>MLOC_72147</t>
  </si>
  <si>
    <t>HV6374G00010</t>
  </si>
  <si>
    <t>MLOC_73475</t>
  </si>
  <si>
    <t>AT1G70530</t>
  </si>
  <si>
    <t>HV63863G00010</t>
  </si>
  <si>
    <t>MLOC_73537</t>
  </si>
  <si>
    <t>AT2G01950</t>
  </si>
  <si>
    <t>HV6661G00010</t>
  </si>
  <si>
    <t>MLOC_74829</t>
  </si>
  <si>
    <t>Ras-related protein Rab</t>
  </si>
  <si>
    <t>AT1G16920</t>
  </si>
  <si>
    <t>HV79228G00010</t>
  </si>
  <si>
    <t>MLOC_78222</t>
  </si>
  <si>
    <t>AT3G58760</t>
  </si>
  <si>
    <t>HV8367G00010</t>
  </si>
  <si>
    <t>MLOC_79153</t>
  </si>
  <si>
    <t>Soluble inorganic pyrophosphatase</t>
  </si>
  <si>
    <t>AT3G53620</t>
  </si>
  <si>
    <t>HV95399G00010</t>
  </si>
  <si>
    <t>MLOC_81260</t>
  </si>
  <si>
    <t>associated receptor kinase-like</t>
  </si>
  <si>
    <t>HV99300G00010</t>
  </si>
  <si>
    <t>MLOC_81989</t>
  </si>
  <si>
    <t>AT1G26150</t>
  </si>
  <si>
    <t>HV1577306G00010</t>
  </si>
  <si>
    <t>MLOC_17604</t>
  </si>
  <si>
    <t>Ribose-5-phosphate isomerase</t>
  </si>
  <si>
    <t>AT3G04790</t>
  </si>
  <si>
    <t>HV46037G00010</t>
  </si>
  <si>
    <t>MLOC_61949</t>
  </si>
  <si>
    <t>NADP-dependent malic enzyme</t>
  </si>
  <si>
    <t>AT5G25880</t>
  </si>
  <si>
    <t>HV39996G00010</t>
  </si>
  <si>
    <t>MLOC_55468</t>
  </si>
  <si>
    <t>phosphofructokinase 4, chloroplastic</t>
  </si>
  <si>
    <t>AT4G26270</t>
  </si>
  <si>
    <t>HV157093G00010</t>
  </si>
  <si>
    <t>MLOC_15525</t>
  </si>
  <si>
    <t>Ribose-phosphate pyrophosphokinase, putative</t>
  </si>
  <si>
    <t>AT1G10700</t>
  </si>
  <si>
    <t>HV8684G00010</t>
  </si>
  <si>
    <t>MLOC_79761</t>
  </si>
  <si>
    <t>Phosphoribosylaminoimidazole carboxylase</t>
  </si>
  <si>
    <t>AT2G37690</t>
  </si>
  <si>
    <t>HV158382G00020</t>
  </si>
  <si>
    <t>MLOC_19179</t>
  </si>
  <si>
    <t>Choline/ethanolaminephosphotransferase 2</t>
  </si>
  <si>
    <t>AT1G13560</t>
  </si>
  <si>
    <t>HV37329G00010</t>
  </si>
  <si>
    <t>MLOC_52165</t>
  </si>
  <si>
    <t>NAD(H) kinase 1</t>
  </si>
  <si>
    <t>AT3G21070</t>
  </si>
  <si>
    <t>HV138106G00010</t>
  </si>
  <si>
    <t>MLOC_6793</t>
  </si>
  <si>
    <t>Phosphoribosyltransferase; Orotidine 5-phosphate decarboxylase</t>
  </si>
  <si>
    <t>AT3G54470</t>
  </si>
  <si>
    <t>HV1562554G00010</t>
  </si>
  <si>
    <t>MLOC_12110</t>
  </si>
  <si>
    <t>Probable ADP-ribosylation factor GTPase-activating protein AGD11</t>
  </si>
  <si>
    <t>AT3G07940</t>
  </si>
  <si>
    <t>signal transduction</t>
  </si>
  <si>
    <t>HV1581212G00010</t>
  </si>
  <si>
    <t>MLOC_18610</t>
  </si>
  <si>
    <t>AT1G51940</t>
  </si>
  <si>
    <t>HV51304G00010</t>
  </si>
  <si>
    <t>MLOC_66259</t>
  </si>
  <si>
    <t>Putative dual specificity protein phosphatase DSP8</t>
  </si>
  <si>
    <t>AT2G35680</t>
  </si>
  <si>
    <t>HV43749G00010</t>
  </si>
  <si>
    <t>MLOC_59598</t>
  </si>
  <si>
    <t>Acyl-[acyl-carrier-protein]--UDP-N-acetylglucosamine O-acyltransferase, putative</t>
  </si>
  <si>
    <t>AT4G29540</t>
  </si>
  <si>
    <t>HV109398G00010</t>
  </si>
  <si>
    <t>MLOC_1106</t>
  </si>
  <si>
    <t>Protein phosphatase 2C family protein LENGTH=385</t>
  </si>
  <si>
    <t>AT3G12620</t>
  </si>
  <si>
    <t>AT5G22060</t>
  </si>
  <si>
    <t>HV1558538G00010</t>
  </si>
  <si>
    <t>MLOC_10167</t>
  </si>
  <si>
    <t>protein kinase</t>
  </si>
  <si>
    <t>HV1566603G00010</t>
  </si>
  <si>
    <t>MLOC_13821</t>
  </si>
  <si>
    <t>Phosphatidylserine decarboxylase proenzyme</t>
  </si>
  <si>
    <t>AT4G25970</t>
  </si>
  <si>
    <t>HV48126G00010</t>
  </si>
  <si>
    <t>MLOC_63920</t>
  </si>
  <si>
    <t>WD-40 repeat family protein LENGTH=613</t>
  </si>
  <si>
    <t>AT1G53090</t>
  </si>
  <si>
    <t>HV368752G00010</t>
  </si>
  <si>
    <t>MLOC_51227</t>
  </si>
  <si>
    <t>Diphosphomevalonate decarboxylase</t>
  </si>
  <si>
    <t>AT2G38700</t>
  </si>
  <si>
    <t>HV60027G00010</t>
  </si>
  <si>
    <t>MLOC_71538</t>
  </si>
  <si>
    <t>AT4G38830</t>
  </si>
  <si>
    <t>HV38916G00020</t>
  </si>
  <si>
    <t>MLOC_54133</t>
  </si>
  <si>
    <t>division protein FtsY homolog, chloroplastic</t>
  </si>
  <si>
    <t>AT2G45770</t>
  </si>
  <si>
    <t>HV47346G00010</t>
  </si>
  <si>
    <t>MLOC_63169</t>
  </si>
  <si>
    <t>AT2G24230</t>
  </si>
  <si>
    <t>HV1586868G00010</t>
  </si>
  <si>
    <t>MLOC_19861</t>
  </si>
  <si>
    <t>kinase I isoform</t>
  </si>
  <si>
    <t>AT2G25760</t>
  </si>
  <si>
    <t>HV126673G00010</t>
  </si>
  <si>
    <t>MLOC_2967</t>
  </si>
  <si>
    <t>65 kDa regulatory subunit A alpha isoform</t>
  </si>
  <si>
    <t>AT1G13320</t>
  </si>
  <si>
    <t>HV1586205G00010</t>
  </si>
  <si>
    <t>MLOC_19725</t>
  </si>
  <si>
    <t>protein phosphatase 2C 1</t>
  </si>
  <si>
    <t>AT2G30170</t>
  </si>
  <si>
    <t>HV2556010G00010</t>
  </si>
  <si>
    <t>MLOC_40055</t>
  </si>
  <si>
    <t>Unknown protein</t>
  </si>
  <si>
    <t>HV1577306G00020</t>
  </si>
  <si>
    <t>MLOC_17605</t>
  </si>
  <si>
    <t>threonine-protein kinase Nek2</t>
  </si>
  <si>
    <t>AT5G28290</t>
  </si>
  <si>
    <t>HV135615G00010</t>
  </si>
  <si>
    <t>MLOC_4890</t>
  </si>
  <si>
    <t>cis-trans isomerase</t>
  </si>
  <si>
    <t>AT4G38740</t>
  </si>
  <si>
    <t>HV56033G00010</t>
  </si>
  <si>
    <t>MLOC_69179</t>
  </si>
  <si>
    <t>dehydrocholesterol reductase</t>
  </si>
  <si>
    <t>AT1G50430</t>
  </si>
  <si>
    <t>HV2557894G00010</t>
  </si>
  <si>
    <t>MLOC_40292</t>
  </si>
  <si>
    <t>(DL)-glycerol-3-phosphatase 2</t>
  </si>
  <si>
    <t>AT4G25840</t>
  </si>
  <si>
    <t>HV47012G00010</t>
  </si>
  <si>
    <t>MLOC_62829</t>
  </si>
  <si>
    <t>AT3G13730</t>
  </si>
  <si>
    <t>HV63200G00010</t>
  </si>
  <si>
    <t>MLOC_73233</t>
  </si>
  <si>
    <t>O-methyltransferase 5</t>
  </si>
  <si>
    <t>AT5G54160</t>
  </si>
  <si>
    <t>HV272477G00010</t>
  </si>
  <si>
    <t>MLOC_43749</t>
  </si>
  <si>
    <t>Cellulose synthase A catalytic subunit</t>
  </si>
  <si>
    <t>AT4G18780</t>
  </si>
  <si>
    <t>HV61685G00020</t>
  </si>
  <si>
    <t>MLOC_72453</t>
  </si>
  <si>
    <t>efflux family protein 4, chloroplastic</t>
  </si>
  <si>
    <t>AT2G21340</t>
  </si>
  <si>
    <t>HV6549G00010</t>
  </si>
  <si>
    <t>MLOC_74270</t>
  </si>
  <si>
    <t>stress transcription factor A-4b</t>
  </si>
  <si>
    <t>AT5G45710</t>
  </si>
  <si>
    <t>HV136243G00020</t>
  </si>
  <si>
    <t>MLOC_5406</t>
  </si>
  <si>
    <t>TWIN SISTER of FT</t>
  </si>
  <si>
    <t>AT1G65480</t>
  </si>
  <si>
    <t>HV63975G00010</t>
  </si>
  <si>
    <t>MLOC_73587</t>
  </si>
  <si>
    <t>Nuclease S1</t>
  </si>
  <si>
    <t>AT1G11190</t>
  </si>
  <si>
    <t>HV1580005G00010</t>
  </si>
  <si>
    <t>MLOC_18291</t>
  </si>
  <si>
    <t>Gigantea-like protein</t>
  </si>
  <si>
    <t>AT1G22770</t>
  </si>
  <si>
    <t>HV1567387G00010</t>
  </si>
  <si>
    <t>MLOC_14151</t>
  </si>
  <si>
    <t>large subunit methyltransferase F</t>
  </si>
  <si>
    <t>AT2G21070</t>
  </si>
  <si>
    <t>HV58270G00010</t>
  </si>
  <si>
    <t>MLOC_70638</t>
  </si>
  <si>
    <t>Protein GIGANTEA</t>
  </si>
  <si>
    <t>HV51744G00010</t>
  </si>
  <si>
    <t>MLOC_66551</t>
  </si>
  <si>
    <t>Dioxygenase-related protein</t>
  </si>
  <si>
    <t>AT4G32810</t>
  </si>
  <si>
    <t>HV67509G00010</t>
  </si>
  <si>
    <t>MLOC_75270</t>
  </si>
  <si>
    <t>FAD dependent oxidoreductase</t>
  </si>
  <si>
    <t>AT2G32640</t>
  </si>
  <si>
    <t>HV1561539G00010</t>
  </si>
  <si>
    <t>MLOC_11648</t>
  </si>
  <si>
    <t>of chromosomes protein 6A</t>
  </si>
  <si>
    <t>AT5G61460</t>
  </si>
  <si>
    <t>HV38442G00020</t>
  </si>
  <si>
    <t>MLOC_53533</t>
  </si>
  <si>
    <t>DNA polymerase</t>
  </si>
  <si>
    <t>AT3G20540</t>
  </si>
  <si>
    <t>HV49741G00010</t>
  </si>
  <si>
    <t>MLOC_65090</t>
  </si>
  <si>
    <t>cancer type 2 susceptibility protein homolog</t>
  </si>
  <si>
    <t>AT5G01630</t>
  </si>
  <si>
    <t>HV93981G00020</t>
  </si>
  <si>
    <t>MLOC_80996</t>
  </si>
  <si>
    <t>Double-strand break repair protein</t>
  </si>
  <si>
    <t>AT5G54260</t>
  </si>
  <si>
    <t>HV2554033G00010</t>
  </si>
  <si>
    <t>MLOC_39610</t>
  </si>
  <si>
    <t>HV52615G00010</t>
  </si>
  <si>
    <t>MLOC_67140</t>
  </si>
  <si>
    <t>farnesyltransferase subunit beta</t>
  </si>
  <si>
    <t>AT5G40280</t>
  </si>
  <si>
    <t>HV42846G00010</t>
  </si>
  <si>
    <t>MLOC_58639</t>
  </si>
  <si>
    <t>Cytokinin oxidase/dehydrogenase 1</t>
  </si>
  <si>
    <t>AT4G29740</t>
  </si>
  <si>
    <t>HV124104G00010</t>
  </si>
  <si>
    <t>MLOC_2703</t>
  </si>
  <si>
    <t>3-pyruvate monooxygenase</t>
  </si>
  <si>
    <t>AT4G13260</t>
  </si>
  <si>
    <t>HV136260G00010</t>
  </si>
  <si>
    <t>MLOC_5429</t>
  </si>
  <si>
    <t>Pollen-specific protein SF21</t>
  </si>
  <si>
    <t>AT5G56750</t>
  </si>
  <si>
    <t>HV65180G00010</t>
  </si>
  <si>
    <t>MLOC_74116</t>
  </si>
  <si>
    <t>Chalcone synthase</t>
  </si>
  <si>
    <t>AT5G13930</t>
  </si>
  <si>
    <t>HV42223G00010</t>
  </si>
  <si>
    <t>MLOC_57933</t>
  </si>
  <si>
    <t>Glutamate receptor</t>
  </si>
  <si>
    <t>AT1G42540</t>
  </si>
  <si>
    <t>HV158936G00010</t>
  </si>
  <si>
    <t>MLOC_20354</t>
  </si>
  <si>
    <t>Probable gamma-secretase subunit PEN-2</t>
  </si>
  <si>
    <t>AT5G09310</t>
  </si>
  <si>
    <t>HV51157G00010</t>
  </si>
  <si>
    <t>MLOC_66148</t>
  </si>
  <si>
    <t>Copine I-like</t>
  </si>
  <si>
    <t>AT5G63970</t>
  </si>
  <si>
    <t>HV46273G00010</t>
  </si>
  <si>
    <t>MLOC_62184</t>
  </si>
  <si>
    <t>AT5G07480</t>
  </si>
  <si>
    <t>HV39809G00010</t>
  </si>
  <si>
    <t>MLOC_55261</t>
  </si>
  <si>
    <t>Histidine-containing phosphotransfer protein</t>
  </si>
  <si>
    <t>AT3G16360</t>
  </si>
  <si>
    <t>HV43015G00010</t>
  </si>
  <si>
    <t>MLOC_58803</t>
  </si>
  <si>
    <t>Diacylglycerol kinase 1</t>
  </si>
  <si>
    <t>AT2G20900</t>
  </si>
  <si>
    <t>HV2549102G00010</t>
  </si>
  <si>
    <t>MLOC_37787</t>
  </si>
  <si>
    <t>Golgi-specific brefeldin A-resistance guanine nucleotide exchange factor 1</t>
  </si>
  <si>
    <t>AT1G13980</t>
  </si>
  <si>
    <t>HV1567803G00010</t>
  </si>
  <si>
    <t>MLOC_14325</t>
  </si>
  <si>
    <t>AT2G29110</t>
  </si>
  <si>
    <t>HV49513G00010</t>
  </si>
  <si>
    <t>MLOC_64922</t>
  </si>
  <si>
    <t>NPR1-like 1 protein</t>
  </si>
  <si>
    <t>AT4G26120</t>
  </si>
  <si>
    <t>HV42702G00020</t>
  </si>
  <si>
    <t>MLOC_58480</t>
  </si>
  <si>
    <t>SEC7-like guanine nucleotide exchange family protein LENGTH=1793</t>
  </si>
  <si>
    <t>AT5G19610</t>
  </si>
  <si>
    <t>HV122108G00010</t>
  </si>
  <si>
    <t>MLOC_2480</t>
  </si>
  <si>
    <t>Dihydroorotase</t>
  </si>
  <si>
    <t>AT4G22930</t>
  </si>
  <si>
    <t>HV8366G00010</t>
  </si>
  <si>
    <t>MLOC_79151</t>
  </si>
  <si>
    <t>one-related 15</t>
  </si>
  <si>
    <t>AT1G33840</t>
  </si>
  <si>
    <t>HV43692G00030</t>
  </si>
  <si>
    <t>MLOC_59533</t>
  </si>
  <si>
    <t>Cytochrome b5</t>
  </si>
  <si>
    <t>AT2G32720</t>
  </si>
  <si>
    <t>HV10113G00010</t>
  </si>
  <si>
    <t>MLOC_174</t>
  </si>
  <si>
    <t>Crt homolog 3</t>
  </si>
  <si>
    <t>AT5G12170</t>
  </si>
  <si>
    <t>HV57680G00010</t>
  </si>
  <si>
    <t>MLOC_70253</t>
  </si>
  <si>
    <t>Autophagy protein 5</t>
  </si>
  <si>
    <t>AT5G17290</t>
  </si>
  <si>
    <t>HV135962G00010</t>
  </si>
  <si>
    <t>MLOC_5175</t>
  </si>
  <si>
    <t>Probable NADPH:quinone oxidoreductase 1</t>
  </si>
  <si>
    <t>AT3G27890</t>
  </si>
  <si>
    <t>HV66029G00010</t>
  </si>
  <si>
    <t>MLOC_74526</t>
  </si>
  <si>
    <t>Allantoinase</t>
  </si>
  <si>
    <t>AT4G04955</t>
  </si>
  <si>
    <t>HV40734G00010</t>
  </si>
  <si>
    <t>MLOC_56330</t>
  </si>
  <si>
    <t>Polyadenylate-binding protein, cytoplasmic and nuclear</t>
  </si>
  <si>
    <t>AT1G49760</t>
  </si>
  <si>
    <t>HV37873G00010</t>
  </si>
  <si>
    <t>MLOC_52874</t>
  </si>
  <si>
    <t>Uncharacterized 38.1 kDa protein</t>
  </si>
  <si>
    <t>AT3G56170</t>
  </si>
  <si>
    <t>HV1566637G00010</t>
  </si>
  <si>
    <t>MLOC_13839</t>
  </si>
  <si>
    <t>AT5G43860</t>
  </si>
  <si>
    <t>GO:0009845</t>
  </si>
  <si>
    <t>seed germination</t>
  </si>
  <si>
    <t>GO:0048041</t>
  </si>
  <si>
    <t>focal adhesion assembly</t>
  </si>
  <si>
    <t>GO:0007044</t>
  </si>
  <si>
    <t>cell-substrate junction assembly</t>
  </si>
  <si>
    <t>GO:0007045</t>
  </si>
  <si>
    <t>cell-substrate adherens junction assembly</t>
  </si>
  <si>
    <t>GO:1900425</t>
  </si>
  <si>
    <t>negative regulation of defense response to bacterium</t>
  </si>
  <si>
    <t>GO:0034333</t>
  </si>
  <si>
    <t>adherens junction assembly</t>
  </si>
  <si>
    <t>GO:0034332</t>
  </si>
  <si>
    <t>adherens junction organization</t>
  </si>
  <si>
    <t>GO:0033611</t>
  </si>
  <si>
    <t>oxalate catabolic process</t>
  </si>
  <si>
    <t>GO:0019307</t>
  </si>
  <si>
    <t>mannose biosynthetic process</t>
  </si>
  <si>
    <t>GO:0033609</t>
  </si>
  <si>
    <t>oxalate metabolic process</t>
  </si>
  <si>
    <t>GO:0015961</t>
  </si>
  <si>
    <t>diadenosine polyphosphate catabolic process</t>
  </si>
  <si>
    <t>GO:0015959</t>
  </si>
  <si>
    <t>diadenosine polyphosphate metabolic process</t>
  </si>
  <si>
    <t>GO:0015967</t>
  </si>
  <si>
    <t>diadenosine tetraphosphate catabolic process</t>
  </si>
  <si>
    <t>GO:0015965</t>
  </si>
  <si>
    <t>diadenosine tetraphosphate metabolic process</t>
  </si>
  <si>
    <t>GO:0008610</t>
  </si>
  <si>
    <t>lipid biosynthetic process</t>
  </si>
  <si>
    <t>GO:0002239</t>
  </si>
  <si>
    <t>response to oomycetes</t>
  </si>
  <si>
    <t>GO:0002229</t>
  </si>
  <si>
    <t>defense response to oomycetes</t>
  </si>
  <si>
    <t>GO:0010038</t>
  </si>
  <si>
    <t>response to metal ion</t>
  </si>
  <si>
    <t>GO:0006099</t>
  </si>
  <si>
    <t>tricarboxylic acid cycle</t>
  </si>
  <si>
    <t>GO:0009725</t>
  </si>
  <si>
    <t>response to hormone</t>
  </si>
  <si>
    <t>HV137592G00010</t>
  </si>
  <si>
    <t>MLOC_6464</t>
  </si>
  <si>
    <t>Protein kinase, putative, expressed</t>
  </si>
  <si>
    <t>AT1G16670</t>
  </si>
  <si>
    <t>HV139020G00010</t>
  </si>
  <si>
    <t>MLOC_7327</t>
  </si>
  <si>
    <t>Putative wall-associated receptor kinase-like 16</t>
  </si>
  <si>
    <t>HV1560536G00010</t>
  </si>
  <si>
    <t>MLOC_11165</t>
  </si>
  <si>
    <t>Protein kinase domain containing protein</t>
  </si>
  <si>
    <t>HV1565157G00010</t>
  </si>
  <si>
    <t>MLOC_13225</t>
  </si>
  <si>
    <t>HV1567406G00010</t>
  </si>
  <si>
    <t>MLOC_14157</t>
  </si>
  <si>
    <t>HV1569597G00010</t>
  </si>
  <si>
    <t>MLOC_14999</t>
  </si>
  <si>
    <t>Leucine-rich receptor-like protein kinase family protein LENGTH=1173</t>
  </si>
  <si>
    <t>AT5G20480</t>
  </si>
  <si>
    <t>HV161944G00010</t>
  </si>
  <si>
    <t>MLOC_23221</t>
  </si>
  <si>
    <t>HV2552101G00020</t>
  </si>
  <si>
    <t>MLOC_39042</t>
  </si>
  <si>
    <t>IPL1-related protein kinase 2</t>
  </si>
  <si>
    <t>AT1G49180</t>
  </si>
  <si>
    <t>HV37676G00010</t>
  </si>
  <si>
    <t>MLOC_52642</t>
  </si>
  <si>
    <t>HV39682G00010</t>
  </si>
  <si>
    <t>MLOC_55129</t>
  </si>
  <si>
    <t>Receptor-like serine/threonine-protein kinase SD1</t>
  </si>
  <si>
    <t>HV45510G00020</t>
  </si>
  <si>
    <t>MLOC_61453</t>
  </si>
  <si>
    <t>AT2G01820</t>
  </si>
  <si>
    <t>HV47876G00010</t>
  </si>
  <si>
    <t>MLOC_63702</t>
  </si>
  <si>
    <t>Receptor-like protein kinase</t>
  </si>
  <si>
    <t>HV49884G00010</t>
  </si>
  <si>
    <t>MLOC_65195</t>
  </si>
  <si>
    <t>AT4G32300</t>
  </si>
  <si>
    <t>HV52260G00010</t>
  </si>
  <si>
    <t>MLOC_66903</t>
  </si>
  <si>
    <t>AT1G11300</t>
  </si>
  <si>
    <t>HV58300G00010</t>
  </si>
  <si>
    <t>MLOC_70652</t>
  </si>
  <si>
    <t>AT4G23150</t>
  </si>
  <si>
    <t>HV6514G00010</t>
  </si>
  <si>
    <t>MLOC_74091</t>
  </si>
  <si>
    <t>HV80908G00010</t>
  </si>
  <si>
    <t>MLOC_78559</t>
  </si>
  <si>
    <t>HV135279G00010</t>
  </si>
  <si>
    <t>MLOC_4572</t>
  </si>
  <si>
    <t>Kinase family protein</t>
  </si>
  <si>
    <t>AT5G41260</t>
  </si>
  <si>
    <t>HV2550203G00010</t>
  </si>
  <si>
    <t>MLOC_38325</t>
  </si>
  <si>
    <t>AT1G63430</t>
  </si>
  <si>
    <t>HV56633G00010</t>
  </si>
  <si>
    <t>MLOC_69573</t>
  </si>
  <si>
    <t>AT3G13530</t>
  </si>
  <si>
    <t>HV1771819G00010</t>
  </si>
  <si>
    <t>MLOC_26677</t>
  </si>
  <si>
    <t>repeat, PH and SEC7 domain containing protein secG</t>
  </si>
  <si>
    <t>AT5G53470</t>
  </si>
  <si>
    <t>HV42598G00010</t>
  </si>
  <si>
    <t>MLOC_58362</t>
  </si>
  <si>
    <t>coumarate--CoA ligase-like 10</t>
  </si>
  <si>
    <t>AT3G48990</t>
  </si>
  <si>
    <t>HV45510G00010</t>
  </si>
  <si>
    <t>MLOC_61452</t>
  </si>
  <si>
    <t>RNA pyrophosphohydrolase</t>
  </si>
  <si>
    <t>AT3G10620</t>
  </si>
  <si>
    <t>HV135472G00010</t>
  </si>
  <si>
    <t>MLOC_4763</t>
  </si>
  <si>
    <t>Cyclopropane-fatty-acyl-phospholipid synthase</t>
  </si>
  <si>
    <t>AT3G23510</t>
  </si>
  <si>
    <t>HV1559965G00010</t>
  </si>
  <si>
    <t>MLOC_10873</t>
  </si>
  <si>
    <t>HV2547841G00010</t>
  </si>
  <si>
    <t>MLOC_37138</t>
  </si>
  <si>
    <t>HV42203G00010</t>
  </si>
  <si>
    <t>MLOC_57906</t>
  </si>
  <si>
    <t>Protoporphyrinogen oxidase</t>
  </si>
  <si>
    <t>HV42226G00010</t>
  </si>
  <si>
    <t>MLOC_57938</t>
  </si>
  <si>
    <t>Cyclopropane mycolic acid synthase</t>
  </si>
  <si>
    <t>HV47733G00010</t>
  </si>
  <si>
    <t>MLOC_63588</t>
  </si>
  <si>
    <t>HV1559679G00010</t>
  </si>
  <si>
    <t>MLOC_10729</t>
  </si>
  <si>
    <t>Farnesyl pyrophosphate synthase</t>
  </si>
  <si>
    <t>AT5G47770</t>
  </si>
  <si>
    <t>HV274895G00010</t>
  </si>
  <si>
    <t>MLOC_44533</t>
  </si>
  <si>
    <t>AT2G45790</t>
  </si>
  <si>
    <t>HV2548937G00010</t>
  </si>
  <si>
    <t>MLOC_37710</t>
  </si>
  <si>
    <t>Methylthioribose kinase 2</t>
  </si>
  <si>
    <t>AT1G49820</t>
  </si>
  <si>
    <t>HV84476G00010</t>
  </si>
  <si>
    <t>MLOC_79331</t>
  </si>
  <si>
    <t>Pyruvate kinase</t>
  </si>
  <si>
    <t>AT5G08570</t>
  </si>
  <si>
    <t>HV53846G00010</t>
  </si>
  <si>
    <t>MLOC_67890</t>
  </si>
  <si>
    <t>Calreticulin-like protein</t>
  </si>
  <si>
    <t>AT1G09210</t>
  </si>
  <si>
    <t>HV1577592G00010</t>
  </si>
  <si>
    <t>MLOC_17677</t>
  </si>
  <si>
    <t>Glutathione S-transferase</t>
  </si>
  <si>
    <t>AT1G78340</t>
  </si>
  <si>
    <t>HV159168G00010</t>
  </si>
  <si>
    <t>MLOC_20759</t>
  </si>
  <si>
    <t>catalytic subunit 6, mitochondrial</t>
  </si>
  <si>
    <t>AT3G09810</t>
  </si>
  <si>
    <t>HV2549358G00010</t>
  </si>
  <si>
    <t>MLOC_37918</t>
  </si>
  <si>
    <t>OTU domain-containing protein, putative</t>
  </si>
  <si>
    <t>AT5G67170</t>
  </si>
  <si>
    <t>HV37165G00010</t>
  </si>
  <si>
    <t>MLOC_51932</t>
  </si>
  <si>
    <t>Auxin response factor 30</t>
  </si>
  <si>
    <t>AT5G37020</t>
  </si>
  <si>
    <t>HV2547458G00010</t>
  </si>
  <si>
    <t>MLOC_36886</t>
  </si>
  <si>
    <t>Response regulator 2</t>
  </si>
  <si>
    <t>AT2G41310</t>
  </si>
  <si>
    <t>HV39882G00010</t>
  </si>
  <si>
    <t>MLOC_55346</t>
  </si>
  <si>
    <t>SAUR-like auxin-responsive protein family LENGTH=153</t>
  </si>
  <si>
    <t>AT1G75590</t>
  </si>
  <si>
    <t>HV45144G00010</t>
  </si>
  <si>
    <t>MLOC_61135</t>
  </si>
  <si>
    <t>Aldose 1-epimerase family protein</t>
  </si>
  <si>
    <t>AT5G57330</t>
  </si>
  <si>
    <t>HV62581G00010</t>
  </si>
  <si>
    <t>MLOC_72903</t>
  </si>
  <si>
    <t>Protein IQ-DOMAIN</t>
  </si>
  <si>
    <t>AT4G23060</t>
  </si>
  <si>
    <t>GO:0006952</t>
  </si>
  <si>
    <t>defense response</t>
  </si>
  <si>
    <t>GO:0010118</t>
  </si>
  <si>
    <t>stomatal movement</t>
  </si>
  <si>
    <t>GO:0010037</t>
  </si>
  <si>
    <t>response to carbon dioxide</t>
  </si>
  <si>
    <t>GO:0000398</t>
  </si>
  <si>
    <t>mRNA splicing, via spliceosome</t>
  </si>
  <si>
    <t>GO:0071265</t>
  </si>
  <si>
    <t>L-methionine biosynthetic process</t>
  </si>
  <si>
    <t>HV138248G00010</t>
  </si>
  <si>
    <t>MLOC_6883</t>
  </si>
  <si>
    <t>Putative inactive disease susceptibility protein LOV1</t>
  </si>
  <si>
    <t>AT3G46710</t>
  </si>
  <si>
    <t>HV146395G00010</t>
  </si>
  <si>
    <t>MLOC_8798</t>
  </si>
  <si>
    <t>NB-ARC domain containing protein</t>
  </si>
  <si>
    <t>HV1559107G00010</t>
  </si>
  <si>
    <t>MLOC_10452</t>
  </si>
  <si>
    <t>Disease resistance protein</t>
  </si>
  <si>
    <t>AT3G14470</t>
  </si>
  <si>
    <t>HV1560408G00010</t>
  </si>
  <si>
    <t>MLOC_11112</t>
  </si>
  <si>
    <t>NBS-LRR disease resistance protein homologue</t>
  </si>
  <si>
    <t>HV1561403G00010</t>
  </si>
  <si>
    <t>MLOC_11586</t>
  </si>
  <si>
    <t>DNA-binding protein WHY1, chloroplastic</t>
  </si>
  <si>
    <t>AT1G14410</t>
  </si>
  <si>
    <t>HV1568630G00010</t>
  </si>
  <si>
    <t>MLOC_14659</t>
  </si>
  <si>
    <t>RPP13-like protein 4</t>
  </si>
  <si>
    <t>AT3G46530</t>
  </si>
  <si>
    <t>HV1570707G00010</t>
  </si>
  <si>
    <t>MLOC_15443</t>
  </si>
  <si>
    <t>Inactive disease susceptibility protein LOV1</t>
  </si>
  <si>
    <t>AT3G07040</t>
  </si>
  <si>
    <t>HV1706546G00010</t>
  </si>
  <si>
    <t>MLOC_25684</t>
  </si>
  <si>
    <t>Thionin</t>
  </si>
  <si>
    <t>HV170679G00020</t>
  </si>
  <si>
    <t>MLOC_25688</t>
  </si>
  <si>
    <t>HV1870175G00010</t>
  </si>
  <si>
    <t>MLOC_27877</t>
  </si>
  <si>
    <t>Beta purothionin</t>
  </si>
  <si>
    <t>AT1G66100</t>
  </si>
  <si>
    <t>HV193591G00010</t>
  </si>
  <si>
    <t>MLOC_28636</t>
  </si>
  <si>
    <t>HV197064G00010</t>
  </si>
  <si>
    <t>MLOC_29057</t>
  </si>
  <si>
    <t>HV213875G00010</t>
  </si>
  <si>
    <t>MLOC_30912</t>
  </si>
  <si>
    <t>HV215330G00010</t>
  </si>
  <si>
    <t>MLOC_31061</t>
  </si>
  <si>
    <t>HV2547424G00010</t>
  </si>
  <si>
    <t>MLOC_36864</t>
  </si>
  <si>
    <t>RPP8-like protein 3</t>
  </si>
  <si>
    <t>HV2549817G00010</t>
  </si>
  <si>
    <t>MLOC_38153</t>
  </si>
  <si>
    <t>Disease resistance protein (CC-NBS-LRR class) family LENGTH=927</t>
  </si>
  <si>
    <t>AT1G59780</t>
  </si>
  <si>
    <t>HV2554290G00010</t>
  </si>
  <si>
    <t>MLOC_39679</t>
  </si>
  <si>
    <t>Allene oxide synthase 1, chloroplastic</t>
  </si>
  <si>
    <t>AT5G42650</t>
  </si>
  <si>
    <t>HV37527G00010</t>
  </si>
  <si>
    <t>MLOC_52432</t>
  </si>
  <si>
    <t>NBS-LRR disease resistance protein</t>
  </si>
  <si>
    <t>HV378749G00010</t>
  </si>
  <si>
    <t>MLOC_52878</t>
  </si>
  <si>
    <t>AT1G14330</t>
  </si>
  <si>
    <t>HV444758G00010</t>
  </si>
  <si>
    <t>MLOC_60507</t>
  </si>
  <si>
    <t>HV46935G00010</t>
  </si>
  <si>
    <t>MLOC_62757</t>
  </si>
  <si>
    <t>NB-ARC domain-containing disease resistance protein LENGTH=847</t>
  </si>
  <si>
    <t>HV53500G00010</t>
  </si>
  <si>
    <t>MLOC_67712</t>
  </si>
  <si>
    <t>Putative disease resistance protein At3g14460</t>
  </si>
  <si>
    <t>AT3G14460</t>
  </si>
  <si>
    <t>HV6241G00010</t>
  </si>
  <si>
    <t>MLOC_72805</t>
  </si>
  <si>
    <t>HV68928G00010</t>
  </si>
  <si>
    <t>MLOC_75786</t>
  </si>
  <si>
    <t>AT1G58400</t>
  </si>
  <si>
    <t>HV75229G00010</t>
  </si>
  <si>
    <t>MLOC_77345</t>
  </si>
  <si>
    <t>HV41933G00010</t>
  </si>
  <si>
    <t>MLOC_57621</t>
  </si>
  <si>
    <t>Proteasome subunit beta type-6</t>
  </si>
  <si>
    <t>AT4G31300</t>
  </si>
  <si>
    <t>AT3G59700</t>
  </si>
  <si>
    <t>HV55445G00010</t>
  </si>
  <si>
    <t>MLOC_68841</t>
  </si>
  <si>
    <t>HV274175G00010</t>
  </si>
  <si>
    <t>MLOC_44091</t>
  </si>
  <si>
    <t>AT4G25030</t>
  </si>
  <si>
    <t>HV41655G00010</t>
  </si>
  <si>
    <t>MLOC_57334</t>
  </si>
  <si>
    <t>60 kDa chaperonin 2</t>
  </si>
  <si>
    <t>AT1G55490</t>
  </si>
  <si>
    <t>HV135797G00010</t>
  </si>
  <si>
    <t>MLOC_5024</t>
  </si>
  <si>
    <t>Mitogen-activated protein kinase kinase 1</t>
  </si>
  <si>
    <t>AT4G29810</t>
  </si>
  <si>
    <t>HV158292G00020</t>
  </si>
  <si>
    <t>MLOC_18973</t>
  </si>
  <si>
    <t>Protein-tyrosine sulfotransferase</t>
  </si>
  <si>
    <t>AT1G08030</t>
  </si>
  <si>
    <t>HV37137G00010</t>
  </si>
  <si>
    <t>MLOC_51889</t>
  </si>
  <si>
    <t>Syntaxin 43</t>
  </si>
  <si>
    <t xml:space="preserve">AT5G26980 </t>
  </si>
  <si>
    <t>HV142889G00010</t>
  </si>
  <si>
    <t>MLOC_8432</t>
  </si>
  <si>
    <t>AT1G05260</t>
  </si>
  <si>
    <t>HV1572657G00010</t>
  </si>
  <si>
    <t>MLOC_16184</t>
  </si>
  <si>
    <t>Peroxidase 1</t>
  </si>
  <si>
    <t>AT4G11290</t>
  </si>
  <si>
    <t>HV38821G00010</t>
  </si>
  <si>
    <t>MLOC_54023</t>
  </si>
  <si>
    <t>Peroxidase 6</t>
  </si>
  <si>
    <t>AT5G05340</t>
  </si>
  <si>
    <t>HV48472G00010</t>
  </si>
  <si>
    <t>MLOC_64188</t>
  </si>
  <si>
    <t>Peroxidase 66</t>
  </si>
  <si>
    <t>HV61743G00020</t>
  </si>
  <si>
    <t>MLOC_72483</t>
  </si>
  <si>
    <t>AT5G15180</t>
  </si>
  <si>
    <t>HV1563173G00010</t>
  </si>
  <si>
    <t>MLOC_12388</t>
  </si>
  <si>
    <t>Multidrug resistance protein ABC transporter family</t>
  </si>
  <si>
    <t>AT3G59140</t>
  </si>
  <si>
    <t>HV118601G00010</t>
  </si>
  <si>
    <t>MLOC_2098</t>
  </si>
  <si>
    <t>Oligomycin resistance ATP-dependent permease YOR1</t>
  </si>
  <si>
    <t>AT2G47800</t>
  </si>
  <si>
    <t>HV170679G00010</t>
  </si>
  <si>
    <t>MLOC_25686</t>
  </si>
  <si>
    <t>phosphogluconate dehydrogenase, NADP(+)-dependent, decarboxylating</t>
  </si>
  <si>
    <t>AT3G02360</t>
  </si>
  <si>
    <t>HV2547265G00020</t>
  </si>
  <si>
    <t>MLOC_36735</t>
  </si>
  <si>
    <t>dismutase [Fe] 2, chloroplastic</t>
  </si>
  <si>
    <t>AT5G23310</t>
  </si>
  <si>
    <t>HV2547189G00010</t>
  </si>
  <si>
    <t>MLOC_36691</t>
  </si>
  <si>
    <t>ABC transporter C family member</t>
  </si>
  <si>
    <t>AT2G07680</t>
  </si>
  <si>
    <t>HV54983G00010</t>
  </si>
  <si>
    <t>MLOC_68576</t>
  </si>
  <si>
    <t>Flowering locus T 1</t>
  </si>
  <si>
    <t>HV139505G00010</t>
  </si>
  <si>
    <t>MLOC_7548</t>
  </si>
  <si>
    <t>Protein kinase-3</t>
  </si>
  <si>
    <t>AT1G01540</t>
  </si>
  <si>
    <t>HV1568439G00010</t>
  </si>
  <si>
    <t>MLOC_14580</t>
  </si>
  <si>
    <t>oxoglutarate/Fe(II)-dependent dioxygenase</t>
  </si>
  <si>
    <t>HV1569632G00010</t>
  </si>
  <si>
    <t>MLOC_15017</t>
  </si>
  <si>
    <t>HV1572980G00010</t>
  </si>
  <si>
    <t>MLOC_16293</t>
  </si>
  <si>
    <t>Glutamyl-tRNA reductase</t>
  </si>
  <si>
    <t>AT1G58290</t>
  </si>
  <si>
    <t>HV159944G00010</t>
  </si>
  <si>
    <t>MLOC_21854</t>
  </si>
  <si>
    <t>Cytochrome P450 family protein, expressed</t>
  </si>
  <si>
    <t>AT1G12740</t>
  </si>
  <si>
    <t>HV160402G00010</t>
  </si>
  <si>
    <t>MLOC_22218</t>
  </si>
  <si>
    <t>Amorpha-4,11-diene 12-monooxygenase</t>
  </si>
  <si>
    <t>HV2546573G00010</t>
  </si>
  <si>
    <t>MLOC_36308</t>
  </si>
  <si>
    <t>Cytochrome P450 family protein</t>
  </si>
  <si>
    <t>HV2553611G00010</t>
  </si>
  <si>
    <t>MLOC_39490</t>
  </si>
  <si>
    <t>HV2558324G00010</t>
  </si>
  <si>
    <t>MLOC_40332</t>
  </si>
  <si>
    <t>Flavonoid 3',5'-hydroxylase</t>
  </si>
  <si>
    <t>AT5G07990</t>
  </si>
  <si>
    <t>HV286321G00010</t>
  </si>
  <si>
    <t>MLOC_46161</t>
  </si>
  <si>
    <t>Monooxygenase, putative</t>
  </si>
  <si>
    <t>AT1G21430</t>
  </si>
  <si>
    <t>HV300674G00010</t>
  </si>
  <si>
    <t>MLOC_47103</t>
  </si>
  <si>
    <t>Ribonucleoside-diphosphate reductase large</t>
  </si>
  <si>
    <t>AT2G21790</t>
  </si>
  <si>
    <t>HV38304G00010</t>
  </si>
  <si>
    <t>MLOC_53378</t>
  </si>
  <si>
    <t>AT2G45550</t>
  </si>
  <si>
    <t>HV38855G00010</t>
  </si>
  <si>
    <t>MLOC_54064</t>
  </si>
  <si>
    <t>HV42487G00020</t>
  </si>
  <si>
    <t>MLOC_58255</t>
  </si>
  <si>
    <t>Peptide methionine sulfoxide reductase MsrA</t>
  </si>
  <si>
    <t>AT2G18030</t>
  </si>
  <si>
    <t>HV42889G00010</t>
  </si>
  <si>
    <t>MLOC_58687</t>
  </si>
  <si>
    <t>AT1G64900</t>
  </si>
  <si>
    <t>HV43861G00010</t>
  </si>
  <si>
    <t>MLOC_59725</t>
  </si>
  <si>
    <t>2-oxoglutarate (2OG) and Fe(II)-dependent oxygenase-like protein</t>
  </si>
  <si>
    <t>HV44755G00010</t>
  </si>
  <si>
    <t>MLOC_60765</t>
  </si>
  <si>
    <t>Lipoxygenase</t>
  </si>
  <si>
    <t>AT3G45140</t>
  </si>
  <si>
    <t>HV45134G00010</t>
  </si>
  <si>
    <t>MLOC_61121</t>
  </si>
  <si>
    <t>AT2G45510</t>
  </si>
  <si>
    <t>HV45620G00010</t>
  </si>
  <si>
    <t>MLOC_61547</t>
  </si>
  <si>
    <t>1-aminocyclopropane-1-carboxylate oxidase-like protein</t>
  </si>
  <si>
    <t>AT3G61400</t>
  </si>
  <si>
    <t>HV47609G00010</t>
  </si>
  <si>
    <t>MLOC_63458</t>
  </si>
  <si>
    <t>HV51262G00010</t>
  </si>
  <si>
    <t>MLOC_66223</t>
  </si>
  <si>
    <t>Oxidoreductase, 2OG-Fe(II) oxygenase family protein</t>
  </si>
  <si>
    <t>AT2G17970</t>
  </si>
  <si>
    <t>HV51691G00010</t>
  </si>
  <si>
    <t>MLOC_66515</t>
  </si>
  <si>
    <t>kaurenoic acid oxidase 1</t>
  </si>
  <si>
    <t>AT1G05160</t>
  </si>
  <si>
    <t>HV52761G00010</t>
  </si>
  <si>
    <t>MLOC_67232</t>
  </si>
  <si>
    <t>modifier-activating enzyme 5</t>
  </si>
  <si>
    <t>AT1G05350</t>
  </si>
  <si>
    <t>HV55787G00010</t>
  </si>
  <si>
    <t>MLOC_69031</t>
  </si>
  <si>
    <t>Flavin-containing monooxygenase, putative</t>
  </si>
  <si>
    <t>HV56996G00010</t>
  </si>
  <si>
    <t>MLOC_69817</t>
  </si>
  <si>
    <t>dismutase [Fe] 1, chloroplastic</t>
  </si>
  <si>
    <t>AT5G51100</t>
  </si>
  <si>
    <t>HV603G00010</t>
  </si>
  <si>
    <t>MLOC_71684</t>
  </si>
  <si>
    <t>AT4G16330</t>
  </si>
  <si>
    <t>HV6390G00010</t>
  </si>
  <si>
    <t>MLOC_73552</t>
  </si>
  <si>
    <t>Cytochrome b-c1 complex, subunit 8 protein</t>
  </si>
  <si>
    <t>HV1591475G00010</t>
  </si>
  <si>
    <t>MLOC_20714</t>
  </si>
  <si>
    <t>Photosystem II CP47 chlorophyll apoprotein</t>
  </si>
  <si>
    <t>ATCG00680</t>
  </si>
  <si>
    <t>HV18986G00010</t>
  </si>
  <si>
    <t>MLOC_28183</t>
  </si>
  <si>
    <t>Na(+)-translocating NADH-quinone reductase subunit F</t>
  </si>
  <si>
    <t>AT3G16250</t>
  </si>
  <si>
    <t>HV355646G00010</t>
  </si>
  <si>
    <t>MLOC_50162</t>
  </si>
  <si>
    <t>Sucrose synthase</t>
  </si>
  <si>
    <t>AT5G20830</t>
  </si>
  <si>
    <t>HV1571824G00010</t>
  </si>
  <si>
    <t>MLOC_15895</t>
  </si>
  <si>
    <t>5'-methylthioadenosine/S-adenosylhomocysteine nucleosidase 2</t>
  </si>
  <si>
    <t>AT4G34840</t>
  </si>
  <si>
    <t>HV10630G00010</t>
  </si>
  <si>
    <t>MLOC_806</t>
  </si>
  <si>
    <t>Bifunctional monodehydroascorbate reductase and carbonic anhydrase nectarin-3</t>
  </si>
  <si>
    <t>AT1G08080</t>
  </si>
  <si>
    <t>HV135797G00020</t>
  </si>
  <si>
    <t>MLOC_5026</t>
  </si>
  <si>
    <t>U1 small nuclear ribonucleoprotein A</t>
  </si>
  <si>
    <t>AT1G76940</t>
  </si>
  <si>
    <t>HV2552177G00010</t>
  </si>
  <si>
    <t>MLOC_39065</t>
  </si>
  <si>
    <t>Pre-mRNA-processing-splicing factor, putative</t>
  </si>
  <si>
    <t>AT1G80070</t>
  </si>
  <si>
    <t>HV274259G00010</t>
  </si>
  <si>
    <t>MLOC_44147</t>
  </si>
  <si>
    <t>processing-splicing factor 8</t>
  </si>
  <si>
    <t>HV57666G00010</t>
  </si>
  <si>
    <t>MLOC_70244</t>
  </si>
  <si>
    <t>binding protein with multiple splicing</t>
  </si>
  <si>
    <t>GO:0006979</t>
  </si>
  <si>
    <t>response to oxidative stress</t>
  </si>
  <si>
    <t>GO:0080021</t>
  </si>
  <si>
    <t>response to benzoic acid</t>
  </si>
  <si>
    <t>GO:0030833</t>
  </si>
  <si>
    <t>regulation of actin filament polymerization</t>
  </si>
  <si>
    <t>GO:0019321</t>
  </si>
  <si>
    <t>pentose metabolic process</t>
  </si>
  <si>
    <t>GO:2000762</t>
  </si>
  <si>
    <t>regulation of phenylpropanoid metabolic process</t>
  </si>
  <si>
    <t>GO:0010070</t>
  </si>
  <si>
    <t>zygote asymmetric cell division</t>
  </si>
  <si>
    <t>GO:0009833</t>
  </si>
  <si>
    <t>primary cell wall biogenesis</t>
  </si>
  <si>
    <t>GO:0042732</t>
  </si>
  <si>
    <t>D-xylose metabolic process</t>
  </si>
  <si>
    <t>GO:0042357</t>
  </si>
  <si>
    <t>thiamine diphosphate metabolic process</t>
  </si>
  <si>
    <t>GO:0009229</t>
  </si>
  <si>
    <t>thiamine diphosphate biosynthetic process</t>
  </si>
  <si>
    <t>GO:0042545</t>
  </si>
  <si>
    <t>cell wall modification</t>
  </si>
  <si>
    <t>GO:0048468</t>
  </si>
  <si>
    <t>cell development</t>
  </si>
  <si>
    <t>GO:0030835</t>
  </si>
  <si>
    <t>negative regulation of actin filament depolymerization</t>
  </si>
  <si>
    <t>GO:0030837</t>
  </si>
  <si>
    <t>negative regulation of actin filament polymerization</t>
  </si>
  <si>
    <t>GO:0051693</t>
  </si>
  <si>
    <t>actin filament capping</t>
  </si>
  <si>
    <t>GO:0043242</t>
  </si>
  <si>
    <t>negative regulation of protein complex disassembly</t>
  </si>
  <si>
    <t>GO:1901880</t>
  </si>
  <si>
    <t>negative regulation of protein depolymerization</t>
  </si>
  <si>
    <t>HV2546684G00010</t>
  </si>
  <si>
    <t>MLOC_36363</t>
  </si>
  <si>
    <t>Peroxidase</t>
  </si>
  <si>
    <t>HV2552355G00010</t>
  </si>
  <si>
    <t>MLOC_39127</t>
  </si>
  <si>
    <t>Peroxidase 2</t>
  </si>
  <si>
    <t>HV49929G00010</t>
  </si>
  <si>
    <t>MLOC_65225</t>
  </si>
  <si>
    <t>Peroxidase 3</t>
  </si>
  <si>
    <t>HV49929G00020</t>
  </si>
  <si>
    <t>MLOC_65226</t>
  </si>
  <si>
    <t>HV51476G00010</t>
  </si>
  <si>
    <t>MLOC_66375</t>
  </si>
  <si>
    <t>HV54697G00010</t>
  </si>
  <si>
    <t>MLOC_68384</t>
  </si>
  <si>
    <t>Peroxidase 52, putative, expressed</t>
  </si>
  <si>
    <t>HV83764G00010</t>
  </si>
  <si>
    <t>MLOC_79176</t>
  </si>
  <si>
    <t>Peroxidase 4</t>
  </si>
  <si>
    <t>HV37543G00010</t>
  </si>
  <si>
    <t>MLOC_52462</t>
  </si>
  <si>
    <t>Probable E3 ubiquitin-protein ligase BAH1-like</t>
  </si>
  <si>
    <t>AT1G02860</t>
  </si>
  <si>
    <t>HV66983G00010</t>
  </si>
  <si>
    <t>MLOC_75026</t>
  </si>
  <si>
    <t>glucuronic acid decarboxylase 1</t>
  </si>
  <si>
    <t>AT2G47650</t>
  </si>
  <si>
    <t>HV61507G00010</t>
  </si>
  <si>
    <t>MLOC_72365</t>
  </si>
  <si>
    <t>Alpha-L-arabinofuranosidase 2</t>
  </si>
  <si>
    <t>AT3G10740</t>
  </si>
  <si>
    <t>HV127083G00010</t>
  </si>
  <si>
    <t>MLOC_3021</t>
  </si>
  <si>
    <t>Actin-related protein 2/3 complex subunit 5</t>
  </si>
  <si>
    <t>AT4G01710</t>
  </si>
  <si>
    <t>HV6054G00010</t>
  </si>
  <si>
    <t>MLOC_71816</t>
  </si>
  <si>
    <t>actin-capping protein subunit alpha-2</t>
  </si>
  <si>
    <t>AT3G05520</t>
  </si>
  <si>
    <t>HV39703G00020</t>
  </si>
  <si>
    <t>MLOC_55153</t>
  </si>
  <si>
    <t>Cellulose synthase</t>
  </si>
  <si>
    <t>AT5G05170</t>
  </si>
  <si>
    <t>HV53178G00010</t>
  </si>
  <si>
    <t>MLOC_67498</t>
  </si>
  <si>
    <t>Nuclear pore complex protein</t>
  </si>
  <si>
    <t>AT1G55540</t>
  </si>
  <si>
    <t>HV37179G00010</t>
  </si>
  <si>
    <t>MLOC_51949</t>
  </si>
  <si>
    <t>of RNA polymerase II transcription subunit</t>
  </si>
  <si>
    <t>AT3G23590</t>
  </si>
  <si>
    <t>HV39703G00010</t>
  </si>
  <si>
    <t>MLOC_55152</t>
  </si>
  <si>
    <t>NAD(P)H-flavin reductase</t>
  </si>
  <si>
    <t>AT1G15140</t>
  </si>
  <si>
    <t>HV45995G00020</t>
  </si>
  <si>
    <t>MLOC_61917</t>
  </si>
  <si>
    <t>CoA dehydrogenase family member 11</t>
  </si>
  <si>
    <t>AT3G06810</t>
  </si>
  <si>
    <t>HV47837G00010</t>
  </si>
  <si>
    <t>MLOC_63677</t>
  </si>
  <si>
    <t>Peroxiredoxin Q, chloroplastic</t>
  </si>
  <si>
    <t>AT1G21350</t>
  </si>
  <si>
    <t>HV66946G00010</t>
  </si>
  <si>
    <t>MLOC_75008</t>
  </si>
  <si>
    <t>AT3G66658</t>
  </si>
  <si>
    <t>HV244040G00010</t>
  </si>
  <si>
    <t>MLOC_34494</t>
  </si>
  <si>
    <t>Thiamine pyrophosphokinase 2</t>
  </si>
  <si>
    <t>AT1G02880</t>
  </si>
  <si>
    <t>HV38558G00010</t>
  </si>
  <si>
    <t>MLOC_53688</t>
  </si>
  <si>
    <t>Probable pectinesterase 53</t>
  </si>
  <si>
    <t>AT5G19730</t>
  </si>
  <si>
    <t>HV45995G00010</t>
  </si>
  <si>
    <t>MLOC_61918</t>
  </si>
  <si>
    <t>AT1G53830</t>
  </si>
  <si>
    <t>Biological Processes</t>
  </si>
  <si>
    <t>GO:0046686</t>
  </si>
  <si>
    <t>response to cadmium ion</t>
  </si>
  <si>
    <t>GO:0034051</t>
  </si>
  <si>
    <t>negative regulation of plant-type hypersensitive response</t>
  </si>
  <si>
    <t>GO:0006809</t>
  </si>
  <si>
    <t>nitric oxide biosynthetic process</t>
  </si>
  <si>
    <t>GO:0046209</t>
  </si>
  <si>
    <t>nitric oxide metabolic process</t>
  </si>
  <si>
    <t>GO:0042744</t>
  </si>
  <si>
    <t>hydrogen peroxide catabolic process</t>
  </si>
  <si>
    <t>HV157656G00010</t>
  </si>
  <si>
    <t>MLOC_17390</t>
  </si>
  <si>
    <t>Primary amine oxidase</t>
  </si>
  <si>
    <t>AT3G43670</t>
  </si>
  <si>
    <t>Anthocyanidin 3-O-glucoside 2''-O-glucosyltransferase</t>
  </si>
  <si>
    <t>HV44492G00010</t>
  </si>
  <si>
    <t>MLOC_60529</t>
  </si>
  <si>
    <t>Ubiquitin activating enzyme 2</t>
  </si>
  <si>
    <t>AT2G30110</t>
  </si>
  <si>
    <t>HV52613G00010</t>
  </si>
  <si>
    <t>MLOC_67137</t>
  </si>
  <si>
    <t>Elongation factor 1-alpha</t>
  </si>
  <si>
    <t>AT1G07930</t>
  </si>
  <si>
    <t>Biological process</t>
  </si>
  <si>
    <t>Supplementary Material S5</t>
  </si>
  <si>
    <t>Gene Ontology categories (Biological Processes) significantly over-represented in a subset of genes identified within QTL confidence intervals related to the analyzed trait categories under control conditions (C) as well as under both control conditions (C) and drought stress (D).</t>
  </si>
  <si>
    <t>Results of GO enrichment analysis in a subset of genes identified within QTL confidence intervals related to plant water status under control conditions (C)</t>
  </si>
  <si>
    <t>Results of GO enrichment analysis in a subset of genes identified within QTL confidence intervals related to photosynthetic efficiency under control conditions (C)</t>
  </si>
  <si>
    <t>Ortholog in Arabidopsis</t>
  </si>
  <si>
    <t>Results of GO enrichment analysis in a subset of genes identified within QTL confidence intervals related to photosynthesis efficiency under both control conditions (C) and drought stress (D)</t>
  </si>
  <si>
    <t>Results of GO enrichment analysis in a subset of genes identified within QTL confidence intervals related to osmoprotectant and hormone content under control conditions (C)</t>
  </si>
  <si>
    <t>Results of GO enrichment analysis in a subset of genes identified within QTL confidence intervals related to osmoprotectant and hormone content under both control conditions (C) and drought stress (D)</t>
  </si>
  <si>
    <t>Results of GO enrichment analysis in a subset of genes identified within QTL confidence intervals related to antioxidant activity under control conditions (C)</t>
  </si>
  <si>
    <t>Proline-tRNA ligase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</si>
</sst>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rgb="FFDDD5E7"/>
        <bgColor indexed="64"/>
      </patternFill>
    </fill>
    <fill>
      <patternFill patternType="solid">
        <fgColor rgb="FF44546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0" fontId="22" fillId="0" borderId="0"/>
    <xf numFmtId="0" fontId="24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42">
    <xf numFmtId="0" fontId="0" fillId="0" borderId="0" xfId="0"/>
    <xf numFmtId="0" fontId="0" fillId="0" borderId="0" xfId="0" applyAlignment="1"/>
    <xf numFmtId="0" fontId="23" fillId="0" borderId="0" xfId="0" applyFont="1"/>
    <xf numFmtId="0" fontId="29" fillId="0" borderId="0" xfId="0" applyFont="1"/>
    <xf numFmtId="0" fontId="29" fillId="0" borderId="0" xfId="0" applyFont="1" applyAlignment="1">
      <alignment horizontal="left" vertical="center" wrapText="1"/>
    </xf>
    <xf numFmtId="0" fontId="1" fillId="0" borderId="0" xfId="78"/>
    <xf numFmtId="0" fontId="22" fillId="0" borderId="0" xfId="79"/>
    <xf numFmtId="0" fontId="1" fillId="0" borderId="0" xfId="78" applyFill="1"/>
    <xf numFmtId="11" fontId="1" fillId="0" borderId="0" xfId="78" applyNumberFormat="1" applyFill="1"/>
    <xf numFmtId="0" fontId="1" fillId="0" borderId="0" xfId="75"/>
    <xf numFmtId="0" fontId="1" fillId="0" borderId="0" xfId="75" applyFill="1"/>
    <xf numFmtId="0" fontId="24" fillId="0" borderId="0" xfId="31"/>
    <xf numFmtId="0" fontId="24" fillId="0" borderId="0" xfId="3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76"/>
    <xf numFmtId="0" fontId="1" fillId="0" borderId="0" xfId="77"/>
    <xf numFmtId="2" fontId="1" fillId="0" borderId="0" xfId="78" applyNumberFormat="1" applyFill="1"/>
    <xf numFmtId="2" fontId="22" fillId="0" borderId="0" xfId="79" applyNumberFormat="1"/>
    <xf numFmtId="0" fontId="27" fillId="33" borderId="0" xfId="78" applyFont="1" applyFill="1"/>
    <xf numFmtId="2" fontId="27" fillId="33" borderId="0" xfId="78" applyNumberFormat="1" applyFont="1" applyFill="1"/>
    <xf numFmtId="0" fontId="26" fillId="0" borderId="0" xfId="78" applyFont="1" applyFill="1"/>
    <xf numFmtId="11" fontId="26" fillId="0" borderId="0" xfId="78" applyNumberFormat="1" applyFont="1" applyFill="1"/>
    <xf numFmtId="2" fontId="26" fillId="0" borderId="0" xfId="78" applyNumberFormat="1" applyFont="1" applyFill="1"/>
    <xf numFmtId="0" fontId="26" fillId="0" borderId="0" xfId="78" applyFont="1"/>
    <xf numFmtId="2" fontId="26" fillId="0" borderId="0" xfId="78" applyNumberFormat="1" applyFont="1"/>
    <xf numFmtId="0" fontId="28" fillId="0" borderId="0" xfId="79" applyFont="1"/>
    <xf numFmtId="2" fontId="28" fillId="0" borderId="0" xfId="79" applyNumberFormat="1" applyFont="1"/>
    <xf numFmtId="0" fontId="27" fillId="33" borderId="0" xfId="0" applyFont="1" applyFill="1" applyBorder="1"/>
    <xf numFmtId="0" fontId="22" fillId="0" borderId="0" xfId="30"/>
    <xf numFmtId="0" fontId="22" fillId="0" borderId="0" xfId="30" applyFill="1"/>
    <xf numFmtId="2" fontId="22" fillId="0" borderId="0" xfId="30" applyNumberFormat="1" applyFill="1"/>
    <xf numFmtId="0" fontId="0" fillId="0" borderId="0" xfId="0" applyAlignment="1">
      <alignment vertical="center"/>
    </xf>
    <xf numFmtId="2" fontId="22" fillId="0" borderId="0" xfId="30" applyNumberFormat="1"/>
    <xf numFmtId="2" fontId="28" fillId="0" borderId="0" xfId="30" applyNumberFormat="1" applyFont="1" applyFill="1"/>
    <xf numFmtId="0" fontId="28" fillId="0" borderId="0" xfId="30" applyFont="1"/>
    <xf numFmtId="0" fontId="30" fillId="36" borderId="0" xfId="0" applyFont="1" applyFill="1"/>
    <xf numFmtId="0" fontId="31" fillId="34" borderId="0" xfId="79" applyFont="1" applyFill="1" applyAlignment="1">
      <alignment horizontal="left" vertical="center"/>
    </xf>
    <xf numFmtId="0" fontId="23" fillId="34" borderId="0" xfId="0" applyFont="1" applyFill="1" applyAlignment="1">
      <alignment horizontal="left" vertical="center"/>
    </xf>
    <xf numFmtId="0" fontId="31" fillId="34" borderId="0" xfId="30" applyFont="1" applyFill="1" applyAlignment="1">
      <alignment horizontal="left" vertical="center"/>
    </xf>
    <xf numFmtId="0" fontId="32" fillId="35" borderId="0" xfId="30" applyFont="1" applyFill="1" applyAlignment="1">
      <alignment horizontal="left" vertical="center"/>
    </xf>
    <xf numFmtId="0" fontId="23" fillId="35" borderId="0" xfId="0" applyFont="1" applyFill="1" applyAlignment="1">
      <alignment horizontal="left" vertical="center"/>
    </xf>
  </cellXfs>
  <cellStyles count="80">
    <cellStyle name="20% — akcent 1" xfId="45" builtinId="30" customBuiltin="1"/>
    <cellStyle name="20% - akcent 1 2" xfId="33"/>
    <cellStyle name="20% - akcent 1 3" xfId="61"/>
    <cellStyle name="20% — akcent 2" xfId="47" builtinId="34" customBuiltin="1"/>
    <cellStyle name="20% - akcent 2 2" xfId="35"/>
    <cellStyle name="20% - akcent 2 3" xfId="63"/>
    <cellStyle name="20% — akcent 3" xfId="49" builtinId="38" customBuiltin="1"/>
    <cellStyle name="20% - akcent 3 2" xfId="37"/>
    <cellStyle name="20% - akcent 3 3" xfId="65"/>
    <cellStyle name="20% — akcent 4" xfId="51" builtinId="42" customBuiltin="1"/>
    <cellStyle name="20% - akcent 4 2" xfId="39"/>
    <cellStyle name="20% - akcent 4 3" xfId="67"/>
    <cellStyle name="20% — akcent 5" xfId="53" builtinId="46" customBuiltin="1"/>
    <cellStyle name="20% - akcent 5 2" xfId="41"/>
    <cellStyle name="20% - akcent 5 3" xfId="69"/>
    <cellStyle name="20% — akcent 6" xfId="55" builtinId="50" customBuiltin="1"/>
    <cellStyle name="20% - akcent 6 2" xfId="43"/>
    <cellStyle name="20% - akcent 6 3" xfId="71"/>
    <cellStyle name="40% — akcent 1" xfId="46" builtinId="31" customBuiltin="1"/>
    <cellStyle name="40% - akcent 1 2" xfId="34"/>
    <cellStyle name="40% - akcent 1 3" xfId="62"/>
    <cellStyle name="40% — akcent 2" xfId="48" builtinId="35" customBuiltin="1"/>
    <cellStyle name="40% - akcent 2 2" xfId="36"/>
    <cellStyle name="40% - akcent 2 3" xfId="64"/>
    <cellStyle name="40% — akcent 3" xfId="50" builtinId="39" customBuiltin="1"/>
    <cellStyle name="40% - akcent 3 2" xfId="38"/>
    <cellStyle name="40% - akcent 3 3" xfId="66"/>
    <cellStyle name="40% — akcent 4" xfId="52" builtinId="43" customBuiltin="1"/>
    <cellStyle name="40% - akcent 4 2" xfId="40"/>
    <cellStyle name="40% - akcent 4 3" xfId="68"/>
    <cellStyle name="40% — akcent 5" xfId="54" builtinId="47" customBuiltin="1"/>
    <cellStyle name="40% - akcent 5 2" xfId="42"/>
    <cellStyle name="40% - akcent 5 3" xfId="70"/>
    <cellStyle name="40% — akcent 6" xfId="56" builtinId="51" customBuiltin="1"/>
    <cellStyle name="40% - akcent 6 2" xfId="44"/>
    <cellStyle name="40% - akcent 6 3" xfId="72"/>
    <cellStyle name="60% — akcent 1" xfId="18" builtinId="32" customBuiltin="1"/>
    <cellStyle name="60% — akcent 2" xfId="20" builtinId="36" customBuiltin="1"/>
    <cellStyle name="60% — akcent 3" xfId="22" builtinId="40" customBuiltin="1"/>
    <cellStyle name="60% — akcent 4" xfId="24" builtinId="44" customBuiltin="1"/>
    <cellStyle name="60% — akcent 5" xfId="26" builtinId="48" customBuiltin="1"/>
    <cellStyle name="60% — akcent 6" xfId="28" builtinId="52" customBuiltin="1"/>
    <cellStyle name="Akcent 1" xfId="17" builtinId="29" customBuiltin="1"/>
    <cellStyle name="Akcent 2" xfId="19" builtinId="33" customBuiltin="1"/>
    <cellStyle name="Akcent 3" xfId="21" builtinId="37" customBuiltin="1"/>
    <cellStyle name="Akcent 4" xfId="23" builtinId="41" customBuiltin="1"/>
    <cellStyle name="Akcent 5" xfId="25" builtinId="45" customBuiltin="1"/>
    <cellStyle name="Akcent 6" xfId="27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31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29"/>
    <cellStyle name="Normalny 2 2" xfId="73"/>
    <cellStyle name="Normalny 2 2 2" xfId="78"/>
    <cellStyle name="Normalny 2 3" xfId="75"/>
    <cellStyle name="Normalny 3" xfId="30"/>
    <cellStyle name="Normalny 3 2" xfId="74"/>
    <cellStyle name="Normalny 3 2 2" xfId="79"/>
    <cellStyle name="Normalny 4" xfId="57"/>
    <cellStyle name="Normalny 4 2" xfId="76"/>
    <cellStyle name="Normalny 5" xfId="59"/>
    <cellStyle name="Normalny 5 2" xfId="77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32"/>
    <cellStyle name="Uwaga 3" xfId="58"/>
    <cellStyle name="Uwaga 4" xfId="60"/>
    <cellStyle name="Zły" xfId="7" builtinId="27" customBuiltin="1"/>
  </cellStyles>
  <dxfs count="4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4546A"/>
      <color rgb="FFE0FFC1"/>
      <color rgb="FFABDB77"/>
      <color rgb="FFDDD5E7"/>
      <color rgb="FFDFF1CB"/>
      <color rgb="FFCDE6FF"/>
      <color rgb="FF99CCFF"/>
      <color rgb="FFFFB7B7"/>
      <color rgb="FFF3F3F7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F14"/>
  <sheetViews>
    <sheetView tabSelected="1" workbookViewId="0">
      <selection activeCell="B17" sqref="B17"/>
    </sheetView>
  </sheetViews>
  <sheetFormatPr defaultRowHeight="15" x14ac:dyDescent="0.25"/>
  <cols>
    <col min="2" max="2" width="112.28515625" customWidth="1"/>
  </cols>
  <sheetData>
    <row r="2" spans="2:6" ht="18.75" x14ac:dyDescent="0.3">
      <c r="B2" s="36" t="s">
        <v>1769</v>
      </c>
    </row>
    <row r="4" spans="2:6" ht="54.75" customHeight="1" x14ac:dyDescent="0.25">
      <c r="B4" s="4" t="s">
        <v>1770</v>
      </c>
    </row>
    <row r="6" spans="2:6" ht="18.75" customHeight="1" x14ac:dyDescent="0.25">
      <c r="B6" s="3" t="s">
        <v>92</v>
      </c>
    </row>
    <row r="14" spans="2:6" x14ac:dyDescent="0.25">
      <c r="F14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D8" sqref="D8"/>
    </sheetView>
  </sheetViews>
  <sheetFormatPr defaultRowHeight="12.75" x14ac:dyDescent="0.2"/>
  <cols>
    <col min="1" max="1" width="13.28515625" style="29" customWidth="1"/>
    <col min="2" max="2" width="15.28515625" style="29" customWidth="1"/>
    <col min="3" max="3" width="25.140625" style="31" customWidth="1"/>
    <col min="4" max="4" width="134.5703125" style="29" customWidth="1"/>
    <col min="5" max="251" width="9.140625" style="29"/>
    <col min="252" max="252" width="30.28515625" style="29" customWidth="1"/>
    <col min="253" max="259" width="9.140625" style="29"/>
    <col min="260" max="260" width="32.28515625" style="29" customWidth="1"/>
    <col min="261" max="507" width="9.140625" style="29"/>
    <col min="508" max="508" width="30.28515625" style="29" customWidth="1"/>
    <col min="509" max="515" width="9.140625" style="29"/>
    <col min="516" max="516" width="32.28515625" style="29" customWidth="1"/>
    <col min="517" max="763" width="9.140625" style="29"/>
    <col min="764" max="764" width="30.28515625" style="29" customWidth="1"/>
    <col min="765" max="771" width="9.140625" style="29"/>
    <col min="772" max="772" width="32.28515625" style="29" customWidth="1"/>
    <col min="773" max="1019" width="9.140625" style="29"/>
    <col min="1020" max="1020" width="30.28515625" style="29" customWidth="1"/>
    <col min="1021" max="1027" width="9.140625" style="29"/>
    <col min="1028" max="1028" width="32.28515625" style="29" customWidth="1"/>
    <col min="1029" max="1275" width="9.140625" style="29"/>
    <col min="1276" max="1276" width="30.28515625" style="29" customWidth="1"/>
    <col min="1277" max="1283" width="9.140625" style="29"/>
    <col min="1284" max="1284" width="32.28515625" style="29" customWidth="1"/>
    <col min="1285" max="1531" width="9.140625" style="29"/>
    <col min="1532" max="1532" width="30.28515625" style="29" customWidth="1"/>
    <col min="1533" max="1539" width="9.140625" style="29"/>
    <col min="1540" max="1540" width="32.28515625" style="29" customWidth="1"/>
    <col min="1541" max="1787" width="9.140625" style="29"/>
    <col min="1788" max="1788" width="30.28515625" style="29" customWidth="1"/>
    <col min="1789" max="1795" width="9.140625" style="29"/>
    <col min="1796" max="1796" width="32.28515625" style="29" customWidth="1"/>
    <col min="1797" max="2043" width="9.140625" style="29"/>
    <col min="2044" max="2044" width="30.28515625" style="29" customWidth="1"/>
    <col min="2045" max="2051" width="9.140625" style="29"/>
    <col min="2052" max="2052" width="32.28515625" style="29" customWidth="1"/>
    <col min="2053" max="2299" width="9.140625" style="29"/>
    <col min="2300" max="2300" width="30.28515625" style="29" customWidth="1"/>
    <col min="2301" max="2307" width="9.140625" style="29"/>
    <col min="2308" max="2308" width="32.28515625" style="29" customWidth="1"/>
    <col min="2309" max="2555" width="9.140625" style="29"/>
    <col min="2556" max="2556" width="30.28515625" style="29" customWidth="1"/>
    <col min="2557" max="2563" width="9.140625" style="29"/>
    <col min="2564" max="2564" width="32.28515625" style="29" customWidth="1"/>
    <col min="2565" max="2811" width="9.140625" style="29"/>
    <col min="2812" max="2812" width="30.28515625" style="29" customWidth="1"/>
    <col min="2813" max="2819" width="9.140625" style="29"/>
    <col min="2820" max="2820" width="32.28515625" style="29" customWidth="1"/>
    <col min="2821" max="3067" width="9.140625" style="29"/>
    <col min="3068" max="3068" width="30.28515625" style="29" customWidth="1"/>
    <col min="3069" max="3075" width="9.140625" style="29"/>
    <col min="3076" max="3076" width="32.28515625" style="29" customWidth="1"/>
    <col min="3077" max="3323" width="9.140625" style="29"/>
    <col min="3324" max="3324" width="30.28515625" style="29" customWidth="1"/>
    <col min="3325" max="3331" width="9.140625" style="29"/>
    <col min="3332" max="3332" width="32.28515625" style="29" customWidth="1"/>
    <col min="3333" max="3579" width="9.140625" style="29"/>
    <col min="3580" max="3580" width="30.28515625" style="29" customWidth="1"/>
    <col min="3581" max="3587" width="9.140625" style="29"/>
    <col min="3588" max="3588" width="32.28515625" style="29" customWidth="1"/>
    <col min="3589" max="3835" width="9.140625" style="29"/>
    <col min="3836" max="3836" width="30.28515625" style="29" customWidth="1"/>
    <col min="3837" max="3843" width="9.140625" style="29"/>
    <col min="3844" max="3844" width="32.28515625" style="29" customWidth="1"/>
    <col min="3845" max="4091" width="9.140625" style="29"/>
    <col min="4092" max="4092" width="30.28515625" style="29" customWidth="1"/>
    <col min="4093" max="4099" width="9.140625" style="29"/>
    <col min="4100" max="4100" width="32.28515625" style="29" customWidth="1"/>
    <col min="4101" max="4347" width="9.140625" style="29"/>
    <col min="4348" max="4348" width="30.28515625" style="29" customWidth="1"/>
    <col min="4349" max="4355" width="9.140625" style="29"/>
    <col min="4356" max="4356" width="32.28515625" style="29" customWidth="1"/>
    <col min="4357" max="4603" width="9.140625" style="29"/>
    <col min="4604" max="4604" width="30.28515625" style="29" customWidth="1"/>
    <col min="4605" max="4611" width="9.140625" style="29"/>
    <col min="4612" max="4612" width="32.28515625" style="29" customWidth="1"/>
    <col min="4613" max="4859" width="9.140625" style="29"/>
    <col min="4860" max="4860" width="30.28515625" style="29" customWidth="1"/>
    <col min="4861" max="4867" width="9.140625" style="29"/>
    <col min="4868" max="4868" width="32.28515625" style="29" customWidth="1"/>
    <col min="4869" max="5115" width="9.140625" style="29"/>
    <col min="5116" max="5116" width="30.28515625" style="29" customWidth="1"/>
    <col min="5117" max="5123" width="9.140625" style="29"/>
    <col min="5124" max="5124" width="32.28515625" style="29" customWidth="1"/>
    <col min="5125" max="5371" width="9.140625" style="29"/>
    <col min="5372" max="5372" width="30.28515625" style="29" customWidth="1"/>
    <col min="5373" max="5379" width="9.140625" style="29"/>
    <col min="5380" max="5380" width="32.28515625" style="29" customWidth="1"/>
    <col min="5381" max="5627" width="9.140625" style="29"/>
    <col min="5628" max="5628" width="30.28515625" style="29" customWidth="1"/>
    <col min="5629" max="5635" width="9.140625" style="29"/>
    <col min="5636" max="5636" width="32.28515625" style="29" customWidth="1"/>
    <col min="5637" max="5883" width="9.140625" style="29"/>
    <col min="5884" max="5884" width="30.28515625" style="29" customWidth="1"/>
    <col min="5885" max="5891" width="9.140625" style="29"/>
    <col min="5892" max="5892" width="32.28515625" style="29" customWidth="1"/>
    <col min="5893" max="6139" width="9.140625" style="29"/>
    <col min="6140" max="6140" width="30.28515625" style="29" customWidth="1"/>
    <col min="6141" max="6147" width="9.140625" style="29"/>
    <col min="6148" max="6148" width="32.28515625" style="29" customWidth="1"/>
    <col min="6149" max="6395" width="9.140625" style="29"/>
    <col min="6396" max="6396" width="30.28515625" style="29" customWidth="1"/>
    <col min="6397" max="6403" width="9.140625" style="29"/>
    <col min="6404" max="6404" width="32.28515625" style="29" customWidth="1"/>
    <col min="6405" max="6651" width="9.140625" style="29"/>
    <col min="6652" max="6652" width="30.28515625" style="29" customWidth="1"/>
    <col min="6653" max="6659" width="9.140625" style="29"/>
    <col min="6660" max="6660" width="32.28515625" style="29" customWidth="1"/>
    <col min="6661" max="6907" width="9.140625" style="29"/>
    <col min="6908" max="6908" width="30.28515625" style="29" customWidth="1"/>
    <col min="6909" max="6915" width="9.140625" style="29"/>
    <col min="6916" max="6916" width="32.28515625" style="29" customWidth="1"/>
    <col min="6917" max="7163" width="9.140625" style="29"/>
    <col min="7164" max="7164" width="30.28515625" style="29" customWidth="1"/>
    <col min="7165" max="7171" width="9.140625" style="29"/>
    <col min="7172" max="7172" width="32.28515625" style="29" customWidth="1"/>
    <col min="7173" max="7419" width="9.140625" style="29"/>
    <col min="7420" max="7420" width="30.28515625" style="29" customWidth="1"/>
    <col min="7421" max="7427" width="9.140625" style="29"/>
    <col min="7428" max="7428" width="32.28515625" style="29" customWidth="1"/>
    <col min="7429" max="7675" width="9.140625" style="29"/>
    <col min="7676" max="7676" width="30.28515625" style="29" customWidth="1"/>
    <col min="7677" max="7683" width="9.140625" style="29"/>
    <col min="7684" max="7684" width="32.28515625" style="29" customWidth="1"/>
    <col min="7685" max="7931" width="9.140625" style="29"/>
    <col min="7932" max="7932" width="30.28515625" style="29" customWidth="1"/>
    <col min="7933" max="7939" width="9.140625" style="29"/>
    <col min="7940" max="7940" width="32.28515625" style="29" customWidth="1"/>
    <col min="7941" max="8187" width="9.140625" style="29"/>
    <col min="8188" max="8188" width="30.28515625" style="29" customWidth="1"/>
    <col min="8189" max="8195" width="9.140625" style="29"/>
    <col min="8196" max="8196" width="32.28515625" style="29" customWidth="1"/>
    <col min="8197" max="8443" width="9.140625" style="29"/>
    <col min="8444" max="8444" width="30.28515625" style="29" customWidth="1"/>
    <col min="8445" max="8451" width="9.140625" style="29"/>
    <col min="8452" max="8452" width="32.28515625" style="29" customWidth="1"/>
    <col min="8453" max="8699" width="9.140625" style="29"/>
    <col min="8700" max="8700" width="30.28515625" style="29" customWidth="1"/>
    <col min="8701" max="8707" width="9.140625" style="29"/>
    <col min="8708" max="8708" width="32.28515625" style="29" customWidth="1"/>
    <col min="8709" max="8955" width="9.140625" style="29"/>
    <col min="8956" max="8956" width="30.28515625" style="29" customWidth="1"/>
    <col min="8957" max="8963" width="9.140625" style="29"/>
    <col min="8964" max="8964" width="32.28515625" style="29" customWidth="1"/>
    <col min="8965" max="9211" width="9.140625" style="29"/>
    <col min="9212" max="9212" width="30.28515625" style="29" customWidth="1"/>
    <col min="9213" max="9219" width="9.140625" style="29"/>
    <col min="9220" max="9220" width="32.28515625" style="29" customWidth="1"/>
    <col min="9221" max="9467" width="9.140625" style="29"/>
    <col min="9468" max="9468" width="30.28515625" style="29" customWidth="1"/>
    <col min="9469" max="9475" width="9.140625" style="29"/>
    <col min="9476" max="9476" width="32.28515625" style="29" customWidth="1"/>
    <col min="9477" max="9723" width="9.140625" style="29"/>
    <col min="9724" max="9724" width="30.28515625" style="29" customWidth="1"/>
    <col min="9725" max="9731" width="9.140625" style="29"/>
    <col min="9732" max="9732" width="32.28515625" style="29" customWidth="1"/>
    <col min="9733" max="9979" width="9.140625" style="29"/>
    <col min="9980" max="9980" width="30.28515625" style="29" customWidth="1"/>
    <col min="9981" max="9987" width="9.140625" style="29"/>
    <col min="9988" max="9988" width="32.28515625" style="29" customWidth="1"/>
    <col min="9989" max="10235" width="9.140625" style="29"/>
    <col min="10236" max="10236" width="30.28515625" style="29" customWidth="1"/>
    <col min="10237" max="10243" width="9.140625" style="29"/>
    <col min="10244" max="10244" width="32.28515625" style="29" customWidth="1"/>
    <col min="10245" max="10491" width="9.140625" style="29"/>
    <col min="10492" max="10492" width="30.28515625" style="29" customWidth="1"/>
    <col min="10493" max="10499" width="9.140625" style="29"/>
    <col min="10500" max="10500" width="32.28515625" style="29" customWidth="1"/>
    <col min="10501" max="10747" width="9.140625" style="29"/>
    <col min="10748" max="10748" width="30.28515625" style="29" customWidth="1"/>
    <col min="10749" max="10755" width="9.140625" style="29"/>
    <col min="10756" max="10756" width="32.28515625" style="29" customWidth="1"/>
    <col min="10757" max="11003" width="9.140625" style="29"/>
    <col min="11004" max="11004" width="30.28515625" style="29" customWidth="1"/>
    <col min="11005" max="11011" width="9.140625" style="29"/>
    <col min="11012" max="11012" width="32.28515625" style="29" customWidth="1"/>
    <col min="11013" max="11259" width="9.140625" style="29"/>
    <col min="11260" max="11260" width="30.28515625" style="29" customWidth="1"/>
    <col min="11261" max="11267" width="9.140625" style="29"/>
    <col min="11268" max="11268" width="32.28515625" style="29" customWidth="1"/>
    <col min="11269" max="11515" width="9.140625" style="29"/>
    <col min="11516" max="11516" width="30.28515625" style="29" customWidth="1"/>
    <col min="11517" max="11523" width="9.140625" style="29"/>
    <col min="11524" max="11524" width="32.28515625" style="29" customWidth="1"/>
    <col min="11525" max="11771" width="9.140625" style="29"/>
    <col min="11772" max="11772" width="30.28515625" style="29" customWidth="1"/>
    <col min="11773" max="11779" width="9.140625" style="29"/>
    <col min="11780" max="11780" width="32.28515625" style="29" customWidth="1"/>
    <col min="11781" max="12027" width="9.140625" style="29"/>
    <col min="12028" max="12028" width="30.28515625" style="29" customWidth="1"/>
    <col min="12029" max="12035" width="9.140625" style="29"/>
    <col min="12036" max="12036" width="32.28515625" style="29" customWidth="1"/>
    <col min="12037" max="12283" width="9.140625" style="29"/>
    <col min="12284" max="12284" width="30.28515625" style="29" customWidth="1"/>
    <col min="12285" max="12291" width="9.140625" style="29"/>
    <col min="12292" max="12292" width="32.28515625" style="29" customWidth="1"/>
    <col min="12293" max="12539" width="9.140625" style="29"/>
    <col min="12540" max="12540" width="30.28515625" style="29" customWidth="1"/>
    <col min="12541" max="12547" width="9.140625" style="29"/>
    <col min="12548" max="12548" width="32.28515625" style="29" customWidth="1"/>
    <col min="12549" max="12795" width="9.140625" style="29"/>
    <col min="12796" max="12796" width="30.28515625" style="29" customWidth="1"/>
    <col min="12797" max="12803" width="9.140625" style="29"/>
    <col min="12804" max="12804" width="32.28515625" style="29" customWidth="1"/>
    <col min="12805" max="13051" width="9.140625" style="29"/>
    <col min="13052" max="13052" width="30.28515625" style="29" customWidth="1"/>
    <col min="13053" max="13059" width="9.140625" style="29"/>
    <col min="13060" max="13060" width="32.28515625" style="29" customWidth="1"/>
    <col min="13061" max="13307" width="9.140625" style="29"/>
    <col min="13308" max="13308" width="30.28515625" style="29" customWidth="1"/>
    <col min="13309" max="13315" width="9.140625" style="29"/>
    <col min="13316" max="13316" width="32.28515625" style="29" customWidth="1"/>
    <col min="13317" max="13563" width="9.140625" style="29"/>
    <col min="13564" max="13564" width="30.28515625" style="29" customWidth="1"/>
    <col min="13565" max="13571" width="9.140625" style="29"/>
    <col min="13572" max="13572" width="32.28515625" style="29" customWidth="1"/>
    <col min="13573" max="13819" width="9.140625" style="29"/>
    <col min="13820" max="13820" width="30.28515625" style="29" customWidth="1"/>
    <col min="13821" max="13827" width="9.140625" style="29"/>
    <col min="13828" max="13828" width="32.28515625" style="29" customWidth="1"/>
    <col min="13829" max="14075" width="9.140625" style="29"/>
    <col min="14076" max="14076" width="30.28515625" style="29" customWidth="1"/>
    <col min="14077" max="14083" width="9.140625" style="29"/>
    <col min="14084" max="14084" width="32.28515625" style="29" customWidth="1"/>
    <col min="14085" max="14331" width="9.140625" style="29"/>
    <col min="14332" max="14332" width="30.28515625" style="29" customWidth="1"/>
    <col min="14333" max="14339" width="9.140625" style="29"/>
    <col min="14340" max="14340" width="32.28515625" style="29" customWidth="1"/>
    <col min="14341" max="14587" width="9.140625" style="29"/>
    <col min="14588" max="14588" width="30.28515625" style="29" customWidth="1"/>
    <col min="14589" max="14595" width="9.140625" style="29"/>
    <col min="14596" max="14596" width="32.28515625" style="29" customWidth="1"/>
    <col min="14597" max="14843" width="9.140625" style="29"/>
    <col min="14844" max="14844" width="30.28515625" style="29" customWidth="1"/>
    <col min="14845" max="14851" width="9.140625" style="29"/>
    <col min="14852" max="14852" width="32.28515625" style="29" customWidth="1"/>
    <col min="14853" max="15099" width="9.140625" style="29"/>
    <col min="15100" max="15100" width="30.28515625" style="29" customWidth="1"/>
    <col min="15101" max="15107" width="9.140625" style="29"/>
    <col min="15108" max="15108" width="32.28515625" style="29" customWidth="1"/>
    <col min="15109" max="15355" width="9.140625" style="29"/>
    <col min="15356" max="15356" width="30.28515625" style="29" customWidth="1"/>
    <col min="15357" max="15363" width="9.140625" style="29"/>
    <col min="15364" max="15364" width="32.28515625" style="29" customWidth="1"/>
    <col min="15365" max="15611" width="9.140625" style="29"/>
    <col min="15612" max="15612" width="30.28515625" style="29" customWidth="1"/>
    <col min="15613" max="15619" width="9.140625" style="29"/>
    <col min="15620" max="15620" width="32.28515625" style="29" customWidth="1"/>
    <col min="15621" max="15867" width="9.140625" style="29"/>
    <col min="15868" max="15868" width="30.28515625" style="29" customWidth="1"/>
    <col min="15869" max="15875" width="9.140625" style="29"/>
    <col min="15876" max="15876" width="32.28515625" style="29" customWidth="1"/>
    <col min="15877" max="16123" width="9.140625" style="29"/>
    <col min="16124" max="16124" width="30.28515625" style="29" customWidth="1"/>
    <col min="16125" max="16131" width="9.140625" style="29"/>
    <col min="16132" max="16132" width="32.28515625" style="29" customWidth="1"/>
    <col min="16133" max="16384" width="9.140625" style="29"/>
  </cols>
  <sheetData>
    <row r="1" spans="1:5" ht="27" customHeight="1" x14ac:dyDescent="0.2">
      <c r="A1" s="40" t="s">
        <v>1776</v>
      </c>
      <c r="B1" s="40"/>
      <c r="C1" s="40"/>
      <c r="D1" s="40"/>
    </row>
    <row r="2" spans="1:5" ht="15" x14ac:dyDescent="0.25">
      <c r="A2" s="19" t="s">
        <v>0</v>
      </c>
      <c r="B2" s="19" t="s">
        <v>1</v>
      </c>
      <c r="C2" s="20" t="s">
        <v>2</v>
      </c>
      <c r="D2" s="19" t="s">
        <v>91</v>
      </c>
    </row>
    <row r="3" spans="1:5" ht="15" x14ac:dyDescent="0.25">
      <c r="A3" s="7" t="s">
        <v>1633</v>
      </c>
      <c r="B3" s="8">
        <v>5.1800000000000001E-4</v>
      </c>
      <c r="C3" s="17">
        <v>9.0909090909090899</v>
      </c>
      <c r="D3" s="7" t="s">
        <v>1634</v>
      </c>
      <c r="E3" s="30"/>
    </row>
    <row r="4" spans="1:5" ht="15" x14ac:dyDescent="0.25">
      <c r="A4" s="7" t="s">
        <v>1635</v>
      </c>
      <c r="B4" s="7">
        <v>0.01</v>
      </c>
      <c r="C4" s="17">
        <v>1.29870129870129</v>
      </c>
      <c r="D4" s="7" t="s">
        <v>1636</v>
      </c>
      <c r="E4" s="30"/>
    </row>
    <row r="5" spans="1:5" ht="15" x14ac:dyDescent="0.25">
      <c r="A5" s="7" t="s">
        <v>1637</v>
      </c>
      <c r="B5" s="7">
        <v>0.01</v>
      </c>
      <c r="C5" s="17">
        <v>2.5974025974025898</v>
      </c>
      <c r="D5" s="7" t="s">
        <v>1638</v>
      </c>
      <c r="E5" s="30"/>
    </row>
    <row r="6" spans="1:5" ht="15" x14ac:dyDescent="0.25">
      <c r="A6" s="5" t="s">
        <v>1639</v>
      </c>
      <c r="B6" s="5">
        <v>0.01</v>
      </c>
      <c r="C6" s="17">
        <v>2.5974025974025898</v>
      </c>
      <c r="D6" s="5" t="s">
        <v>1640</v>
      </c>
    </row>
    <row r="7" spans="1:5" ht="15" x14ac:dyDescent="0.25">
      <c r="A7" s="5" t="s">
        <v>1641</v>
      </c>
      <c r="B7" s="5">
        <v>0.02</v>
      </c>
      <c r="C7" s="17">
        <v>1.29870129870129</v>
      </c>
      <c r="D7" s="5" t="s">
        <v>1642</v>
      </c>
    </row>
    <row r="8" spans="1:5" ht="15" x14ac:dyDescent="0.25">
      <c r="A8" s="5" t="s">
        <v>1643</v>
      </c>
      <c r="B8" s="5">
        <v>0.02</v>
      </c>
      <c r="C8" s="17">
        <v>1.29870129870129</v>
      </c>
      <c r="D8" s="5" t="s">
        <v>1644</v>
      </c>
    </row>
    <row r="9" spans="1:5" ht="15" x14ac:dyDescent="0.25">
      <c r="A9" s="5" t="s">
        <v>3</v>
      </c>
      <c r="B9" s="5">
        <v>0.02</v>
      </c>
      <c r="C9" s="17">
        <v>14.285714285714199</v>
      </c>
      <c r="D9" s="5" t="s">
        <v>4</v>
      </c>
    </row>
    <row r="10" spans="1:5" ht="15" x14ac:dyDescent="0.25">
      <c r="A10" s="5" t="s">
        <v>1645</v>
      </c>
      <c r="B10" s="5">
        <v>0.03</v>
      </c>
      <c r="C10" s="17">
        <v>1.29870129870129</v>
      </c>
      <c r="D10" s="5" t="s">
        <v>1646</v>
      </c>
    </row>
    <row r="11" spans="1:5" ht="15" x14ac:dyDescent="0.25">
      <c r="A11" s="24" t="s">
        <v>1647</v>
      </c>
      <c r="B11" s="24">
        <v>0.03</v>
      </c>
      <c r="C11" s="23">
        <v>1.29870129870129</v>
      </c>
      <c r="D11" s="24" t="s">
        <v>1648</v>
      </c>
    </row>
    <row r="12" spans="1:5" ht="15" x14ac:dyDescent="0.25">
      <c r="A12" s="24" t="s">
        <v>1649</v>
      </c>
      <c r="B12" s="24">
        <v>0.03</v>
      </c>
      <c r="C12" s="23">
        <v>1.29870129870129</v>
      </c>
      <c r="D12" s="24" t="s">
        <v>1650</v>
      </c>
    </row>
    <row r="13" spans="1:5" ht="15" x14ac:dyDescent="0.25">
      <c r="A13" s="24" t="s">
        <v>1651</v>
      </c>
      <c r="B13" s="24">
        <v>0.03</v>
      </c>
      <c r="C13" s="23">
        <v>1.29870129870129</v>
      </c>
      <c r="D13" s="24" t="s">
        <v>1652</v>
      </c>
    </row>
    <row r="14" spans="1:5" ht="15" x14ac:dyDescent="0.25">
      <c r="A14" s="24" t="s">
        <v>1653</v>
      </c>
      <c r="B14" s="24">
        <v>0.04</v>
      </c>
      <c r="C14" s="23">
        <v>2.5974025974025898</v>
      </c>
      <c r="D14" s="24" t="s">
        <v>1654</v>
      </c>
    </row>
    <row r="15" spans="1:5" ht="15" x14ac:dyDescent="0.25">
      <c r="A15" s="24" t="s">
        <v>1655</v>
      </c>
      <c r="B15" s="24">
        <v>0.04</v>
      </c>
      <c r="C15" s="34">
        <v>3.8961038961038899</v>
      </c>
      <c r="D15" s="35" t="s">
        <v>1656</v>
      </c>
    </row>
    <row r="16" spans="1:5" ht="15" x14ac:dyDescent="0.25">
      <c r="A16" s="24" t="s">
        <v>1657</v>
      </c>
      <c r="B16" s="24">
        <v>0.05</v>
      </c>
      <c r="C16" s="23">
        <v>1.29870129870129</v>
      </c>
      <c r="D16" s="24" t="s">
        <v>1658</v>
      </c>
    </row>
    <row r="17" spans="1:4" ht="15" x14ac:dyDescent="0.25">
      <c r="A17" s="24" t="s">
        <v>1659</v>
      </c>
      <c r="B17" s="24">
        <v>0.05</v>
      </c>
      <c r="C17" s="23">
        <v>1.29870129870129</v>
      </c>
      <c r="D17" s="24" t="s">
        <v>1660</v>
      </c>
    </row>
    <row r="18" spans="1:4" ht="15" x14ac:dyDescent="0.25">
      <c r="A18" s="24" t="s">
        <v>1661</v>
      </c>
      <c r="B18" s="24">
        <v>0.05</v>
      </c>
      <c r="C18" s="23">
        <v>1.29870129870129</v>
      </c>
      <c r="D18" s="24" t="s">
        <v>1662</v>
      </c>
    </row>
    <row r="19" spans="1:4" ht="15" x14ac:dyDescent="0.25">
      <c r="A19" s="24" t="s">
        <v>1663</v>
      </c>
      <c r="B19" s="24">
        <v>0.05</v>
      </c>
      <c r="C19" s="34">
        <v>1.29870129870129</v>
      </c>
      <c r="D19" s="35" t="s">
        <v>1664</v>
      </c>
    </row>
    <row r="20" spans="1:4" ht="15" x14ac:dyDescent="0.25">
      <c r="A20" s="24" t="s">
        <v>1665</v>
      </c>
      <c r="B20" s="24">
        <v>0.05</v>
      </c>
      <c r="C20" s="23">
        <v>1.29870129870129</v>
      </c>
      <c r="D20" s="24" t="s">
        <v>1666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4"/>
  <sheetViews>
    <sheetView workbookViewId="0">
      <pane ySplit="2" topLeftCell="A3" activePane="bottomLeft" state="frozen"/>
      <selection pane="bottomLeft" activeCell="F7" sqref="F7"/>
    </sheetView>
  </sheetViews>
  <sheetFormatPr defaultRowHeight="15" x14ac:dyDescent="0.25"/>
  <cols>
    <col min="1" max="1" width="16.85546875" customWidth="1"/>
    <col min="2" max="2" width="13" customWidth="1"/>
    <col min="3" max="3" width="31.28515625" customWidth="1"/>
    <col min="4" max="4" width="12.42578125" customWidth="1"/>
    <col min="5" max="5" width="52.140625" customWidth="1"/>
    <col min="6" max="6" width="60.140625" customWidth="1"/>
  </cols>
  <sheetData>
    <row r="1" spans="1:6" ht="27" customHeight="1" x14ac:dyDescent="0.25">
      <c r="A1" s="41" t="s">
        <v>1776</v>
      </c>
      <c r="B1" s="41"/>
      <c r="C1" s="41"/>
      <c r="D1" s="41"/>
      <c r="E1" s="41"/>
      <c r="F1" s="41"/>
    </row>
    <row r="2" spans="1:6" x14ac:dyDescent="0.25">
      <c r="A2" s="28" t="s">
        <v>15</v>
      </c>
      <c r="B2" s="28" t="s">
        <v>16</v>
      </c>
      <c r="C2" s="28" t="s">
        <v>17</v>
      </c>
      <c r="D2" s="28" t="s">
        <v>0</v>
      </c>
      <c r="E2" s="28" t="s">
        <v>1768</v>
      </c>
      <c r="F2" s="28" t="s">
        <v>1773</v>
      </c>
    </row>
    <row r="3" spans="1:6" x14ac:dyDescent="0.25">
      <c r="A3" t="s">
        <v>1667</v>
      </c>
      <c r="B3" t="s">
        <v>1668</v>
      </c>
      <c r="C3" t="s">
        <v>1669</v>
      </c>
      <c r="D3" s="7" t="s">
        <v>1633</v>
      </c>
      <c r="E3" s="7" t="s">
        <v>1634</v>
      </c>
      <c r="F3" t="s">
        <v>1479</v>
      </c>
    </row>
    <row r="4" spans="1:6" x14ac:dyDescent="0.25">
      <c r="D4" s="5" t="s">
        <v>3</v>
      </c>
      <c r="E4" s="5" t="s">
        <v>4</v>
      </c>
      <c r="F4" s="11"/>
    </row>
    <row r="5" spans="1:6" x14ac:dyDescent="0.25">
      <c r="A5" t="s">
        <v>1670</v>
      </c>
      <c r="B5" t="s">
        <v>1671</v>
      </c>
      <c r="C5" t="s">
        <v>1672</v>
      </c>
      <c r="D5" s="7" t="s">
        <v>1633</v>
      </c>
      <c r="E5" s="7" t="s">
        <v>1634</v>
      </c>
      <c r="F5" t="s">
        <v>1479</v>
      </c>
    </row>
    <row r="6" spans="1:6" x14ac:dyDescent="0.25">
      <c r="D6" s="5" t="s">
        <v>3</v>
      </c>
      <c r="E6" s="5" t="s">
        <v>4</v>
      </c>
      <c r="F6" s="11"/>
    </row>
    <row r="7" spans="1:6" x14ac:dyDescent="0.25">
      <c r="A7" t="s">
        <v>1673</v>
      </c>
      <c r="B7" t="s">
        <v>1674</v>
      </c>
      <c r="C7" t="s">
        <v>1675</v>
      </c>
      <c r="D7" s="7" t="s">
        <v>1633</v>
      </c>
      <c r="E7" s="7" t="s">
        <v>1634</v>
      </c>
      <c r="F7" t="s">
        <v>1479</v>
      </c>
    </row>
    <row r="8" spans="1:6" x14ac:dyDescent="0.25">
      <c r="D8" s="5" t="s">
        <v>3</v>
      </c>
      <c r="E8" s="5" t="s">
        <v>4</v>
      </c>
      <c r="F8" s="11"/>
    </row>
    <row r="9" spans="1:6" x14ac:dyDescent="0.25">
      <c r="A9" t="s">
        <v>1676</v>
      </c>
      <c r="B9" t="s">
        <v>1677</v>
      </c>
      <c r="C9" t="s">
        <v>1474</v>
      </c>
      <c r="D9" s="7" t="s">
        <v>1633</v>
      </c>
      <c r="E9" s="7" t="s">
        <v>1634</v>
      </c>
      <c r="F9" t="s">
        <v>1479</v>
      </c>
    </row>
    <row r="10" spans="1:6" x14ac:dyDescent="0.25">
      <c r="D10" s="5" t="s">
        <v>3</v>
      </c>
      <c r="E10" s="5" t="s">
        <v>4</v>
      </c>
      <c r="F10" s="11"/>
    </row>
    <row r="11" spans="1:6" x14ac:dyDescent="0.25">
      <c r="A11" t="s">
        <v>1678</v>
      </c>
      <c r="B11" t="s">
        <v>1679</v>
      </c>
      <c r="C11" t="s">
        <v>1675</v>
      </c>
      <c r="D11" s="7" t="s">
        <v>1633</v>
      </c>
      <c r="E11" s="7" t="s">
        <v>1634</v>
      </c>
      <c r="F11" t="s">
        <v>1479</v>
      </c>
    </row>
    <row r="12" spans="1:6" x14ac:dyDescent="0.25">
      <c r="D12" s="5" t="s">
        <v>3</v>
      </c>
      <c r="E12" s="5" t="s">
        <v>4</v>
      </c>
      <c r="F12" s="11"/>
    </row>
    <row r="13" spans="1:6" x14ac:dyDescent="0.25">
      <c r="A13" t="s">
        <v>1680</v>
      </c>
      <c r="B13" t="s">
        <v>1681</v>
      </c>
      <c r="C13" t="s">
        <v>1682</v>
      </c>
      <c r="D13" s="7" t="s">
        <v>1633</v>
      </c>
      <c r="E13" s="7" t="s">
        <v>1634</v>
      </c>
      <c r="F13" t="s">
        <v>1479</v>
      </c>
    </row>
    <row r="14" spans="1:6" x14ac:dyDescent="0.25">
      <c r="D14" s="5" t="s">
        <v>3</v>
      </c>
      <c r="E14" s="5" t="s">
        <v>4</v>
      </c>
      <c r="F14" s="11"/>
    </row>
    <row r="15" spans="1:6" x14ac:dyDescent="0.25">
      <c r="A15" t="s">
        <v>1683</v>
      </c>
      <c r="B15" t="s">
        <v>1684</v>
      </c>
      <c r="C15" t="s">
        <v>1685</v>
      </c>
      <c r="D15" s="7" t="s">
        <v>1633</v>
      </c>
      <c r="E15" s="7" t="s">
        <v>1634</v>
      </c>
      <c r="F15" t="s">
        <v>1479</v>
      </c>
    </row>
    <row r="16" spans="1:6" x14ac:dyDescent="0.25">
      <c r="D16" s="5" t="s">
        <v>3</v>
      </c>
      <c r="E16" s="5" t="s">
        <v>4</v>
      </c>
      <c r="F16" s="11"/>
    </row>
    <row r="17" spans="1:6" x14ac:dyDescent="0.25">
      <c r="A17" t="s">
        <v>1686</v>
      </c>
      <c r="B17" t="s">
        <v>1687</v>
      </c>
      <c r="C17" t="s">
        <v>1688</v>
      </c>
      <c r="D17" s="7" t="s">
        <v>1635</v>
      </c>
      <c r="E17" s="7" t="s">
        <v>1636</v>
      </c>
      <c r="F17" t="s">
        <v>1689</v>
      </c>
    </row>
    <row r="18" spans="1:6" x14ac:dyDescent="0.25">
      <c r="A18" t="s">
        <v>1690</v>
      </c>
      <c r="B18" s="13" t="s">
        <v>1691</v>
      </c>
      <c r="C18" t="s">
        <v>1692</v>
      </c>
      <c r="D18" s="5" t="s">
        <v>1639</v>
      </c>
      <c r="E18" s="5" t="s">
        <v>1640</v>
      </c>
      <c r="F18" t="s">
        <v>1693</v>
      </c>
    </row>
    <row r="19" spans="1:6" x14ac:dyDescent="0.25">
      <c r="B19" s="13"/>
      <c r="D19" s="5" t="s">
        <v>1647</v>
      </c>
      <c r="E19" s="5" t="s">
        <v>1648</v>
      </c>
      <c r="F19" s="11"/>
    </row>
    <row r="20" spans="1:6" x14ac:dyDescent="0.25">
      <c r="A20" t="s">
        <v>1694</v>
      </c>
      <c r="B20" t="s">
        <v>1695</v>
      </c>
      <c r="C20" t="s">
        <v>1696</v>
      </c>
      <c r="D20" s="5" t="s">
        <v>1639</v>
      </c>
      <c r="E20" s="5" t="s">
        <v>1640</v>
      </c>
      <c r="F20" t="s">
        <v>1697</v>
      </c>
    </row>
    <row r="21" spans="1:6" x14ac:dyDescent="0.25">
      <c r="A21" t="s">
        <v>1698</v>
      </c>
      <c r="B21" t="s">
        <v>1699</v>
      </c>
      <c r="C21" t="s">
        <v>1700</v>
      </c>
      <c r="D21" s="7" t="s">
        <v>1637</v>
      </c>
      <c r="E21" s="7" t="s">
        <v>1638</v>
      </c>
      <c r="F21" t="s">
        <v>1701</v>
      </c>
    </row>
    <row r="22" spans="1:6" x14ac:dyDescent="0.25">
      <c r="A22" t="s">
        <v>1702</v>
      </c>
      <c r="B22" t="s">
        <v>1703</v>
      </c>
      <c r="C22" t="s">
        <v>1704</v>
      </c>
      <c r="D22" s="7" t="s">
        <v>1637</v>
      </c>
      <c r="E22" s="7" t="s">
        <v>1638</v>
      </c>
      <c r="F22" t="s">
        <v>1705</v>
      </c>
    </row>
    <row r="23" spans="1:6" x14ac:dyDescent="0.25">
      <c r="D23" s="5" t="s">
        <v>1657</v>
      </c>
      <c r="E23" s="5" t="s">
        <v>1658</v>
      </c>
    </row>
    <row r="24" spans="1:6" x14ac:dyDescent="0.25">
      <c r="D24" s="5" t="s">
        <v>1659</v>
      </c>
      <c r="E24" s="5" t="s">
        <v>1660</v>
      </c>
    </row>
    <row r="25" spans="1:6" x14ac:dyDescent="0.25">
      <c r="D25" s="5" t="s">
        <v>1661</v>
      </c>
      <c r="E25" s="5" t="s">
        <v>1662</v>
      </c>
    </row>
    <row r="26" spans="1:6" x14ac:dyDescent="0.25">
      <c r="D26" s="5" t="s">
        <v>1665</v>
      </c>
      <c r="E26" s="5" t="s">
        <v>1666</v>
      </c>
    </row>
    <row r="27" spans="1:6" x14ac:dyDescent="0.25">
      <c r="A27" t="s">
        <v>1706</v>
      </c>
      <c r="B27" s="13" t="s">
        <v>1707</v>
      </c>
      <c r="C27" t="s">
        <v>1708</v>
      </c>
      <c r="D27" s="5" t="s">
        <v>1645</v>
      </c>
      <c r="E27" s="5" t="s">
        <v>1646</v>
      </c>
      <c r="F27" t="s">
        <v>1709</v>
      </c>
    </row>
    <row r="28" spans="1:6" x14ac:dyDescent="0.25">
      <c r="A28" t="s">
        <v>1710</v>
      </c>
      <c r="B28" t="s">
        <v>1711</v>
      </c>
      <c r="C28" t="s">
        <v>1712</v>
      </c>
      <c r="D28" s="5" t="s">
        <v>1643</v>
      </c>
      <c r="E28" s="5" t="s">
        <v>1644</v>
      </c>
      <c r="F28" t="s">
        <v>1713</v>
      </c>
    </row>
    <row r="29" spans="1:6" x14ac:dyDescent="0.25">
      <c r="A29" t="s">
        <v>1714</v>
      </c>
      <c r="B29" s="13" t="s">
        <v>1715</v>
      </c>
      <c r="C29" t="s">
        <v>1716</v>
      </c>
      <c r="D29" s="5" t="s">
        <v>1641</v>
      </c>
      <c r="E29" s="5" t="s">
        <v>1642</v>
      </c>
      <c r="F29" t="s">
        <v>1717</v>
      </c>
    </row>
    <row r="30" spans="1:6" x14ac:dyDescent="0.25">
      <c r="A30" t="s">
        <v>1718</v>
      </c>
      <c r="B30" s="13" t="s">
        <v>1719</v>
      </c>
      <c r="C30" t="s">
        <v>1720</v>
      </c>
      <c r="D30" s="5" t="s">
        <v>3</v>
      </c>
      <c r="E30" s="5" t="s">
        <v>4</v>
      </c>
      <c r="F30" t="s">
        <v>1721</v>
      </c>
    </row>
    <row r="31" spans="1:6" x14ac:dyDescent="0.25">
      <c r="A31" t="s">
        <v>1722</v>
      </c>
      <c r="B31" s="13" t="s">
        <v>1723</v>
      </c>
      <c r="C31" t="s">
        <v>1724</v>
      </c>
      <c r="D31" s="5" t="s">
        <v>3</v>
      </c>
      <c r="E31" s="5" t="s">
        <v>4</v>
      </c>
      <c r="F31" t="s">
        <v>1725</v>
      </c>
    </row>
    <row r="32" spans="1:6" x14ac:dyDescent="0.25">
      <c r="A32" t="s">
        <v>1726</v>
      </c>
      <c r="B32" s="13" t="s">
        <v>1727</v>
      </c>
      <c r="C32" t="s">
        <v>1728</v>
      </c>
      <c r="D32" s="5" t="s">
        <v>3</v>
      </c>
      <c r="E32" s="5" t="s">
        <v>4</v>
      </c>
      <c r="F32" t="s">
        <v>1729</v>
      </c>
    </row>
    <row r="33" spans="1:6" x14ac:dyDescent="0.25">
      <c r="A33" t="s">
        <v>1730</v>
      </c>
      <c r="B33" s="13" t="s">
        <v>1731</v>
      </c>
      <c r="C33" t="s">
        <v>444</v>
      </c>
      <c r="D33" s="5" t="s">
        <v>3</v>
      </c>
      <c r="E33" s="5" t="s">
        <v>4</v>
      </c>
      <c r="F33" t="s">
        <v>1732</v>
      </c>
    </row>
    <row r="34" spans="1:6" x14ac:dyDescent="0.25">
      <c r="A34" t="s">
        <v>1733</v>
      </c>
      <c r="B34" t="s">
        <v>1734</v>
      </c>
      <c r="C34" t="s">
        <v>1735</v>
      </c>
      <c r="D34" s="5" t="s">
        <v>1651</v>
      </c>
      <c r="E34" s="5" t="s">
        <v>1652</v>
      </c>
      <c r="F34" t="s">
        <v>1736</v>
      </c>
    </row>
    <row r="35" spans="1:6" x14ac:dyDescent="0.25">
      <c r="D35" s="5" t="s">
        <v>1649</v>
      </c>
      <c r="E35" s="5" t="s">
        <v>1650</v>
      </c>
    </row>
    <row r="36" spans="1:6" x14ac:dyDescent="0.25">
      <c r="A36" t="s">
        <v>1737</v>
      </c>
      <c r="B36" t="s">
        <v>1738</v>
      </c>
      <c r="C36" t="s">
        <v>1739</v>
      </c>
      <c r="D36" s="5" t="s">
        <v>1653</v>
      </c>
      <c r="E36" s="5" t="s">
        <v>1654</v>
      </c>
      <c r="F36" t="s">
        <v>1740</v>
      </c>
    </row>
    <row r="37" spans="1:6" x14ac:dyDescent="0.25">
      <c r="A37" t="s">
        <v>1741</v>
      </c>
      <c r="B37" t="s">
        <v>1742</v>
      </c>
      <c r="C37" t="s">
        <v>700</v>
      </c>
      <c r="D37" s="5" t="s">
        <v>1653</v>
      </c>
      <c r="E37" s="5" t="s">
        <v>1654</v>
      </c>
      <c r="F37" t="s">
        <v>1743</v>
      </c>
    </row>
    <row r="41" spans="1:6" x14ac:dyDescent="0.25">
      <c r="A41" s="7"/>
      <c r="B41" s="7"/>
    </row>
    <row r="42" spans="1:6" x14ac:dyDescent="0.25">
      <c r="A42" s="7"/>
      <c r="B42" s="7"/>
    </row>
    <row r="43" spans="1:6" x14ac:dyDescent="0.25">
      <c r="A43" s="7"/>
      <c r="B43" s="7"/>
    </row>
    <row r="44" spans="1:6" x14ac:dyDescent="0.25">
      <c r="A44" s="7"/>
      <c r="B44" s="7"/>
    </row>
    <row r="45" spans="1:6" x14ac:dyDescent="0.25">
      <c r="A45" s="7"/>
      <c r="B45" s="7"/>
    </row>
    <row r="46" spans="1:6" x14ac:dyDescent="0.25">
      <c r="A46" s="7"/>
      <c r="B46" s="7"/>
    </row>
    <row r="47" spans="1:6" x14ac:dyDescent="0.25">
      <c r="A47" s="7"/>
      <c r="B47" s="7"/>
    </row>
    <row r="48" spans="1:6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</sheetData>
  <mergeCells count="1">
    <mergeCell ref="A1:F1"/>
  </mergeCells>
  <conditionalFormatting sqref="A2">
    <cfRule type="duplicateValues" dxfId="21" priority="4"/>
  </conditionalFormatting>
  <conditionalFormatting sqref="A2">
    <cfRule type="duplicateValues" dxfId="20" priority="3"/>
  </conditionalFormatting>
  <conditionalFormatting sqref="A39:A1048576 A27:A37 A2:A22">
    <cfRule type="duplicateValues" dxfId="19" priority="2"/>
  </conditionalFormatting>
  <conditionalFormatting sqref="A1:A1048576">
    <cfRule type="duplicateValues" dxfId="18" priority="1"/>
  </conditionalFormatting>
  <conditionalFormatting sqref="A23:A26">
    <cfRule type="duplicateValues" dxfId="17" priority="5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3"/>
  <sheetViews>
    <sheetView workbookViewId="0">
      <selection activeCell="D14" sqref="D14"/>
    </sheetView>
  </sheetViews>
  <sheetFormatPr defaultRowHeight="15" x14ac:dyDescent="0.25"/>
  <cols>
    <col min="1" max="1" width="13.42578125" style="26" customWidth="1"/>
    <col min="2" max="2" width="13" style="26" customWidth="1"/>
    <col min="3" max="3" width="19.85546875" style="27" customWidth="1"/>
    <col min="4" max="4" width="121.42578125" style="26" customWidth="1"/>
    <col min="5" max="251" width="9.140625" style="26"/>
    <col min="252" max="252" width="41.140625" style="26" customWidth="1"/>
    <col min="253" max="259" width="9.140625" style="26"/>
    <col min="260" max="260" width="25" style="26" customWidth="1"/>
    <col min="261" max="507" width="9.140625" style="26"/>
    <col min="508" max="508" width="41.140625" style="26" customWidth="1"/>
    <col min="509" max="515" width="9.140625" style="26"/>
    <col min="516" max="516" width="25" style="26" customWidth="1"/>
    <col min="517" max="763" width="9.140625" style="26"/>
    <col min="764" max="764" width="41.140625" style="26" customWidth="1"/>
    <col min="765" max="771" width="9.140625" style="26"/>
    <col min="772" max="772" width="25" style="26" customWidth="1"/>
    <col min="773" max="1019" width="9.140625" style="26"/>
    <col min="1020" max="1020" width="41.140625" style="26" customWidth="1"/>
    <col min="1021" max="1027" width="9.140625" style="26"/>
    <col min="1028" max="1028" width="25" style="26" customWidth="1"/>
    <col min="1029" max="1275" width="9.140625" style="26"/>
    <col min="1276" max="1276" width="41.140625" style="26" customWidth="1"/>
    <col min="1277" max="1283" width="9.140625" style="26"/>
    <col min="1284" max="1284" width="25" style="26" customWidth="1"/>
    <col min="1285" max="1531" width="9.140625" style="26"/>
    <col min="1532" max="1532" width="41.140625" style="26" customWidth="1"/>
    <col min="1533" max="1539" width="9.140625" style="26"/>
    <col min="1540" max="1540" width="25" style="26" customWidth="1"/>
    <col min="1541" max="1787" width="9.140625" style="26"/>
    <col min="1788" max="1788" width="41.140625" style="26" customWidth="1"/>
    <col min="1789" max="1795" width="9.140625" style="26"/>
    <col min="1796" max="1796" width="25" style="26" customWidth="1"/>
    <col min="1797" max="2043" width="9.140625" style="26"/>
    <col min="2044" max="2044" width="41.140625" style="26" customWidth="1"/>
    <col min="2045" max="2051" width="9.140625" style="26"/>
    <col min="2052" max="2052" width="25" style="26" customWidth="1"/>
    <col min="2053" max="2299" width="9.140625" style="26"/>
    <col min="2300" max="2300" width="41.140625" style="26" customWidth="1"/>
    <col min="2301" max="2307" width="9.140625" style="26"/>
    <col min="2308" max="2308" width="25" style="26" customWidth="1"/>
    <col min="2309" max="2555" width="9.140625" style="26"/>
    <col min="2556" max="2556" width="41.140625" style="26" customWidth="1"/>
    <col min="2557" max="2563" width="9.140625" style="26"/>
    <col min="2564" max="2564" width="25" style="26" customWidth="1"/>
    <col min="2565" max="2811" width="9.140625" style="26"/>
    <col min="2812" max="2812" width="41.140625" style="26" customWidth="1"/>
    <col min="2813" max="2819" width="9.140625" style="26"/>
    <col min="2820" max="2820" width="25" style="26" customWidth="1"/>
    <col min="2821" max="3067" width="9.140625" style="26"/>
    <col min="3068" max="3068" width="41.140625" style="26" customWidth="1"/>
    <col min="3069" max="3075" width="9.140625" style="26"/>
    <col min="3076" max="3076" width="25" style="26" customWidth="1"/>
    <col min="3077" max="3323" width="9.140625" style="26"/>
    <col min="3324" max="3324" width="41.140625" style="26" customWidth="1"/>
    <col min="3325" max="3331" width="9.140625" style="26"/>
    <col min="3332" max="3332" width="25" style="26" customWidth="1"/>
    <col min="3333" max="3579" width="9.140625" style="26"/>
    <col min="3580" max="3580" width="41.140625" style="26" customWidth="1"/>
    <col min="3581" max="3587" width="9.140625" style="26"/>
    <col min="3588" max="3588" width="25" style="26" customWidth="1"/>
    <col min="3589" max="3835" width="9.140625" style="26"/>
    <col min="3836" max="3836" width="41.140625" style="26" customWidth="1"/>
    <col min="3837" max="3843" width="9.140625" style="26"/>
    <col min="3844" max="3844" width="25" style="26" customWidth="1"/>
    <col min="3845" max="4091" width="9.140625" style="26"/>
    <col min="4092" max="4092" width="41.140625" style="26" customWidth="1"/>
    <col min="4093" max="4099" width="9.140625" style="26"/>
    <col min="4100" max="4100" width="25" style="26" customWidth="1"/>
    <col min="4101" max="4347" width="9.140625" style="26"/>
    <col min="4348" max="4348" width="41.140625" style="26" customWidth="1"/>
    <col min="4349" max="4355" width="9.140625" style="26"/>
    <col min="4356" max="4356" width="25" style="26" customWidth="1"/>
    <col min="4357" max="4603" width="9.140625" style="26"/>
    <col min="4604" max="4604" width="41.140625" style="26" customWidth="1"/>
    <col min="4605" max="4611" width="9.140625" style="26"/>
    <col min="4612" max="4612" width="25" style="26" customWidth="1"/>
    <col min="4613" max="4859" width="9.140625" style="26"/>
    <col min="4860" max="4860" width="41.140625" style="26" customWidth="1"/>
    <col min="4861" max="4867" width="9.140625" style="26"/>
    <col min="4868" max="4868" width="25" style="26" customWidth="1"/>
    <col min="4869" max="5115" width="9.140625" style="26"/>
    <col min="5116" max="5116" width="41.140625" style="26" customWidth="1"/>
    <col min="5117" max="5123" width="9.140625" style="26"/>
    <col min="5124" max="5124" width="25" style="26" customWidth="1"/>
    <col min="5125" max="5371" width="9.140625" style="26"/>
    <col min="5372" max="5372" width="41.140625" style="26" customWidth="1"/>
    <col min="5373" max="5379" width="9.140625" style="26"/>
    <col min="5380" max="5380" width="25" style="26" customWidth="1"/>
    <col min="5381" max="5627" width="9.140625" style="26"/>
    <col min="5628" max="5628" width="41.140625" style="26" customWidth="1"/>
    <col min="5629" max="5635" width="9.140625" style="26"/>
    <col min="5636" max="5636" width="25" style="26" customWidth="1"/>
    <col min="5637" max="5883" width="9.140625" style="26"/>
    <col min="5884" max="5884" width="41.140625" style="26" customWidth="1"/>
    <col min="5885" max="5891" width="9.140625" style="26"/>
    <col min="5892" max="5892" width="25" style="26" customWidth="1"/>
    <col min="5893" max="6139" width="9.140625" style="26"/>
    <col min="6140" max="6140" width="41.140625" style="26" customWidth="1"/>
    <col min="6141" max="6147" width="9.140625" style="26"/>
    <col min="6148" max="6148" width="25" style="26" customWidth="1"/>
    <col min="6149" max="6395" width="9.140625" style="26"/>
    <col min="6396" max="6396" width="41.140625" style="26" customWidth="1"/>
    <col min="6397" max="6403" width="9.140625" style="26"/>
    <col min="6404" max="6404" width="25" style="26" customWidth="1"/>
    <col min="6405" max="6651" width="9.140625" style="26"/>
    <col min="6652" max="6652" width="41.140625" style="26" customWidth="1"/>
    <col min="6653" max="6659" width="9.140625" style="26"/>
    <col min="6660" max="6660" width="25" style="26" customWidth="1"/>
    <col min="6661" max="6907" width="9.140625" style="26"/>
    <col min="6908" max="6908" width="41.140625" style="26" customWidth="1"/>
    <col min="6909" max="6915" width="9.140625" style="26"/>
    <col min="6916" max="6916" width="25" style="26" customWidth="1"/>
    <col min="6917" max="7163" width="9.140625" style="26"/>
    <col min="7164" max="7164" width="41.140625" style="26" customWidth="1"/>
    <col min="7165" max="7171" width="9.140625" style="26"/>
    <col min="7172" max="7172" width="25" style="26" customWidth="1"/>
    <col min="7173" max="7419" width="9.140625" style="26"/>
    <col min="7420" max="7420" width="41.140625" style="26" customWidth="1"/>
    <col min="7421" max="7427" width="9.140625" style="26"/>
    <col min="7428" max="7428" width="25" style="26" customWidth="1"/>
    <col min="7429" max="7675" width="9.140625" style="26"/>
    <col min="7676" max="7676" width="41.140625" style="26" customWidth="1"/>
    <col min="7677" max="7683" width="9.140625" style="26"/>
    <col min="7684" max="7684" width="25" style="26" customWidth="1"/>
    <col min="7685" max="7931" width="9.140625" style="26"/>
    <col min="7932" max="7932" width="41.140625" style="26" customWidth="1"/>
    <col min="7933" max="7939" width="9.140625" style="26"/>
    <col min="7940" max="7940" width="25" style="26" customWidth="1"/>
    <col min="7941" max="8187" width="9.140625" style="26"/>
    <col min="8188" max="8188" width="41.140625" style="26" customWidth="1"/>
    <col min="8189" max="8195" width="9.140625" style="26"/>
    <col min="8196" max="8196" width="25" style="26" customWidth="1"/>
    <col min="8197" max="8443" width="9.140625" style="26"/>
    <col min="8444" max="8444" width="41.140625" style="26" customWidth="1"/>
    <col min="8445" max="8451" width="9.140625" style="26"/>
    <col min="8452" max="8452" width="25" style="26" customWidth="1"/>
    <col min="8453" max="8699" width="9.140625" style="26"/>
    <col min="8700" max="8700" width="41.140625" style="26" customWidth="1"/>
    <col min="8701" max="8707" width="9.140625" style="26"/>
    <col min="8708" max="8708" width="25" style="26" customWidth="1"/>
    <col min="8709" max="8955" width="9.140625" style="26"/>
    <col min="8956" max="8956" width="41.140625" style="26" customWidth="1"/>
    <col min="8957" max="8963" width="9.140625" style="26"/>
    <col min="8964" max="8964" width="25" style="26" customWidth="1"/>
    <col min="8965" max="9211" width="9.140625" style="26"/>
    <col min="9212" max="9212" width="41.140625" style="26" customWidth="1"/>
    <col min="9213" max="9219" width="9.140625" style="26"/>
    <col min="9220" max="9220" width="25" style="26" customWidth="1"/>
    <col min="9221" max="9467" width="9.140625" style="26"/>
    <col min="9468" max="9468" width="41.140625" style="26" customWidth="1"/>
    <col min="9469" max="9475" width="9.140625" style="26"/>
    <col min="9476" max="9476" width="25" style="26" customWidth="1"/>
    <col min="9477" max="9723" width="9.140625" style="26"/>
    <col min="9724" max="9724" width="41.140625" style="26" customWidth="1"/>
    <col min="9725" max="9731" width="9.140625" style="26"/>
    <col min="9732" max="9732" width="25" style="26" customWidth="1"/>
    <col min="9733" max="9979" width="9.140625" style="26"/>
    <col min="9980" max="9980" width="41.140625" style="26" customWidth="1"/>
    <col min="9981" max="9987" width="9.140625" style="26"/>
    <col min="9988" max="9988" width="25" style="26" customWidth="1"/>
    <col min="9989" max="10235" width="9.140625" style="26"/>
    <col min="10236" max="10236" width="41.140625" style="26" customWidth="1"/>
    <col min="10237" max="10243" width="9.140625" style="26"/>
    <col min="10244" max="10244" width="25" style="26" customWidth="1"/>
    <col min="10245" max="10491" width="9.140625" style="26"/>
    <col min="10492" max="10492" width="41.140625" style="26" customWidth="1"/>
    <col min="10493" max="10499" width="9.140625" style="26"/>
    <col min="10500" max="10500" width="25" style="26" customWidth="1"/>
    <col min="10501" max="10747" width="9.140625" style="26"/>
    <col min="10748" max="10748" width="41.140625" style="26" customWidth="1"/>
    <col min="10749" max="10755" width="9.140625" style="26"/>
    <col min="10756" max="10756" width="25" style="26" customWidth="1"/>
    <col min="10757" max="11003" width="9.140625" style="26"/>
    <col min="11004" max="11004" width="41.140625" style="26" customWidth="1"/>
    <col min="11005" max="11011" width="9.140625" style="26"/>
    <col min="11012" max="11012" width="25" style="26" customWidth="1"/>
    <col min="11013" max="11259" width="9.140625" style="26"/>
    <col min="11260" max="11260" width="41.140625" style="26" customWidth="1"/>
    <col min="11261" max="11267" width="9.140625" style="26"/>
    <col min="11268" max="11268" width="25" style="26" customWidth="1"/>
    <col min="11269" max="11515" width="9.140625" style="26"/>
    <col min="11516" max="11516" width="41.140625" style="26" customWidth="1"/>
    <col min="11517" max="11523" width="9.140625" style="26"/>
    <col min="11524" max="11524" width="25" style="26" customWidth="1"/>
    <col min="11525" max="11771" width="9.140625" style="26"/>
    <col min="11772" max="11772" width="41.140625" style="26" customWidth="1"/>
    <col min="11773" max="11779" width="9.140625" style="26"/>
    <col min="11780" max="11780" width="25" style="26" customWidth="1"/>
    <col min="11781" max="12027" width="9.140625" style="26"/>
    <col min="12028" max="12028" width="41.140625" style="26" customWidth="1"/>
    <col min="12029" max="12035" width="9.140625" style="26"/>
    <col min="12036" max="12036" width="25" style="26" customWidth="1"/>
    <col min="12037" max="12283" width="9.140625" style="26"/>
    <col min="12284" max="12284" width="41.140625" style="26" customWidth="1"/>
    <col min="12285" max="12291" width="9.140625" style="26"/>
    <col min="12292" max="12292" width="25" style="26" customWidth="1"/>
    <col min="12293" max="12539" width="9.140625" style="26"/>
    <col min="12540" max="12540" width="41.140625" style="26" customWidth="1"/>
    <col min="12541" max="12547" width="9.140625" style="26"/>
    <col min="12548" max="12548" width="25" style="26" customWidth="1"/>
    <col min="12549" max="12795" width="9.140625" style="26"/>
    <col min="12796" max="12796" width="41.140625" style="26" customWidth="1"/>
    <col min="12797" max="12803" width="9.140625" style="26"/>
    <col min="12804" max="12804" width="25" style="26" customWidth="1"/>
    <col min="12805" max="13051" width="9.140625" style="26"/>
    <col min="13052" max="13052" width="41.140625" style="26" customWidth="1"/>
    <col min="13053" max="13059" width="9.140625" style="26"/>
    <col min="13060" max="13060" width="25" style="26" customWidth="1"/>
    <col min="13061" max="13307" width="9.140625" style="26"/>
    <col min="13308" max="13308" width="41.140625" style="26" customWidth="1"/>
    <col min="13309" max="13315" width="9.140625" style="26"/>
    <col min="13316" max="13316" width="25" style="26" customWidth="1"/>
    <col min="13317" max="13563" width="9.140625" style="26"/>
    <col min="13564" max="13564" width="41.140625" style="26" customWidth="1"/>
    <col min="13565" max="13571" width="9.140625" style="26"/>
    <col min="13572" max="13572" width="25" style="26" customWidth="1"/>
    <col min="13573" max="13819" width="9.140625" style="26"/>
    <col min="13820" max="13820" width="41.140625" style="26" customWidth="1"/>
    <col min="13821" max="13827" width="9.140625" style="26"/>
    <col min="13828" max="13828" width="25" style="26" customWidth="1"/>
    <col min="13829" max="14075" width="9.140625" style="26"/>
    <col min="14076" max="14076" width="41.140625" style="26" customWidth="1"/>
    <col min="14077" max="14083" width="9.140625" style="26"/>
    <col min="14084" max="14084" width="25" style="26" customWidth="1"/>
    <col min="14085" max="14331" width="9.140625" style="26"/>
    <col min="14332" max="14332" width="41.140625" style="26" customWidth="1"/>
    <col min="14333" max="14339" width="9.140625" style="26"/>
    <col min="14340" max="14340" width="25" style="26" customWidth="1"/>
    <col min="14341" max="14587" width="9.140625" style="26"/>
    <col min="14588" max="14588" width="41.140625" style="26" customWidth="1"/>
    <col min="14589" max="14595" width="9.140625" style="26"/>
    <col min="14596" max="14596" width="25" style="26" customWidth="1"/>
    <col min="14597" max="14843" width="9.140625" style="26"/>
    <col min="14844" max="14844" width="41.140625" style="26" customWidth="1"/>
    <col min="14845" max="14851" width="9.140625" style="26"/>
    <col min="14852" max="14852" width="25" style="26" customWidth="1"/>
    <col min="14853" max="15099" width="9.140625" style="26"/>
    <col min="15100" max="15100" width="41.140625" style="26" customWidth="1"/>
    <col min="15101" max="15107" width="9.140625" style="26"/>
    <col min="15108" max="15108" width="25" style="26" customWidth="1"/>
    <col min="15109" max="15355" width="9.140625" style="26"/>
    <col min="15356" max="15356" width="41.140625" style="26" customWidth="1"/>
    <col min="15357" max="15363" width="9.140625" style="26"/>
    <col min="15364" max="15364" width="25" style="26" customWidth="1"/>
    <col min="15365" max="15611" width="9.140625" style="26"/>
    <col min="15612" max="15612" width="41.140625" style="26" customWidth="1"/>
    <col min="15613" max="15619" width="9.140625" style="26"/>
    <col min="15620" max="15620" width="25" style="26" customWidth="1"/>
    <col min="15621" max="15867" width="9.140625" style="26"/>
    <col min="15868" max="15868" width="41.140625" style="26" customWidth="1"/>
    <col min="15869" max="15875" width="9.140625" style="26"/>
    <col min="15876" max="15876" width="25" style="26" customWidth="1"/>
    <col min="15877" max="16123" width="9.140625" style="26"/>
    <col min="16124" max="16124" width="41.140625" style="26" customWidth="1"/>
    <col min="16125" max="16131" width="9.140625" style="26"/>
    <col min="16132" max="16132" width="25" style="26" customWidth="1"/>
    <col min="16133" max="16384" width="9.140625" style="26"/>
  </cols>
  <sheetData>
    <row r="1" spans="1:4" ht="27" customHeight="1" x14ac:dyDescent="0.25">
      <c r="A1" s="37" t="s">
        <v>1777</v>
      </c>
      <c r="B1" s="37"/>
      <c r="C1" s="37"/>
      <c r="D1" s="37"/>
    </row>
    <row r="2" spans="1:4" x14ac:dyDescent="0.25">
      <c r="A2" s="19" t="s">
        <v>0</v>
      </c>
      <c r="B2" s="19" t="s">
        <v>1</v>
      </c>
      <c r="C2" s="20" t="s">
        <v>2</v>
      </c>
      <c r="D2" s="19" t="s">
        <v>91</v>
      </c>
    </row>
    <row r="3" spans="1:4" x14ac:dyDescent="0.25">
      <c r="A3" s="24" t="s">
        <v>161</v>
      </c>
      <c r="B3" s="24">
        <v>2.3999999999999998E-3</v>
      </c>
      <c r="C3" s="25">
        <v>11.4285714285714</v>
      </c>
      <c r="D3" s="24" t="s">
        <v>162</v>
      </c>
    </row>
    <row r="4" spans="1:4" x14ac:dyDescent="0.25">
      <c r="A4" s="24" t="s">
        <v>9</v>
      </c>
      <c r="B4" s="24">
        <v>0.01</v>
      </c>
      <c r="C4" s="25">
        <v>2.8571428571428501</v>
      </c>
      <c r="D4" s="24" t="s">
        <v>10</v>
      </c>
    </row>
    <row r="5" spans="1:4" x14ac:dyDescent="0.25">
      <c r="A5" s="24" t="s">
        <v>11</v>
      </c>
      <c r="B5" s="24">
        <v>0.01</v>
      </c>
      <c r="C5" s="25">
        <v>2.8571428571428501</v>
      </c>
      <c r="D5" s="26" t="s">
        <v>12</v>
      </c>
    </row>
    <row r="6" spans="1:4" x14ac:dyDescent="0.25">
      <c r="A6" s="24" t="s">
        <v>5</v>
      </c>
      <c r="B6" s="24">
        <v>0.01</v>
      </c>
      <c r="C6" s="25">
        <v>2.8571428571428501</v>
      </c>
      <c r="D6" s="24" t="s">
        <v>6</v>
      </c>
    </row>
    <row r="7" spans="1:4" x14ac:dyDescent="0.25">
      <c r="A7" s="24" t="s">
        <v>7</v>
      </c>
      <c r="B7" s="24">
        <v>0.01</v>
      </c>
      <c r="C7" s="25">
        <v>2.8571428571428501</v>
      </c>
      <c r="D7" s="24" t="s">
        <v>8</v>
      </c>
    </row>
    <row r="8" spans="1:4" x14ac:dyDescent="0.25">
      <c r="A8" s="24" t="s">
        <v>1745</v>
      </c>
      <c r="B8" s="24">
        <v>0.01</v>
      </c>
      <c r="C8" s="25">
        <v>8.5714285714285694</v>
      </c>
      <c r="D8" s="24" t="s">
        <v>1746</v>
      </c>
    </row>
    <row r="9" spans="1:4" x14ac:dyDescent="0.25">
      <c r="A9" s="24" t="s">
        <v>1747</v>
      </c>
      <c r="B9" s="24">
        <v>0.02</v>
      </c>
      <c r="C9" s="25">
        <v>2.8571428571428501</v>
      </c>
      <c r="D9" s="24" t="s">
        <v>1748</v>
      </c>
    </row>
    <row r="10" spans="1:4" x14ac:dyDescent="0.25">
      <c r="A10" s="24" t="s">
        <v>1749</v>
      </c>
      <c r="B10" s="24">
        <v>0.02</v>
      </c>
      <c r="C10" s="25">
        <v>2.8571428571428501</v>
      </c>
      <c r="D10" s="24" t="s">
        <v>1750</v>
      </c>
    </row>
    <row r="11" spans="1:4" x14ac:dyDescent="0.25">
      <c r="A11" s="24" t="s">
        <v>1751</v>
      </c>
      <c r="B11" s="24">
        <v>0.02</v>
      </c>
      <c r="C11" s="25">
        <v>2.8571428571428501</v>
      </c>
      <c r="D11" s="24" t="s">
        <v>1752</v>
      </c>
    </row>
    <row r="12" spans="1:4" x14ac:dyDescent="0.25">
      <c r="A12" s="24" t="s">
        <v>1753</v>
      </c>
      <c r="B12" s="24">
        <v>0.04</v>
      </c>
      <c r="C12" s="25">
        <v>2.8571428571428501</v>
      </c>
      <c r="D12" s="24" t="s">
        <v>1754</v>
      </c>
    </row>
    <row r="13" spans="1:4" x14ac:dyDescent="0.25">
      <c r="A13" s="24"/>
      <c r="B13" s="24"/>
      <c r="C13" s="25"/>
      <c r="D13" s="24"/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19.7109375" customWidth="1"/>
    <col min="2" max="2" width="17.85546875" customWidth="1"/>
    <col min="3" max="3" width="42.42578125" customWidth="1"/>
    <col min="4" max="4" width="12.42578125" customWidth="1"/>
    <col min="5" max="5" width="58.85546875" customWidth="1"/>
    <col min="6" max="6" width="29.5703125" customWidth="1"/>
  </cols>
  <sheetData>
    <row r="1" spans="1:6" ht="27" customHeight="1" x14ac:dyDescent="0.25">
      <c r="A1" s="38" t="s">
        <v>1777</v>
      </c>
      <c r="B1" s="38"/>
      <c r="C1" s="38"/>
      <c r="D1" s="38"/>
      <c r="E1" s="38"/>
      <c r="F1" s="38"/>
    </row>
    <row r="2" spans="1:6" x14ac:dyDescent="0.25">
      <c r="A2" s="28" t="s">
        <v>15</v>
      </c>
      <c r="B2" s="28" t="s">
        <v>16</v>
      </c>
      <c r="C2" s="28" t="s">
        <v>17</v>
      </c>
      <c r="D2" s="28" t="s">
        <v>0</v>
      </c>
      <c r="E2" s="28" t="s">
        <v>1768</v>
      </c>
      <c r="F2" s="28" t="s">
        <v>1773</v>
      </c>
    </row>
    <row r="3" spans="1:6" x14ac:dyDescent="0.25">
      <c r="A3" t="s">
        <v>23</v>
      </c>
      <c r="B3" s="13" t="s">
        <v>43</v>
      </c>
      <c r="C3" t="s">
        <v>44</v>
      </c>
      <c r="D3" s="5" t="s">
        <v>161</v>
      </c>
      <c r="E3" s="5" t="s">
        <v>162</v>
      </c>
      <c r="F3" t="s">
        <v>45</v>
      </c>
    </row>
    <row r="4" spans="1:6" x14ac:dyDescent="0.25">
      <c r="B4" s="13"/>
      <c r="D4" s="5" t="s">
        <v>1745</v>
      </c>
      <c r="E4" s="5" t="s">
        <v>1746</v>
      </c>
      <c r="F4" s="11"/>
    </row>
    <row r="5" spans="1:6" x14ac:dyDescent="0.25">
      <c r="B5" s="13"/>
      <c r="D5" s="5" t="s">
        <v>1753</v>
      </c>
      <c r="E5" s="5" t="s">
        <v>1754</v>
      </c>
      <c r="F5" s="11"/>
    </row>
    <row r="6" spans="1:6" x14ac:dyDescent="0.25">
      <c r="A6" t="s">
        <v>1755</v>
      </c>
      <c r="B6" t="s">
        <v>1756</v>
      </c>
      <c r="C6" t="s">
        <v>1757</v>
      </c>
      <c r="D6" s="5" t="s">
        <v>161</v>
      </c>
      <c r="E6" s="5" t="s">
        <v>162</v>
      </c>
      <c r="F6" t="s">
        <v>1758</v>
      </c>
    </row>
    <row r="7" spans="1:6" x14ac:dyDescent="0.25">
      <c r="A7" t="s">
        <v>58</v>
      </c>
      <c r="B7" t="s">
        <v>74</v>
      </c>
      <c r="C7" t="s">
        <v>1759</v>
      </c>
      <c r="D7" s="5" t="s">
        <v>161</v>
      </c>
      <c r="E7" s="5" t="s">
        <v>162</v>
      </c>
      <c r="F7" t="s">
        <v>75</v>
      </c>
    </row>
    <row r="8" spans="1:6" x14ac:dyDescent="0.25">
      <c r="D8" s="5" t="s">
        <v>5</v>
      </c>
      <c r="E8" s="5" t="s">
        <v>6</v>
      </c>
      <c r="F8" s="12"/>
    </row>
    <row r="9" spans="1:6" x14ac:dyDescent="0.25">
      <c r="D9" s="5" t="s">
        <v>7</v>
      </c>
      <c r="E9" s="5" t="s">
        <v>8</v>
      </c>
      <c r="F9" s="12"/>
    </row>
    <row r="10" spans="1:6" x14ac:dyDescent="0.25">
      <c r="A10" t="s">
        <v>56</v>
      </c>
      <c r="B10" t="s">
        <v>67</v>
      </c>
      <c r="C10" t="s">
        <v>68</v>
      </c>
      <c r="D10" s="5" t="s">
        <v>161</v>
      </c>
      <c r="E10" s="5" t="s">
        <v>162</v>
      </c>
      <c r="F10" t="s">
        <v>69</v>
      </c>
    </row>
    <row r="11" spans="1:6" x14ac:dyDescent="0.25">
      <c r="D11" s="5" t="s">
        <v>9</v>
      </c>
      <c r="E11" s="5" t="s">
        <v>10</v>
      </c>
    </row>
    <row r="12" spans="1:6" x14ac:dyDescent="0.25">
      <c r="A12" t="s">
        <v>1760</v>
      </c>
      <c r="B12" t="s">
        <v>1761</v>
      </c>
      <c r="C12" t="s">
        <v>1762</v>
      </c>
      <c r="D12" s="5" t="s">
        <v>1745</v>
      </c>
      <c r="E12" s="5" t="s">
        <v>1746</v>
      </c>
      <c r="F12" t="s">
        <v>1763</v>
      </c>
    </row>
    <row r="13" spans="1:6" x14ac:dyDescent="0.25">
      <c r="A13" t="s">
        <v>1764</v>
      </c>
      <c r="B13" t="s">
        <v>1765</v>
      </c>
      <c r="C13" t="s">
        <v>1766</v>
      </c>
      <c r="D13" s="5" t="s">
        <v>1745</v>
      </c>
      <c r="E13" s="5" t="s">
        <v>1746</v>
      </c>
      <c r="F13" t="s">
        <v>1767</v>
      </c>
    </row>
    <row r="14" spans="1:6" x14ac:dyDescent="0.25">
      <c r="A14" t="s">
        <v>55</v>
      </c>
      <c r="B14" t="s">
        <v>64</v>
      </c>
      <c r="C14" t="s">
        <v>65</v>
      </c>
      <c r="D14" s="5" t="s">
        <v>1747</v>
      </c>
      <c r="E14" s="5" t="s">
        <v>1748</v>
      </c>
      <c r="F14" t="s">
        <v>66</v>
      </c>
    </row>
    <row r="15" spans="1:6" x14ac:dyDescent="0.25">
      <c r="D15" s="5"/>
      <c r="E15" s="5"/>
    </row>
  </sheetData>
  <mergeCells count="1">
    <mergeCell ref="A1:F1"/>
  </mergeCells>
  <conditionalFormatting sqref="D11">
    <cfRule type="duplicateValues" dxfId="16" priority="10"/>
  </conditionalFormatting>
  <conditionalFormatting sqref="D8">
    <cfRule type="duplicateValues" dxfId="15" priority="9"/>
  </conditionalFormatting>
  <conditionalFormatting sqref="D9">
    <cfRule type="duplicateValues" dxfId="14" priority="8"/>
  </conditionalFormatting>
  <conditionalFormatting sqref="D4">
    <cfRule type="duplicateValues" dxfId="13" priority="7"/>
  </conditionalFormatting>
  <conditionalFormatting sqref="D12">
    <cfRule type="duplicateValues" dxfId="12" priority="6"/>
  </conditionalFormatting>
  <conditionalFormatting sqref="D13">
    <cfRule type="duplicateValues" dxfId="11" priority="5"/>
  </conditionalFormatting>
  <conditionalFormatting sqref="D14">
    <cfRule type="duplicateValues" dxfId="10" priority="4"/>
  </conditionalFormatting>
  <conditionalFormatting sqref="D15">
    <cfRule type="duplicateValues" dxfId="9" priority="3"/>
  </conditionalFormatting>
  <conditionalFormatting sqref="D5">
    <cfRule type="duplicateValues" dxfId="8" priority="2"/>
  </conditionalFormatting>
  <conditionalFormatting sqref="A1:A1048576">
    <cfRule type="duplicateValues" dxfId="7" priority="1"/>
  </conditionalFormatting>
  <conditionalFormatting sqref="A14:A1048576">
    <cfRule type="duplicateValues" dxfId="6" priority="11"/>
  </conditionalFormatting>
  <conditionalFormatting sqref="D3:D5">
    <cfRule type="duplicateValues" dxfId="5" priority="12"/>
  </conditionalFormatting>
  <conditionalFormatting sqref="D7:D9">
    <cfRule type="duplicateValues" dxfId="4" priority="13"/>
  </conditionalFormatting>
  <conditionalFormatting sqref="A16:A1048576">
    <cfRule type="duplicateValues" dxfId="3" priority="14"/>
  </conditionalFormatting>
  <conditionalFormatting sqref="A18:A1048576">
    <cfRule type="duplicateValues" dxfId="2" priority="15"/>
  </conditionalFormatting>
  <conditionalFormatting sqref="D6">
    <cfRule type="duplicateValues" dxfId="1" priority="16"/>
  </conditionalFormatting>
  <conditionalFormatting sqref="D10:D11">
    <cfRule type="duplicateValues" dxfId="0" priority="1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7"/>
  <sheetViews>
    <sheetView workbookViewId="0">
      <selection activeCell="D9" sqref="D9"/>
    </sheetView>
  </sheetViews>
  <sheetFormatPr defaultRowHeight="15" x14ac:dyDescent="0.25"/>
  <cols>
    <col min="1" max="1" width="13.42578125" style="26" customWidth="1"/>
    <col min="2" max="2" width="9.140625" style="26"/>
    <col min="3" max="3" width="15" style="27" customWidth="1"/>
    <col min="4" max="4" width="116" style="26" customWidth="1"/>
    <col min="5" max="251" width="9.140625" style="26"/>
    <col min="252" max="252" width="37" style="26" customWidth="1"/>
    <col min="253" max="259" width="9.140625" style="26"/>
    <col min="260" max="260" width="43.28515625" style="26" customWidth="1"/>
    <col min="261" max="507" width="9.140625" style="26"/>
    <col min="508" max="508" width="37" style="26" customWidth="1"/>
    <col min="509" max="515" width="9.140625" style="26"/>
    <col min="516" max="516" width="43.28515625" style="26" customWidth="1"/>
    <col min="517" max="763" width="9.140625" style="26"/>
    <col min="764" max="764" width="37" style="26" customWidth="1"/>
    <col min="765" max="771" width="9.140625" style="26"/>
    <col min="772" max="772" width="43.28515625" style="26" customWidth="1"/>
    <col min="773" max="1019" width="9.140625" style="26"/>
    <col min="1020" max="1020" width="37" style="26" customWidth="1"/>
    <col min="1021" max="1027" width="9.140625" style="26"/>
    <col min="1028" max="1028" width="43.28515625" style="26" customWidth="1"/>
    <col min="1029" max="1275" width="9.140625" style="26"/>
    <col min="1276" max="1276" width="37" style="26" customWidth="1"/>
    <col min="1277" max="1283" width="9.140625" style="26"/>
    <col min="1284" max="1284" width="43.28515625" style="26" customWidth="1"/>
    <col min="1285" max="1531" width="9.140625" style="26"/>
    <col min="1532" max="1532" width="37" style="26" customWidth="1"/>
    <col min="1533" max="1539" width="9.140625" style="26"/>
    <col min="1540" max="1540" width="43.28515625" style="26" customWidth="1"/>
    <col min="1541" max="1787" width="9.140625" style="26"/>
    <col min="1788" max="1788" width="37" style="26" customWidth="1"/>
    <col min="1789" max="1795" width="9.140625" style="26"/>
    <col min="1796" max="1796" width="43.28515625" style="26" customWidth="1"/>
    <col min="1797" max="2043" width="9.140625" style="26"/>
    <col min="2044" max="2044" width="37" style="26" customWidth="1"/>
    <col min="2045" max="2051" width="9.140625" style="26"/>
    <col min="2052" max="2052" width="43.28515625" style="26" customWidth="1"/>
    <col min="2053" max="2299" width="9.140625" style="26"/>
    <col min="2300" max="2300" width="37" style="26" customWidth="1"/>
    <col min="2301" max="2307" width="9.140625" style="26"/>
    <col min="2308" max="2308" width="43.28515625" style="26" customWidth="1"/>
    <col min="2309" max="2555" width="9.140625" style="26"/>
    <col min="2556" max="2556" width="37" style="26" customWidth="1"/>
    <col min="2557" max="2563" width="9.140625" style="26"/>
    <col min="2564" max="2564" width="43.28515625" style="26" customWidth="1"/>
    <col min="2565" max="2811" width="9.140625" style="26"/>
    <col min="2812" max="2812" width="37" style="26" customWidth="1"/>
    <col min="2813" max="2819" width="9.140625" style="26"/>
    <col min="2820" max="2820" width="43.28515625" style="26" customWidth="1"/>
    <col min="2821" max="3067" width="9.140625" style="26"/>
    <col min="3068" max="3068" width="37" style="26" customWidth="1"/>
    <col min="3069" max="3075" width="9.140625" style="26"/>
    <col min="3076" max="3076" width="43.28515625" style="26" customWidth="1"/>
    <col min="3077" max="3323" width="9.140625" style="26"/>
    <col min="3324" max="3324" width="37" style="26" customWidth="1"/>
    <col min="3325" max="3331" width="9.140625" style="26"/>
    <col min="3332" max="3332" width="43.28515625" style="26" customWidth="1"/>
    <col min="3333" max="3579" width="9.140625" style="26"/>
    <col min="3580" max="3580" width="37" style="26" customWidth="1"/>
    <col min="3581" max="3587" width="9.140625" style="26"/>
    <col min="3588" max="3588" width="43.28515625" style="26" customWidth="1"/>
    <col min="3589" max="3835" width="9.140625" style="26"/>
    <col min="3836" max="3836" width="37" style="26" customWidth="1"/>
    <col min="3837" max="3843" width="9.140625" style="26"/>
    <col min="3844" max="3844" width="43.28515625" style="26" customWidth="1"/>
    <col min="3845" max="4091" width="9.140625" style="26"/>
    <col min="4092" max="4092" width="37" style="26" customWidth="1"/>
    <col min="4093" max="4099" width="9.140625" style="26"/>
    <col min="4100" max="4100" width="43.28515625" style="26" customWidth="1"/>
    <col min="4101" max="4347" width="9.140625" style="26"/>
    <col min="4348" max="4348" width="37" style="26" customWidth="1"/>
    <col min="4349" max="4355" width="9.140625" style="26"/>
    <col min="4356" max="4356" width="43.28515625" style="26" customWidth="1"/>
    <col min="4357" max="4603" width="9.140625" style="26"/>
    <col min="4604" max="4604" width="37" style="26" customWidth="1"/>
    <col min="4605" max="4611" width="9.140625" style="26"/>
    <col min="4612" max="4612" width="43.28515625" style="26" customWidth="1"/>
    <col min="4613" max="4859" width="9.140625" style="26"/>
    <col min="4860" max="4860" width="37" style="26" customWidth="1"/>
    <col min="4861" max="4867" width="9.140625" style="26"/>
    <col min="4868" max="4868" width="43.28515625" style="26" customWidth="1"/>
    <col min="4869" max="5115" width="9.140625" style="26"/>
    <col min="5116" max="5116" width="37" style="26" customWidth="1"/>
    <col min="5117" max="5123" width="9.140625" style="26"/>
    <col min="5124" max="5124" width="43.28515625" style="26" customWidth="1"/>
    <col min="5125" max="5371" width="9.140625" style="26"/>
    <col min="5372" max="5372" width="37" style="26" customWidth="1"/>
    <col min="5373" max="5379" width="9.140625" style="26"/>
    <col min="5380" max="5380" width="43.28515625" style="26" customWidth="1"/>
    <col min="5381" max="5627" width="9.140625" style="26"/>
    <col min="5628" max="5628" width="37" style="26" customWidth="1"/>
    <col min="5629" max="5635" width="9.140625" style="26"/>
    <col min="5636" max="5636" width="43.28515625" style="26" customWidth="1"/>
    <col min="5637" max="5883" width="9.140625" style="26"/>
    <col min="5884" max="5884" width="37" style="26" customWidth="1"/>
    <col min="5885" max="5891" width="9.140625" style="26"/>
    <col min="5892" max="5892" width="43.28515625" style="26" customWidth="1"/>
    <col min="5893" max="6139" width="9.140625" style="26"/>
    <col min="6140" max="6140" width="37" style="26" customWidth="1"/>
    <col min="6141" max="6147" width="9.140625" style="26"/>
    <col min="6148" max="6148" width="43.28515625" style="26" customWidth="1"/>
    <col min="6149" max="6395" width="9.140625" style="26"/>
    <col min="6396" max="6396" width="37" style="26" customWidth="1"/>
    <col min="6397" max="6403" width="9.140625" style="26"/>
    <col min="6404" max="6404" width="43.28515625" style="26" customWidth="1"/>
    <col min="6405" max="6651" width="9.140625" style="26"/>
    <col min="6652" max="6652" width="37" style="26" customWidth="1"/>
    <col min="6653" max="6659" width="9.140625" style="26"/>
    <col min="6660" max="6660" width="43.28515625" style="26" customWidth="1"/>
    <col min="6661" max="6907" width="9.140625" style="26"/>
    <col min="6908" max="6908" width="37" style="26" customWidth="1"/>
    <col min="6909" max="6915" width="9.140625" style="26"/>
    <col min="6916" max="6916" width="43.28515625" style="26" customWidth="1"/>
    <col min="6917" max="7163" width="9.140625" style="26"/>
    <col min="7164" max="7164" width="37" style="26" customWidth="1"/>
    <col min="7165" max="7171" width="9.140625" style="26"/>
    <col min="7172" max="7172" width="43.28515625" style="26" customWidth="1"/>
    <col min="7173" max="7419" width="9.140625" style="26"/>
    <col min="7420" max="7420" width="37" style="26" customWidth="1"/>
    <col min="7421" max="7427" width="9.140625" style="26"/>
    <col min="7428" max="7428" width="43.28515625" style="26" customWidth="1"/>
    <col min="7429" max="7675" width="9.140625" style="26"/>
    <col min="7676" max="7676" width="37" style="26" customWidth="1"/>
    <col min="7677" max="7683" width="9.140625" style="26"/>
    <col min="7684" max="7684" width="43.28515625" style="26" customWidth="1"/>
    <col min="7685" max="7931" width="9.140625" style="26"/>
    <col min="7932" max="7932" width="37" style="26" customWidth="1"/>
    <col min="7933" max="7939" width="9.140625" style="26"/>
    <col min="7940" max="7940" width="43.28515625" style="26" customWidth="1"/>
    <col min="7941" max="8187" width="9.140625" style="26"/>
    <col min="8188" max="8188" width="37" style="26" customWidth="1"/>
    <col min="8189" max="8195" width="9.140625" style="26"/>
    <col min="8196" max="8196" width="43.28515625" style="26" customWidth="1"/>
    <col min="8197" max="8443" width="9.140625" style="26"/>
    <col min="8444" max="8444" width="37" style="26" customWidth="1"/>
    <col min="8445" max="8451" width="9.140625" style="26"/>
    <col min="8452" max="8452" width="43.28515625" style="26" customWidth="1"/>
    <col min="8453" max="8699" width="9.140625" style="26"/>
    <col min="8700" max="8700" width="37" style="26" customWidth="1"/>
    <col min="8701" max="8707" width="9.140625" style="26"/>
    <col min="8708" max="8708" width="43.28515625" style="26" customWidth="1"/>
    <col min="8709" max="8955" width="9.140625" style="26"/>
    <col min="8956" max="8956" width="37" style="26" customWidth="1"/>
    <col min="8957" max="8963" width="9.140625" style="26"/>
    <col min="8964" max="8964" width="43.28515625" style="26" customWidth="1"/>
    <col min="8965" max="9211" width="9.140625" style="26"/>
    <col min="9212" max="9212" width="37" style="26" customWidth="1"/>
    <col min="9213" max="9219" width="9.140625" style="26"/>
    <col min="9220" max="9220" width="43.28515625" style="26" customWidth="1"/>
    <col min="9221" max="9467" width="9.140625" style="26"/>
    <col min="9468" max="9468" width="37" style="26" customWidth="1"/>
    <col min="9469" max="9475" width="9.140625" style="26"/>
    <col min="9476" max="9476" width="43.28515625" style="26" customWidth="1"/>
    <col min="9477" max="9723" width="9.140625" style="26"/>
    <col min="9724" max="9724" width="37" style="26" customWidth="1"/>
    <col min="9725" max="9731" width="9.140625" style="26"/>
    <col min="9732" max="9732" width="43.28515625" style="26" customWidth="1"/>
    <col min="9733" max="9979" width="9.140625" style="26"/>
    <col min="9980" max="9980" width="37" style="26" customWidth="1"/>
    <col min="9981" max="9987" width="9.140625" style="26"/>
    <col min="9988" max="9988" width="43.28515625" style="26" customWidth="1"/>
    <col min="9989" max="10235" width="9.140625" style="26"/>
    <col min="10236" max="10236" width="37" style="26" customWidth="1"/>
    <col min="10237" max="10243" width="9.140625" style="26"/>
    <col min="10244" max="10244" width="43.28515625" style="26" customWidth="1"/>
    <col min="10245" max="10491" width="9.140625" style="26"/>
    <col min="10492" max="10492" width="37" style="26" customWidth="1"/>
    <col min="10493" max="10499" width="9.140625" style="26"/>
    <col min="10500" max="10500" width="43.28515625" style="26" customWidth="1"/>
    <col min="10501" max="10747" width="9.140625" style="26"/>
    <col min="10748" max="10748" width="37" style="26" customWidth="1"/>
    <col min="10749" max="10755" width="9.140625" style="26"/>
    <col min="10756" max="10756" width="43.28515625" style="26" customWidth="1"/>
    <col min="10757" max="11003" width="9.140625" style="26"/>
    <col min="11004" max="11004" width="37" style="26" customWidth="1"/>
    <col min="11005" max="11011" width="9.140625" style="26"/>
    <col min="11012" max="11012" width="43.28515625" style="26" customWidth="1"/>
    <col min="11013" max="11259" width="9.140625" style="26"/>
    <col min="11260" max="11260" width="37" style="26" customWidth="1"/>
    <col min="11261" max="11267" width="9.140625" style="26"/>
    <col min="11268" max="11268" width="43.28515625" style="26" customWidth="1"/>
    <col min="11269" max="11515" width="9.140625" style="26"/>
    <col min="11516" max="11516" width="37" style="26" customWidth="1"/>
    <col min="11517" max="11523" width="9.140625" style="26"/>
    <col min="11524" max="11524" width="43.28515625" style="26" customWidth="1"/>
    <col min="11525" max="11771" width="9.140625" style="26"/>
    <col min="11772" max="11772" width="37" style="26" customWidth="1"/>
    <col min="11773" max="11779" width="9.140625" style="26"/>
    <col min="11780" max="11780" width="43.28515625" style="26" customWidth="1"/>
    <col min="11781" max="12027" width="9.140625" style="26"/>
    <col min="12028" max="12028" width="37" style="26" customWidth="1"/>
    <col min="12029" max="12035" width="9.140625" style="26"/>
    <col min="12036" max="12036" width="43.28515625" style="26" customWidth="1"/>
    <col min="12037" max="12283" width="9.140625" style="26"/>
    <col min="12284" max="12284" width="37" style="26" customWidth="1"/>
    <col min="12285" max="12291" width="9.140625" style="26"/>
    <col min="12292" max="12292" width="43.28515625" style="26" customWidth="1"/>
    <col min="12293" max="12539" width="9.140625" style="26"/>
    <col min="12540" max="12540" width="37" style="26" customWidth="1"/>
    <col min="12541" max="12547" width="9.140625" style="26"/>
    <col min="12548" max="12548" width="43.28515625" style="26" customWidth="1"/>
    <col min="12549" max="12795" width="9.140625" style="26"/>
    <col min="12796" max="12796" width="37" style="26" customWidth="1"/>
    <col min="12797" max="12803" width="9.140625" style="26"/>
    <col min="12804" max="12804" width="43.28515625" style="26" customWidth="1"/>
    <col min="12805" max="13051" width="9.140625" style="26"/>
    <col min="13052" max="13052" width="37" style="26" customWidth="1"/>
    <col min="13053" max="13059" width="9.140625" style="26"/>
    <col min="13060" max="13060" width="43.28515625" style="26" customWidth="1"/>
    <col min="13061" max="13307" width="9.140625" style="26"/>
    <col min="13308" max="13308" width="37" style="26" customWidth="1"/>
    <col min="13309" max="13315" width="9.140625" style="26"/>
    <col min="13316" max="13316" width="43.28515625" style="26" customWidth="1"/>
    <col min="13317" max="13563" width="9.140625" style="26"/>
    <col min="13564" max="13564" width="37" style="26" customWidth="1"/>
    <col min="13565" max="13571" width="9.140625" style="26"/>
    <col min="13572" max="13572" width="43.28515625" style="26" customWidth="1"/>
    <col min="13573" max="13819" width="9.140625" style="26"/>
    <col min="13820" max="13820" width="37" style="26" customWidth="1"/>
    <col min="13821" max="13827" width="9.140625" style="26"/>
    <col min="13828" max="13828" width="43.28515625" style="26" customWidth="1"/>
    <col min="13829" max="14075" width="9.140625" style="26"/>
    <col min="14076" max="14076" width="37" style="26" customWidth="1"/>
    <col min="14077" max="14083" width="9.140625" style="26"/>
    <col min="14084" max="14084" width="43.28515625" style="26" customWidth="1"/>
    <col min="14085" max="14331" width="9.140625" style="26"/>
    <col min="14332" max="14332" width="37" style="26" customWidth="1"/>
    <col min="14333" max="14339" width="9.140625" style="26"/>
    <col min="14340" max="14340" width="43.28515625" style="26" customWidth="1"/>
    <col min="14341" max="14587" width="9.140625" style="26"/>
    <col min="14588" max="14588" width="37" style="26" customWidth="1"/>
    <col min="14589" max="14595" width="9.140625" style="26"/>
    <col min="14596" max="14596" width="43.28515625" style="26" customWidth="1"/>
    <col min="14597" max="14843" width="9.140625" style="26"/>
    <col min="14844" max="14844" width="37" style="26" customWidth="1"/>
    <col min="14845" max="14851" width="9.140625" style="26"/>
    <col min="14852" max="14852" width="43.28515625" style="26" customWidth="1"/>
    <col min="14853" max="15099" width="9.140625" style="26"/>
    <col min="15100" max="15100" width="37" style="26" customWidth="1"/>
    <col min="15101" max="15107" width="9.140625" style="26"/>
    <col min="15108" max="15108" width="43.28515625" style="26" customWidth="1"/>
    <col min="15109" max="15355" width="9.140625" style="26"/>
    <col min="15356" max="15356" width="37" style="26" customWidth="1"/>
    <col min="15357" max="15363" width="9.140625" style="26"/>
    <col min="15364" max="15364" width="43.28515625" style="26" customWidth="1"/>
    <col min="15365" max="15611" width="9.140625" style="26"/>
    <col min="15612" max="15612" width="37" style="26" customWidth="1"/>
    <col min="15613" max="15619" width="9.140625" style="26"/>
    <col min="15620" max="15620" width="43.28515625" style="26" customWidth="1"/>
    <col min="15621" max="15867" width="9.140625" style="26"/>
    <col min="15868" max="15868" width="37" style="26" customWidth="1"/>
    <col min="15869" max="15875" width="9.140625" style="26"/>
    <col min="15876" max="15876" width="43.28515625" style="26" customWidth="1"/>
    <col min="15877" max="16123" width="9.140625" style="26"/>
    <col min="16124" max="16124" width="37" style="26" customWidth="1"/>
    <col min="16125" max="16131" width="9.140625" style="26"/>
    <col min="16132" max="16132" width="43.28515625" style="26" customWidth="1"/>
    <col min="16133" max="16384" width="9.140625" style="26"/>
  </cols>
  <sheetData>
    <row r="1" spans="1:4" ht="27" customHeight="1" x14ac:dyDescent="0.25">
      <c r="A1" s="37" t="s">
        <v>1771</v>
      </c>
      <c r="B1" s="37"/>
      <c r="C1" s="37"/>
      <c r="D1" s="37"/>
    </row>
    <row r="2" spans="1:4" x14ac:dyDescent="0.25">
      <c r="A2" s="19" t="s">
        <v>0</v>
      </c>
      <c r="B2" s="19" t="s">
        <v>1</v>
      </c>
      <c r="C2" s="20" t="s">
        <v>2</v>
      </c>
      <c r="D2" s="19" t="s">
        <v>91</v>
      </c>
    </row>
    <row r="3" spans="1:4" x14ac:dyDescent="0.25">
      <c r="A3" s="21" t="s">
        <v>95</v>
      </c>
      <c r="B3" s="22">
        <v>7.9599999999999997E-5</v>
      </c>
      <c r="C3" s="23">
        <v>2.5423728813559299</v>
      </c>
      <c r="D3" s="21" t="s">
        <v>96</v>
      </c>
    </row>
    <row r="4" spans="1:4" x14ac:dyDescent="0.25">
      <c r="A4" s="21" t="s">
        <v>97</v>
      </c>
      <c r="B4" s="22">
        <v>2.1000000000000001E-4</v>
      </c>
      <c r="C4" s="23">
        <v>2.1186440677966099</v>
      </c>
      <c r="D4" s="21" t="s">
        <v>98</v>
      </c>
    </row>
    <row r="5" spans="1:4" x14ac:dyDescent="0.25">
      <c r="A5" s="21" t="s">
        <v>99</v>
      </c>
      <c r="B5" s="22">
        <v>3.68E-4</v>
      </c>
      <c r="C5" s="23">
        <v>0.84745762711864403</v>
      </c>
      <c r="D5" s="21" t="s">
        <v>100</v>
      </c>
    </row>
    <row r="6" spans="1:4" x14ac:dyDescent="0.25">
      <c r="A6" s="21" t="s">
        <v>101</v>
      </c>
      <c r="B6" s="22">
        <v>7.1000000000000002E-4</v>
      </c>
      <c r="C6" s="23">
        <v>0.84745762711864403</v>
      </c>
      <c r="D6" s="21" t="s">
        <v>102</v>
      </c>
    </row>
    <row r="7" spans="1:4" x14ac:dyDescent="0.25">
      <c r="A7" s="24" t="s">
        <v>103</v>
      </c>
      <c r="B7" s="24">
        <v>1.4E-3</v>
      </c>
      <c r="C7" s="25">
        <v>1.2711864406779601</v>
      </c>
      <c r="D7" s="24" t="s">
        <v>104</v>
      </c>
    </row>
    <row r="8" spans="1:4" x14ac:dyDescent="0.25">
      <c r="A8" s="24" t="s">
        <v>105</v>
      </c>
      <c r="B8" s="24">
        <v>1.4E-3</v>
      </c>
      <c r="C8" s="25">
        <v>10.1694915254237</v>
      </c>
      <c r="D8" s="24" t="s">
        <v>106</v>
      </c>
    </row>
    <row r="9" spans="1:4" x14ac:dyDescent="0.25">
      <c r="A9" s="24" t="s">
        <v>107</v>
      </c>
      <c r="B9" s="24">
        <v>2.3999999999999998E-3</v>
      </c>
      <c r="C9" s="25">
        <v>0.84745762711864403</v>
      </c>
      <c r="D9" s="24" t="s">
        <v>108</v>
      </c>
    </row>
    <row r="10" spans="1:4" x14ac:dyDescent="0.25">
      <c r="A10" s="24" t="s">
        <v>109</v>
      </c>
      <c r="B10" s="24">
        <v>3.5999999999999999E-3</v>
      </c>
      <c r="C10" s="25">
        <v>0.84745762711864403</v>
      </c>
      <c r="D10" s="26" t="s">
        <v>110</v>
      </c>
    </row>
    <row r="11" spans="1:4" x14ac:dyDescent="0.25">
      <c r="A11" s="24" t="s">
        <v>111</v>
      </c>
      <c r="B11" s="24">
        <v>3.5999999999999999E-3</v>
      </c>
      <c r="C11" s="25">
        <v>0.84745762711864403</v>
      </c>
      <c r="D11" s="24" t="s">
        <v>112</v>
      </c>
    </row>
    <row r="12" spans="1:4" x14ac:dyDescent="0.25">
      <c r="A12" s="24" t="s">
        <v>113</v>
      </c>
      <c r="B12" s="24">
        <v>4.7999999999999996E-3</v>
      </c>
      <c r="C12" s="25">
        <v>0.42372881355932202</v>
      </c>
      <c r="D12" s="24" t="s">
        <v>114</v>
      </c>
    </row>
    <row r="13" spans="1:4" x14ac:dyDescent="0.25">
      <c r="A13" s="24" t="s">
        <v>115</v>
      </c>
      <c r="B13" s="24">
        <v>0.01</v>
      </c>
      <c r="C13" s="25">
        <v>0.42372881355932202</v>
      </c>
      <c r="D13" s="24" t="s">
        <v>116</v>
      </c>
    </row>
    <row r="14" spans="1:4" x14ac:dyDescent="0.25">
      <c r="A14" s="24" t="s">
        <v>117</v>
      </c>
      <c r="B14" s="24">
        <v>0.01</v>
      </c>
      <c r="C14" s="25">
        <v>1.0593220338983</v>
      </c>
      <c r="D14" s="26" t="s">
        <v>118</v>
      </c>
    </row>
    <row r="15" spans="1:4" x14ac:dyDescent="0.25">
      <c r="A15" s="24" t="s">
        <v>119</v>
      </c>
      <c r="B15" s="24">
        <v>0.01</v>
      </c>
      <c r="C15" s="25">
        <v>1.0593220338983</v>
      </c>
      <c r="D15" s="24" t="s">
        <v>120</v>
      </c>
    </row>
    <row r="16" spans="1:4" x14ac:dyDescent="0.25">
      <c r="A16" s="24" t="s">
        <v>121</v>
      </c>
      <c r="B16" s="24">
        <v>0.01</v>
      </c>
      <c r="C16" s="25">
        <v>1.6949152542372801</v>
      </c>
      <c r="D16" s="24" t="s">
        <v>122</v>
      </c>
    </row>
    <row r="17" spans="1:4" x14ac:dyDescent="0.25">
      <c r="A17" s="24" t="s">
        <v>123</v>
      </c>
      <c r="B17" s="24">
        <v>0.01</v>
      </c>
      <c r="C17" s="25">
        <v>1.4830508474576201</v>
      </c>
      <c r="D17" s="24" t="s">
        <v>124</v>
      </c>
    </row>
    <row r="18" spans="1:4" x14ac:dyDescent="0.25">
      <c r="A18" s="24" t="s">
        <v>125</v>
      </c>
      <c r="B18" s="24">
        <v>0.01</v>
      </c>
      <c r="C18" s="25">
        <v>1.9067796610169401</v>
      </c>
      <c r="D18" s="24" t="s">
        <v>126</v>
      </c>
    </row>
    <row r="19" spans="1:4" x14ac:dyDescent="0.25">
      <c r="A19" s="24" t="s">
        <v>127</v>
      </c>
      <c r="B19" s="24">
        <v>0.01</v>
      </c>
      <c r="C19" s="25">
        <v>2.7542372881355899</v>
      </c>
      <c r="D19" s="24" t="s">
        <v>128</v>
      </c>
    </row>
    <row r="20" spans="1:4" x14ac:dyDescent="0.25">
      <c r="A20" s="24" t="s">
        <v>129</v>
      </c>
      <c r="B20" s="24">
        <v>0.01</v>
      </c>
      <c r="C20" s="25">
        <v>3.6016949152542299</v>
      </c>
      <c r="D20" s="24" t="s">
        <v>130</v>
      </c>
    </row>
    <row r="21" spans="1:4" x14ac:dyDescent="0.25">
      <c r="A21" s="24" t="s">
        <v>131</v>
      </c>
      <c r="B21" s="24">
        <v>0.02</v>
      </c>
      <c r="C21" s="25">
        <v>0.42372881355932202</v>
      </c>
      <c r="D21" s="24" t="s">
        <v>132</v>
      </c>
    </row>
    <row r="22" spans="1:4" x14ac:dyDescent="0.25">
      <c r="A22" s="24" t="s">
        <v>133</v>
      </c>
      <c r="B22" s="24">
        <v>0.02</v>
      </c>
      <c r="C22" s="25">
        <v>0.63559322033898302</v>
      </c>
      <c r="D22" s="24" t="s">
        <v>134</v>
      </c>
    </row>
    <row r="23" spans="1:4" x14ac:dyDescent="0.25">
      <c r="A23" s="24" t="s">
        <v>135</v>
      </c>
      <c r="B23" s="24">
        <v>0.02</v>
      </c>
      <c r="C23" s="25">
        <v>0.63559322033898302</v>
      </c>
      <c r="D23" s="24" t="s">
        <v>136</v>
      </c>
    </row>
    <row r="24" spans="1:4" x14ac:dyDescent="0.25">
      <c r="A24" s="24" t="s">
        <v>137</v>
      </c>
      <c r="B24" s="24">
        <v>0.02</v>
      </c>
      <c r="C24" s="25">
        <v>0.84745762711864403</v>
      </c>
      <c r="D24" s="24" t="s">
        <v>138</v>
      </c>
    </row>
    <row r="25" spans="1:4" x14ac:dyDescent="0.25">
      <c r="A25" s="24" t="s">
        <v>139</v>
      </c>
      <c r="B25" s="24">
        <v>0.02</v>
      </c>
      <c r="C25" s="25">
        <v>0.84745762711864403</v>
      </c>
      <c r="D25" s="24" t="s">
        <v>140</v>
      </c>
    </row>
    <row r="26" spans="1:4" x14ac:dyDescent="0.25">
      <c r="A26" s="24" t="s">
        <v>141</v>
      </c>
      <c r="B26" s="24">
        <v>0.02</v>
      </c>
      <c r="C26" s="25">
        <v>1.2711864406779601</v>
      </c>
      <c r="D26" s="24" t="s">
        <v>142</v>
      </c>
    </row>
    <row r="27" spans="1:4" x14ac:dyDescent="0.25">
      <c r="A27" s="24" t="s">
        <v>143</v>
      </c>
      <c r="B27" s="24">
        <v>0.03</v>
      </c>
      <c r="C27" s="25">
        <v>0.42372881355932202</v>
      </c>
      <c r="D27" s="24" t="s">
        <v>144</v>
      </c>
    </row>
    <row r="28" spans="1:4" x14ac:dyDescent="0.25">
      <c r="A28" s="24" t="s">
        <v>145</v>
      </c>
      <c r="B28" s="24">
        <v>0.04</v>
      </c>
      <c r="C28" s="25">
        <v>1.0593220338983</v>
      </c>
      <c r="D28" s="24" t="s">
        <v>146</v>
      </c>
    </row>
    <row r="29" spans="1:4" x14ac:dyDescent="0.25">
      <c r="A29" s="24" t="s">
        <v>147</v>
      </c>
      <c r="B29" s="24">
        <v>0.04</v>
      </c>
      <c r="C29" s="25">
        <v>1.0593220338983</v>
      </c>
      <c r="D29" s="24" t="s">
        <v>148</v>
      </c>
    </row>
    <row r="30" spans="1:4" x14ac:dyDescent="0.25">
      <c r="A30" s="24" t="s">
        <v>149</v>
      </c>
      <c r="B30" s="24">
        <v>0.04</v>
      </c>
      <c r="C30" s="25">
        <v>2.3305084745762699</v>
      </c>
      <c r="D30" s="24" t="s">
        <v>150</v>
      </c>
    </row>
    <row r="31" spans="1:4" x14ac:dyDescent="0.25">
      <c r="A31" s="24" t="s">
        <v>151</v>
      </c>
      <c r="B31" s="24">
        <v>0.04</v>
      </c>
      <c r="C31" s="25">
        <v>2.5423728813559299</v>
      </c>
      <c r="D31" s="24" t="s">
        <v>152</v>
      </c>
    </row>
    <row r="32" spans="1:4" x14ac:dyDescent="0.25">
      <c r="A32" s="24" t="s">
        <v>153</v>
      </c>
      <c r="B32" s="24">
        <v>0.04</v>
      </c>
      <c r="C32" s="25">
        <v>2.7542372881355899</v>
      </c>
      <c r="D32" s="24" t="s">
        <v>154</v>
      </c>
    </row>
    <row r="33" spans="1:4" x14ac:dyDescent="0.25">
      <c r="A33" s="24" t="s">
        <v>155</v>
      </c>
      <c r="B33" s="24">
        <v>0.04</v>
      </c>
      <c r="C33" s="25">
        <v>10.593220338983</v>
      </c>
      <c r="D33" s="26" t="s">
        <v>156</v>
      </c>
    </row>
    <row r="34" spans="1:4" x14ac:dyDescent="0.25">
      <c r="A34" s="24" t="s">
        <v>157</v>
      </c>
      <c r="B34" s="24">
        <v>0.04</v>
      </c>
      <c r="C34" s="25">
        <v>10.593220338983</v>
      </c>
      <c r="D34" s="24" t="s">
        <v>158</v>
      </c>
    </row>
    <row r="35" spans="1:4" x14ac:dyDescent="0.25">
      <c r="A35" s="24" t="s">
        <v>159</v>
      </c>
      <c r="B35" s="24">
        <v>0.05</v>
      </c>
      <c r="C35" s="25">
        <v>2.5423728813559299</v>
      </c>
      <c r="D35" s="24" t="s">
        <v>160</v>
      </c>
    </row>
    <row r="36" spans="1:4" x14ac:dyDescent="0.25">
      <c r="A36" s="24"/>
      <c r="B36" s="24"/>
      <c r="C36" s="25"/>
      <c r="D36" s="24"/>
    </row>
    <row r="37" spans="1:4" x14ac:dyDescent="0.25">
      <c r="A37" s="24"/>
      <c r="B37" s="24"/>
      <c r="C37" s="25"/>
      <c r="D37" s="24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4"/>
  <sheetViews>
    <sheetView workbookViewId="0">
      <pane ySplit="2" topLeftCell="A3" activePane="bottomLeft" state="frozen"/>
      <selection pane="bottomLeft" activeCell="C13" sqref="C13"/>
    </sheetView>
  </sheetViews>
  <sheetFormatPr defaultRowHeight="15" x14ac:dyDescent="0.25"/>
  <cols>
    <col min="1" max="1" width="16.85546875" customWidth="1"/>
    <col min="2" max="2" width="13" customWidth="1"/>
    <col min="3" max="3" width="31.28515625" customWidth="1"/>
    <col min="4" max="4" width="12.42578125" customWidth="1"/>
    <col min="5" max="5" width="52.140625" customWidth="1"/>
    <col min="6" max="6" width="29.5703125" customWidth="1"/>
  </cols>
  <sheetData>
    <row r="1" spans="1:6" ht="27" customHeight="1" x14ac:dyDescent="0.25">
      <c r="A1" s="38" t="s">
        <v>1771</v>
      </c>
      <c r="B1" s="38"/>
      <c r="C1" s="38"/>
      <c r="D1" s="38"/>
      <c r="E1" s="38"/>
      <c r="F1" s="38"/>
    </row>
    <row r="2" spans="1:6" x14ac:dyDescent="0.25">
      <c r="A2" s="28" t="s">
        <v>15</v>
      </c>
      <c r="B2" s="28" t="s">
        <v>16</v>
      </c>
      <c r="C2" s="28" t="s">
        <v>17</v>
      </c>
      <c r="D2" s="28" t="s">
        <v>0</v>
      </c>
      <c r="E2" s="28" t="s">
        <v>91</v>
      </c>
      <c r="F2" s="28" t="s">
        <v>1773</v>
      </c>
    </row>
    <row r="3" spans="1:6" x14ac:dyDescent="0.25">
      <c r="A3" s="9" t="s">
        <v>163</v>
      </c>
      <c r="B3" t="s">
        <v>164</v>
      </c>
      <c r="C3" t="s">
        <v>165</v>
      </c>
      <c r="D3" s="10" t="s">
        <v>95</v>
      </c>
      <c r="E3" s="10" t="s">
        <v>96</v>
      </c>
      <c r="F3" t="s">
        <v>166</v>
      </c>
    </row>
    <row r="4" spans="1:6" x14ac:dyDescent="0.25">
      <c r="A4" s="9"/>
      <c r="D4" s="10" t="s">
        <v>99</v>
      </c>
      <c r="E4" s="10" t="s">
        <v>100</v>
      </c>
      <c r="F4" s="11"/>
    </row>
    <row r="5" spans="1:6" x14ac:dyDescent="0.25">
      <c r="A5" s="9"/>
      <c r="D5" s="9" t="s">
        <v>159</v>
      </c>
      <c r="E5" s="9" t="s">
        <v>160</v>
      </c>
      <c r="F5" s="11"/>
    </row>
    <row r="6" spans="1:6" x14ac:dyDescent="0.25">
      <c r="A6" s="9" t="s">
        <v>167</v>
      </c>
      <c r="B6" t="s">
        <v>168</v>
      </c>
      <c r="C6" t="s">
        <v>169</v>
      </c>
      <c r="D6" s="10" t="s">
        <v>95</v>
      </c>
      <c r="E6" s="10" t="s">
        <v>96</v>
      </c>
      <c r="F6" t="s">
        <v>170</v>
      </c>
    </row>
    <row r="7" spans="1:6" x14ac:dyDescent="0.25">
      <c r="A7" s="9"/>
      <c r="D7" s="10" t="s">
        <v>137</v>
      </c>
      <c r="E7" s="10" t="s">
        <v>138</v>
      </c>
      <c r="F7" s="11"/>
    </row>
    <row r="8" spans="1:6" x14ac:dyDescent="0.25">
      <c r="A8" s="9"/>
      <c r="D8" s="9" t="s">
        <v>157</v>
      </c>
      <c r="E8" s="9" t="s">
        <v>158</v>
      </c>
      <c r="F8" s="11"/>
    </row>
    <row r="9" spans="1:6" x14ac:dyDescent="0.25">
      <c r="A9" s="9"/>
      <c r="D9" s="10" t="s">
        <v>151</v>
      </c>
      <c r="E9" s="10" t="s">
        <v>152</v>
      </c>
      <c r="F9" s="11"/>
    </row>
    <row r="10" spans="1:6" x14ac:dyDescent="0.25">
      <c r="A10" s="9" t="s">
        <v>171</v>
      </c>
      <c r="B10" t="s">
        <v>172</v>
      </c>
      <c r="C10" t="s">
        <v>1778</v>
      </c>
      <c r="D10" s="10" t="s">
        <v>95</v>
      </c>
      <c r="E10" s="10" t="s">
        <v>96</v>
      </c>
      <c r="F10" t="s">
        <v>173</v>
      </c>
    </row>
    <row r="11" spans="1:6" x14ac:dyDescent="0.25">
      <c r="A11" s="9"/>
      <c r="D11" s="10" t="s">
        <v>147</v>
      </c>
      <c r="E11" s="10" t="s">
        <v>148</v>
      </c>
      <c r="F11" s="11"/>
    </row>
    <row r="12" spans="1:6" x14ac:dyDescent="0.25">
      <c r="A12" s="9" t="s">
        <v>174</v>
      </c>
      <c r="B12" t="s">
        <v>175</v>
      </c>
      <c r="C12" t="s">
        <v>176</v>
      </c>
      <c r="D12" s="10" t="s">
        <v>95</v>
      </c>
      <c r="E12" s="10" t="s">
        <v>96</v>
      </c>
      <c r="F12" t="s">
        <v>177</v>
      </c>
    </row>
    <row r="13" spans="1:6" x14ac:dyDescent="0.25">
      <c r="A13" s="9"/>
      <c r="D13" s="10" t="s">
        <v>99</v>
      </c>
      <c r="E13" s="10" t="s">
        <v>100</v>
      </c>
      <c r="F13" s="11"/>
    </row>
    <row r="14" spans="1:6" x14ac:dyDescent="0.25">
      <c r="A14" s="9" t="s">
        <v>178</v>
      </c>
      <c r="B14" s="13" t="s">
        <v>179</v>
      </c>
      <c r="C14" t="s">
        <v>180</v>
      </c>
      <c r="D14" s="10" t="s">
        <v>95</v>
      </c>
      <c r="E14" s="10" t="s">
        <v>96</v>
      </c>
      <c r="F14" t="s">
        <v>181</v>
      </c>
    </row>
    <row r="15" spans="1:6" x14ac:dyDescent="0.25">
      <c r="A15" s="9"/>
      <c r="D15" s="10" t="s">
        <v>99</v>
      </c>
      <c r="E15" s="10" t="s">
        <v>100</v>
      </c>
      <c r="F15" s="11"/>
    </row>
    <row r="16" spans="1:6" x14ac:dyDescent="0.25">
      <c r="A16" s="9" t="s">
        <v>182</v>
      </c>
      <c r="B16" t="s">
        <v>183</v>
      </c>
      <c r="C16" t="s">
        <v>184</v>
      </c>
      <c r="D16" s="10" t="s">
        <v>95</v>
      </c>
      <c r="E16" s="10" t="s">
        <v>96</v>
      </c>
      <c r="F16" t="s">
        <v>185</v>
      </c>
    </row>
    <row r="17" spans="1:6" x14ac:dyDescent="0.25">
      <c r="A17" s="9"/>
      <c r="D17" s="10" t="s">
        <v>137</v>
      </c>
      <c r="E17" s="10" t="s">
        <v>138</v>
      </c>
      <c r="F17" s="11"/>
    </row>
    <row r="18" spans="1:6" x14ac:dyDescent="0.25">
      <c r="A18" s="9"/>
      <c r="D18" s="9" t="s">
        <v>159</v>
      </c>
      <c r="E18" s="9" t="s">
        <v>160</v>
      </c>
      <c r="F18" s="11"/>
    </row>
    <row r="19" spans="1:6" x14ac:dyDescent="0.25">
      <c r="A19" s="9" t="s">
        <v>186</v>
      </c>
      <c r="B19" t="s">
        <v>187</v>
      </c>
      <c r="C19" t="s">
        <v>188</v>
      </c>
      <c r="D19" s="10" t="s">
        <v>95</v>
      </c>
      <c r="E19" s="10" t="s">
        <v>96</v>
      </c>
      <c r="F19" t="s">
        <v>189</v>
      </c>
    </row>
    <row r="20" spans="1:6" x14ac:dyDescent="0.25">
      <c r="A20" s="9"/>
      <c r="D20" s="10" t="s">
        <v>137</v>
      </c>
      <c r="E20" s="10" t="s">
        <v>138</v>
      </c>
      <c r="F20" s="11"/>
    </row>
    <row r="21" spans="1:6" x14ac:dyDescent="0.25">
      <c r="A21" s="9" t="s">
        <v>190</v>
      </c>
      <c r="B21" t="s">
        <v>191</v>
      </c>
      <c r="C21" t="s">
        <v>192</v>
      </c>
      <c r="D21" s="10" t="s">
        <v>95</v>
      </c>
      <c r="E21" s="10" t="s">
        <v>96</v>
      </c>
      <c r="F21" t="s">
        <v>193</v>
      </c>
    </row>
    <row r="22" spans="1:6" x14ac:dyDescent="0.25">
      <c r="A22" s="9"/>
      <c r="D22" s="10" t="s">
        <v>99</v>
      </c>
      <c r="E22" s="10" t="s">
        <v>100</v>
      </c>
      <c r="F22" s="11"/>
    </row>
    <row r="23" spans="1:6" x14ac:dyDescent="0.25">
      <c r="A23" s="9" t="s">
        <v>194</v>
      </c>
      <c r="B23" t="s">
        <v>195</v>
      </c>
      <c r="C23" t="s">
        <v>196</v>
      </c>
      <c r="D23" s="10" t="s">
        <v>95</v>
      </c>
      <c r="E23" s="10" t="s">
        <v>96</v>
      </c>
      <c r="F23" t="s">
        <v>197</v>
      </c>
    </row>
    <row r="24" spans="1:6" x14ac:dyDescent="0.25">
      <c r="A24" s="9"/>
      <c r="D24" s="10" t="s">
        <v>147</v>
      </c>
      <c r="E24" s="10" t="s">
        <v>148</v>
      </c>
      <c r="F24" s="11"/>
    </row>
    <row r="25" spans="1:6" x14ac:dyDescent="0.25">
      <c r="A25" s="9" t="s">
        <v>198</v>
      </c>
      <c r="B25" s="13" t="s">
        <v>199</v>
      </c>
      <c r="C25" t="s">
        <v>200</v>
      </c>
      <c r="D25" s="10" t="s">
        <v>95</v>
      </c>
      <c r="E25" s="10" t="s">
        <v>96</v>
      </c>
      <c r="F25" t="s">
        <v>201</v>
      </c>
    </row>
    <row r="26" spans="1:6" x14ac:dyDescent="0.25">
      <c r="A26" s="9"/>
      <c r="D26" s="10" t="s">
        <v>147</v>
      </c>
      <c r="E26" s="10" t="s">
        <v>148</v>
      </c>
      <c r="F26" s="11"/>
    </row>
    <row r="27" spans="1:6" x14ac:dyDescent="0.25">
      <c r="A27" s="9" t="s">
        <v>202</v>
      </c>
      <c r="B27" t="s">
        <v>203</v>
      </c>
      <c r="C27" t="s">
        <v>204</v>
      </c>
      <c r="D27" s="10" t="s">
        <v>95</v>
      </c>
      <c r="E27" s="10" t="s">
        <v>96</v>
      </c>
      <c r="F27" t="s">
        <v>205</v>
      </c>
    </row>
    <row r="28" spans="1:6" x14ac:dyDescent="0.25">
      <c r="A28" s="9"/>
      <c r="D28" s="10" t="s">
        <v>137</v>
      </c>
      <c r="E28" s="10" t="s">
        <v>138</v>
      </c>
      <c r="F28" s="11"/>
    </row>
    <row r="29" spans="1:6" x14ac:dyDescent="0.25">
      <c r="A29" s="9"/>
      <c r="D29" s="10" t="s">
        <v>147</v>
      </c>
      <c r="E29" s="10" t="s">
        <v>148</v>
      </c>
      <c r="F29" s="11"/>
    </row>
    <row r="30" spans="1:6" x14ac:dyDescent="0.25">
      <c r="A30" s="9" t="s">
        <v>206</v>
      </c>
      <c r="B30" t="s">
        <v>207</v>
      </c>
      <c r="C30" t="s">
        <v>208</v>
      </c>
      <c r="D30" s="10" t="s">
        <v>95</v>
      </c>
      <c r="E30" s="10" t="s">
        <v>96</v>
      </c>
      <c r="F30" t="s">
        <v>209</v>
      </c>
    </row>
    <row r="31" spans="1:6" x14ac:dyDescent="0.25">
      <c r="A31" s="9"/>
      <c r="D31" s="10" t="s">
        <v>147</v>
      </c>
      <c r="E31" s="10" t="s">
        <v>148</v>
      </c>
      <c r="F31" s="11"/>
    </row>
    <row r="32" spans="1:6" x14ac:dyDescent="0.25">
      <c r="A32" s="9" t="s">
        <v>210</v>
      </c>
      <c r="B32" s="13" t="s">
        <v>211</v>
      </c>
      <c r="C32" t="s">
        <v>212</v>
      </c>
      <c r="D32" s="10" t="s">
        <v>141</v>
      </c>
      <c r="E32" s="10" t="s">
        <v>142</v>
      </c>
      <c r="F32" t="s">
        <v>213</v>
      </c>
    </row>
    <row r="33" spans="1:6" x14ac:dyDescent="0.25">
      <c r="A33" s="9" t="s">
        <v>214</v>
      </c>
      <c r="B33" t="s">
        <v>215</v>
      </c>
      <c r="C33" t="s">
        <v>216</v>
      </c>
      <c r="D33" s="10" t="s">
        <v>145</v>
      </c>
      <c r="E33" s="10" t="s">
        <v>146</v>
      </c>
      <c r="F33" t="s">
        <v>217</v>
      </c>
    </row>
    <row r="34" spans="1:6" x14ac:dyDescent="0.25">
      <c r="A34" s="9" t="s">
        <v>218</v>
      </c>
      <c r="B34" t="s">
        <v>219</v>
      </c>
      <c r="C34" t="s">
        <v>220</v>
      </c>
      <c r="D34" s="10" t="s">
        <v>105</v>
      </c>
      <c r="E34" s="10" t="s">
        <v>106</v>
      </c>
      <c r="F34" t="s">
        <v>221</v>
      </c>
    </row>
    <row r="35" spans="1:6" x14ac:dyDescent="0.25">
      <c r="A35" s="9" t="s">
        <v>222</v>
      </c>
      <c r="B35" t="s">
        <v>223</v>
      </c>
      <c r="C35" t="s">
        <v>224</v>
      </c>
      <c r="D35" s="10" t="s">
        <v>105</v>
      </c>
      <c r="E35" s="10" t="s">
        <v>106</v>
      </c>
      <c r="F35" t="s">
        <v>225</v>
      </c>
    </row>
    <row r="36" spans="1:6" x14ac:dyDescent="0.25">
      <c r="A36" s="9" t="s">
        <v>226</v>
      </c>
      <c r="B36" t="s">
        <v>227</v>
      </c>
      <c r="C36" t="s">
        <v>228</v>
      </c>
      <c r="D36" s="10" t="s">
        <v>105</v>
      </c>
      <c r="E36" s="10" t="s">
        <v>106</v>
      </c>
      <c r="F36" t="s">
        <v>229</v>
      </c>
    </row>
    <row r="37" spans="1:6" x14ac:dyDescent="0.25">
      <c r="A37" s="9"/>
      <c r="D37" s="10" t="s">
        <v>125</v>
      </c>
      <c r="E37" s="10" t="s">
        <v>126</v>
      </c>
      <c r="F37" s="11"/>
    </row>
    <row r="38" spans="1:6" x14ac:dyDescent="0.25">
      <c r="A38" s="9" t="s">
        <v>230</v>
      </c>
      <c r="B38" t="s">
        <v>231</v>
      </c>
      <c r="C38" t="s">
        <v>232</v>
      </c>
      <c r="D38" s="10" t="s">
        <v>145</v>
      </c>
      <c r="E38" s="10" t="s">
        <v>146</v>
      </c>
      <c r="F38" t="s">
        <v>217</v>
      </c>
    </row>
    <row r="39" spans="1:6" x14ac:dyDescent="0.25">
      <c r="A39" s="9" t="s">
        <v>233</v>
      </c>
      <c r="B39" t="s">
        <v>234</v>
      </c>
      <c r="C39" t="s">
        <v>235</v>
      </c>
      <c r="D39" s="10" t="s">
        <v>105</v>
      </c>
      <c r="E39" s="10" t="s">
        <v>106</v>
      </c>
      <c r="F39" t="s">
        <v>236</v>
      </c>
    </row>
    <row r="40" spans="1:6" x14ac:dyDescent="0.25">
      <c r="A40" s="9" t="s">
        <v>237</v>
      </c>
      <c r="B40" t="s">
        <v>238</v>
      </c>
      <c r="C40" t="s">
        <v>239</v>
      </c>
      <c r="D40" s="10" t="s">
        <v>105</v>
      </c>
      <c r="E40" s="10" t="s">
        <v>106</v>
      </c>
      <c r="F40" t="s">
        <v>240</v>
      </c>
    </row>
    <row r="41" spans="1:6" x14ac:dyDescent="0.25">
      <c r="A41" s="9" t="s">
        <v>241</v>
      </c>
      <c r="B41" t="s">
        <v>242</v>
      </c>
      <c r="C41" t="s">
        <v>243</v>
      </c>
      <c r="D41" s="10" t="s">
        <v>105</v>
      </c>
      <c r="E41" s="10" t="s">
        <v>106</v>
      </c>
      <c r="F41" t="s">
        <v>244</v>
      </c>
    </row>
    <row r="42" spans="1:6" x14ac:dyDescent="0.25">
      <c r="A42" s="9"/>
      <c r="D42" s="10" t="s">
        <v>129</v>
      </c>
      <c r="E42" s="10" t="s">
        <v>130</v>
      </c>
      <c r="F42" s="11"/>
    </row>
    <row r="43" spans="1:6" x14ac:dyDescent="0.25">
      <c r="A43" s="9"/>
      <c r="D43" s="10" t="s">
        <v>127</v>
      </c>
      <c r="E43" s="10" t="s">
        <v>128</v>
      </c>
      <c r="F43" s="11"/>
    </row>
    <row r="44" spans="1:6" x14ac:dyDescent="0.25">
      <c r="A44" s="9" t="s">
        <v>245</v>
      </c>
      <c r="B44" t="s">
        <v>246</v>
      </c>
      <c r="C44" t="s">
        <v>247</v>
      </c>
      <c r="D44" s="10" t="s">
        <v>105</v>
      </c>
      <c r="E44" s="10" t="s">
        <v>106</v>
      </c>
      <c r="F44" t="s">
        <v>248</v>
      </c>
    </row>
    <row r="45" spans="1:6" x14ac:dyDescent="0.25">
      <c r="A45" s="9"/>
      <c r="D45" s="10" t="s">
        <v>129</v>
      </c>
      <c r="E45" s="10" t="s">
        <v>130</v>
      </c>
      <c r="F45" s="11"/>
    </row>
    <row r="46" spans="1:6" x14ac:dyDescent="0.25">
      <c r="A46" s="9"/>
      <c r="D46" s="10" t="s">
        <v>127</v>
      </c>
      <c r="E46" s="10" t="s">
        <v>128</v>
      </c>
      <c r="F46" s="11"/>
    </row>
    <row r="47" spans="1:6" x14ac:dyDescent="0.25">
      <c r="A47" s="9" t="s">
        <v>249</v>
      </c>
      <c r="B47" t="s">
        <v>250</v>
      </c>
      <c r="C47" t="s">
        <v>247</v>
      </c>
      <c r="D47" s="10" t="s">
        <v>105</v>
      </c>
      <c r="E47" s="10" t="s">
        <v>106</v>
      </c>
      <c r="F47" t="s">
        <v>248</v>
      </c>
    </row>
    <row r="48" spans="1:6" x14ac:dyDescent="0.25">
      <c r="A48" s="9"/>
      <c r="D48" s="10" t="s">
        <v>129</v>
      </c>
      <c r="E48" s="10" t="s">
        <v>130</v>
      </c>
      <c r="F48" s="11"/>
    </row>
    <row r="49" spans="1:6" x14ac:dyDescent="0.25">
      <c r="A49" s="9"/>
      <c r="D49" s="10" t="s">
        <v>127</v>
      </c>
      <c r="E49" s="10" t="s">
        <v>128</v>
      </c>
      <c r="F49" s="11"/>
    </row>
    <row r="50" spans="1:6" x14ac:dyDescent="0.25">
      <c r="A50" s="9" t="s">
        <v>251</v>
      </c>
      <c r="B50" t="s">
        <v>252</v>
      </c>
      <c r="C50" t="s">
        <v>253</v>
      </c>
      <c r="D50" s="10" t="s">
        <v>105</v>
      </c>
      <c r="E50" s="10" t="s">
        <v>106</v>
      </c>
      <c r="F50" t="s">
        <v>254</v>
      </c>
    </row>
    <row r="51" spans="1:6" x14ac:dyDescent="0.25">
      <c r="A51" s="9"/>
      <c r="D51" s="10" t="s">
        <v>129</v>
      </c>
      <c r="E51" s="10" t="s">
        <v>130</v>
      </c>
      <c r="F51" s="11"/>
    </row>
    <row r="52" spans="1:6" x14ac:dyDescent="0.25">
      <c r="A52" s="9"/>
      <c r="D52" s="10" t="s">
        <v>127</v>
      </c>
      <c r="E52" s="10" t="s">
        <v>128</v>
      </c>
      <c r="F52" s="11"/>
    </row>
    <row r="53" spans="1:6" x14ac:dyDescent="0.25">
      <c r="A53" s="9" t="s">
        <v>255</v>
      </c>
      <c r="B53" s="13" t="s">
        <v>256</v>
      </c>
      <c r="C53" t="s">
        <v>51</v>
      </c>
      <c r="D53" s="10" t="s">
        <v>105</v>
      </c>
      <c r="E53" s="10" t="s">
        <v>106</v>
      </c>
      <c r="F53" t="s">
        <v>257</v>
      </c>
    </row>
    <row r="54" spans="1:6" x14ac:dyDescent="0.25">
      <c r="A54" s="9"/>
      <c r="D54" s="10" t="s">
        <v>129</v>
      </c>
      <c r="E54" s="10" t="s">
        <v>130</v>
      </c>
      <c r="F54" s="11"/>
    </row>
    <row r="55" spans="1:6" x14ac:dyDescent="0.25">
      <c r="A55" s="9"/>
      <c r="D55" s="10" t="s">
        <v>127</v>
      </c>
      <c r="E55" s="10" t="s">
        <v>128</v>
      </c>
      <c r="F55" s="11"/>
    </row>
    <row r="56" spans="1:6" x14ac:dyDescent="0.25">
      <c r="A56" s="9" t="s">
        <v>258</v>
      </c>
      <c r="B56" t="s">
        <v>259</v>
      </c>
      <c r="C56" t="s">
        <v>260</v>
      </c>
      <c r="D56" s="10" t="s">
        <v>107</v>
      </c>
      <c r="E56" s="10" t="s">
        <v>108</v>
      </c>
      <c r="F56" t="s">
        <v>261</v>
      </c>
    </row>
    <row r="57" spans="1:6" x14ac:dyDescent="0.25">
      <c r="A57" s="9" t="s">
        <v>262</v>
      </c>
      <c r="B57" t="s">
        <v>263</v>
      </c>
      <c r="C57" t="s">
        <v>264</v>
      </c>
      <c r="D57" s="10" t="s">
        <v>125</v>
      </c>
      <c r="E57" s="10" t="s">
        <v>126</v>
      </c>
      <c r="F57" t="s">
        <v>265</v>
      </c>
    </row>
    <row r="58" spans="1:6" x14ac:dyDescent="0.25">
      <c r="A58" s="9"/>
      <c r="D58" s="9" t="s">
        <v>159</v>
      </c>
      <c r="E58" s="9" t="s">
        <v>160</v>
      </c>
      <c r="F58" s="11"/>
    </row>
    <row r="59" spans="1:6" x14ac:dyDescent="0.25">
      <c r="A59" s="9" t="s">
        <v>266</v>
      </c>
      <c r="B59" t="s">
        <v>267</v>
      </c>
      <c r="C59" t="s">
        <v>268</v>
      </c>
      <c r="D59" s="9" t="s">
        <v>157</v>
      </c>
      <c r="E59" s="9" t="s">
        <v>158</v>
      </c>
      <c r="F59" t="s">
        <v>269</v>
      </c>
    </row>
    <row r="60" spans="1:6" x14ac:dyDescent="0.25">
      <c r="A60" s="9"/>
      <c r="D60" s="10" t="s">
        <v>151</v>
      </c>
      <c r="E60" s="10" t="s">
        <v>152</v>
      </c>
      <c r="F60" s="11"/>
    </row>
    <row r="61" spans="1:6" x14ac:dyDescent="0.25">
      <c r="A61" s="9" t="s">
        <v>270</v>
      </c>
      <c r="B61" t="s">
        <v>271</v>
      </c>
      <c r="C61" t="s">
        <v>272</v>
      </c>
      <c r="D61" s="10" t="s">
        <v>105</v>
      </c>
      <c r="E61" s="10" t="s">
        <v>106</v>
      </c>
      <c r="F61" t="s">
        <v>273</v>
      </c>
    </row>
    <row r="62" spans="1:6" x14ac:dyDescent="0.25">
      <c r="A62" s="9" t="s">
        <v>274</v>
      </c>
      <c r="B62" t="s">
        <v>275</v>
      </c>
      <c r="C62" t="s">
        <v>276</v>
      </c>
      <c r="D62" s="9" t="s">
        <v>157</v>
      </c>
      <c r="E62" s="9" t="s">
        <v>158</v>
      </c>
      <c r="F62" t="s">
        <v>277</v>
      </c>
    </row>
    <row r="63" spans="1:6" x14ac:dyDescent="0.25">
      <c r="A63" s="9"/>
      <c r="D63" s="10" t="s">
        <v>151</v>
      </c>
      <c r="E63" s="10" t="s">
        <v>152</v>
      </c>
      <c r="F63" s="11"/>
    </row>
    <row r="64" spans="1:6" x14ac:dyDescent="0.25">
      <c r="A64" s="9" t="s">
        <v>278</v>
      </c>
      <c r="B64" t="s">
        <v>279</v>
      </c>
      <c r="C64" t="s">
        <v>280</v>
      </c>
      <c r="D64" s="10" t="s">
        <v>107</v>
      </c>
      <c r="E64" s="10" t="s">
        <v>108</v>
      </c>
      <c r="F64" t="s">
        <v>261</v>
      </c>
    </row>
    <row r="65" spans="1:6" x14ac:dyDescent="0.25">
      <c r="A65" s="9" t="s">
        <v>281</v>
      </c>
      <c r="B65" t="s">
        <v>282</v>
      </c>
      <c r="C65" t="s">
        <v>283</v>
      </c>
      <c r="D65" s="10" t="s">
        <v>145</v>
      </c>
      <c r="E65" s="10" t="s">
        <v>146</v>
      </c>
      <c r="F65" t="s">
        <v>284</v>
      </c>
    </row>
    <row r="66" spans="1:6" x14ac:dyDescent="0.25">
      <c r="A66" s="9" t="s">
        <v>285</v>
      </c>
      <c r="B66" t="s">
        <v>286</v>
      </c>
      <c r="C66" t="s">
        <v>287</v>
      </c>
      <c r="D66" s="10" t="s">
        <v>97</v>
      </c>
      <c r="E66" s="10" t="s">
        <v>98</v>
      </c>
      <c r="F66" t="s">
        <v>288</v>
      </c>
    </row>
    <row r="67" spans="1:6" x14ac:dyDescent="0.25">
      <c r="A67" s="9"/>
      <c r="D67" s="9" t="s">
        <v>157</v>
      </c>
      <c r="E67" s="9" t="s">
        <v>158</v>
      </c>
      <c r="F67" s="11"/>
    </row>
    <row r="68" spans="1:6" x14ac:dyDescent="0.25">
      <c r="A68" s="9" t="s">
        <v>289</v>
      </c>
      <c r="B68" s="13" t="s">
        <v>290</v>
      </c>
      <c r="C68" t="s">
        <v>291</v>
      </c>
      <c r="D68" s="10" t="s">
        <v>105</v>
      </c>
      <c r="E68" s="10" t="s">
        <v>106</v>
      </c>
      <c r="F68" t="s">
        <v>292</v>
      </c>
    </row>
    <row r="69" spans="1:6" x14ac:dyDescent="0.25">
      <c r="A69" s="9"/>
      <c r="D69" s="10" t="s">
        <v>121</v>
      </c>
      <c r="E69" s="10" t="s">
        <v>122</v>
      </c>
      <c r="F69" s="11"/>
    </row>
    <row r="70" spans="1:6" x14ac:dyDescent="0.25">
      <c r="A70" s="9" t="s">
        <v>293</v>
      </c>
      <c r="B70" t="s">
        <v>294</v>
      </c>
      <c r="C70" t="s">
        <v>76</v>
      </c>
      <c r="D70" s="10" t="s">
        <v>105</v>
      </c>
      <c r="E70" s="10" t="s">
        <v>106</v>
      </c>
      <c r="F70" t="s">
        <v>295</v>
      </c>
    </row>
    <row r="71" spans="1:6" x14ac:dyDescent="0.25">
      <c r="A71" s="9"/>
      <c r="D71" s="10" t="s">
        <v>121</v>
      </c>
      <c r="E71" s="10" t="s">
        <v>122</v>
      </c>
      <c r="F71" s="11"/>
    </row>
    <row r="72" spans="1:6" x14ac:dyDescent="0.25">
      <c r="A72" s="9"/>
      <c r="D72" s="10" t="s">
        <v>119</v>
      </c>
      <c r="E72" s="10" t="s">
        <v>120</v>
      </c>
      <c r="F72" s="11"/>
    </row>
    <row r="73" spans="1:6" x14ac:dyDescent="0.25">
      <c r="A73" s="9"/>
      <c r="D73" s="10" t="s">
        <v>133</v>
      </c>
      <c r="E73" s="10" t="s">
        <v>134</v>
      </c>
      <c r="F73" s="11"/>
    </row>
    <row r="74" spans="1:6" x14ac:dyDescent="0.25">
      <c r="A74" s="9" t="s">
        <v>296</v>
      </c>
      <c r="B74" t="s">
        <v>297</v>
      </c>
      <c r="C74" s="13" t="s">
        <v>51</v>
      </c>
      <c r="D74" s="10" t="s">
        <v>105</v>
      </c>
      <c r="E74" s="10" t="s">
        <v>106</v>
      </c>
      <c r="F74" t="s">
        <v>298</v>
      </c>
    </row>
    <row r="75" spans="1:6" x14ac:dyDescent="0.25">
      <c r="A75" s="9"/>
      <c r="D75" s="10" t="s">
        <v>129</v>
      </c>
      <c r="E75" s="10" t="s">
        <v>130</v>
      </c>
      <c r="F75" s="11"/>
    </row>
    <row r="76" spans="1:6" x14ac:dyDescent="0.25">
      <c r="A76" s="9"/>
      <c r="D76" s="10" t="s">
        <v>127</v>
      </c>
      <c r="E76" s="10" t="s">
        <v>128</v>
      </c>
      <c r="F76" s="11"/>
    </row>
    <row r="77" spans="1:6" x14ac:dyDescent="0.25">
      <c r="A77" s="9" t="s">
        <v>299</v>
      </c>
      <c r="B77" t="s">
        <v>300</v>
      </c>
      <c r="C77" t="s">
        <v>301</v>
      </c>
      <c r="D77" s="9" t="s">
        <v>159</v>
      </c>
      <c r="E77" s="9" t="s">
        <v>160</v>
      </c>
      <c r="F77" t="s">
        <v>302</v>
      </c>
    </row>
    <row r="78" spans="1:6" x14ac:dyDescent="0.25">
      <c r="A78" s="9" t="s">
        <v>303</v>
      </c>
      <c r="B78" t="s">
        <v>304</v>
      </c>
      <c r="C78" t="s">
        <v>305</v>
      </c>
      <c r="D78" s="10" t="s">
        <v>111</v>
      </c>
      <c r="E78" s="10" t="s">
        <v>112</v>
      </c>
      <c r="F78" t="s">
        <v>306</v>
      </c>
    </row>
    <row r="79" spans="1:6" x14ac:dyDescent="0.25">
      <c r="A79" s="9"/>
      <c r="D79" s="10" t="s">
        <v>141</v>
      </c>
      <c r="E79" s="10" t="s">
        <v>142</v>
      </c>
      <c r="F79" s="11"/>
    </row>
    <row r="80" spans="1:6" x14ac:dyDescent="0.25">
      <c r="A80" s="9"/>
      <c r="D80" s="10" t="s">
        <v>149</v>
      </c>
      <c r="E80" s="10" t="s">
        <v>150</v>
      </c>
      <c r="F80" s="11"/>
    </row>
    <row r="81" spans="1:6" x14ac:dyDescent="0.25">
      <c r="A81" s="9"/>
      <c r="D81" s="9" t="s">
        <v>159</v>
      </c>
      <c r="E81" s="9" t="s">
        <v>160</v>
      </c>
      <c r="F81" s="11"/>
    </row>
    <row r="82" spans="1:6" x14ac:dyDescent="0.25">
      <c r="A82" s="9" t="s">
        <v>307</v>
      </c>
      <c r="B82" t="s">
        <v>308</v>
      </c>
      <c r="C82" t="s">
        <v>309</v>
      </c>
      <c r="D82" s="10" t="s">
        <v>105</v>
      </c>
      <c r="E82" s="10" t="s">
        <v>106</v>
      </c>
      <c r="F82" t="s">
        <v>310</v>
      </c>
    </row>
    <row r="83" spans="1:6" x14ac:dyDescent="0.25">
      <c r="A83" s="9"/>
      <c r="D83" s="10" t="s">
        <v>149</v>
      </c>
      <c r="E83" s="10" t="s">
        <v>150</v>
      </c>
      <c r="F83" s="11"/>
    </row>
    <row r="84" spans="1:6" x14ac:dyDescent="0.25">
      <c r="A84" s="9" t="s">
        <v>311</v>
      </c>
      <c r="B84" t="s">
        <v>312</v>
      </c>
      <c r="C84" t="s">
        <v>313</v>
      </c>
      <c r="D84" s="10" t="s">
        <v>141</v>
      </c>
      <c r="E84" s="10" t="s">
        <v>142</v>
      </c>
      <c r="F84" t="s">
        <v>314</v>
      </c>
    </row>
    <row r="85" spans="1:6" x14ac:dyDescent="0.25">
      <c r="A85" s="9" t="s">
        <v>315</v>
      </c>
      <c r="B85" t="s">
        <v>316</v>
      </c>
      <c r="C85" t="s">
        <v>317</v>
      </c>
      <c r="D85" s="10" t="s">
        <v>105</v>
      </c>
      <c r="E85" s="10" t="s">
        <v>106</v>
      </c>
      <c r="F85" t="s">
        <v>318</v>
      </c>
    </row>
    <row r="86" spans="1:6" x14ac:dyDescent="0.25">
      <c r="A86" s="9"/>
      <c r="D86" s="10" t="s">
        <v>129</v>
      </c>
      <c r="E86" s="10" t="s">
        <v>130</v>
      </c>
      <c r="F86" s="11"/>
    </row>
    <row r="87" spans="1:6" x14ac:dyDescent="0.25">
      <c r="A87" s="9"/>
      <c r="D87" s="10" t="s">
        <v>127</v>
      </c>
      <c r="E87" s="10" t="s">
        <v>128</v>
      </c>
      <c r="F87" s="11"/>
    </row>
    <row r="88" spans="1:6" x14ac:dyDescent="0.25">
      <c r="A88" s="9" t="s">
        <v>319</v>
      </c>
      <c r="B88" t="s">
        <v>320</v>
      </c>
      <c r="C88" t="s">
        <v>321</v>
      </c>
      <c r="D88" s="10" t="s">
        <v>105</v>
      </c>
      <c r="E88" s="10" t="s">
        <v>106</v>
      </c>
      <c r="F88" t="s">
        <v>322</v>
      </c>
    </row>
    <row r="89" spans="1:6" x14ac:dyDescent="0.25">
      <c r="A89" s="9"/>
      <c r="D89" s="10" t="s">
        <v>121</v>
      </c>
      <c r="E89" s="10" t="s">
        <v>122</v>
      </c>
      <c r="F89" s="11"/>
    </row>
    <row r="90" spans="1:6" x14ac:dyDescent="0.25">
      <c r="A90" s="9"/>
      <c r="D90" s="10" t="s">
        <v>133</v>
      </c>
      <c r="E90" s="10" t="s">
        <v>134</v>
      </c>
      <c r="F90" s="11"/>
    </row>
    <row r="91" spans="1:6" x14ac:dyDescent="0.25">
      <c r="A91" s="9" t="s">
        <v>323</v>
      </c>
      <c r="B91" t="s">
        <v>324</v>
      </c>
      <c r="C91" t="s">
        <v>325</v>
      </c>
      <c r="D91" s="10" t="s">
        <v>97</v>
      </c>
      <c r="E91" s="10" t="s">
        <v>98</v>
      </c>
      <c r="F91" t="s">
        <v>326</v>
      </c>
    </row>
    <row r="92" spans="1:6" x14ac:dyDescent="0.25">
      <c r="A92" s="9"/>
      <c r="D92" s="9" t="s">
        <v>157</v>
      </c>
      <c r="E92" s="9" t="s">
        <v>158</v>
      </c>
      <c r="F92" s="11"/>
    </row>
    <row r="93" spans="1:6" x14ac:dyDescent="0.25">
      <c r="A93" s="9" t="s">
        <v>327</v>
      </c>
      <c r="B93" t="s">
        <v>328</v>
      </c>
      <c r="C93" t="s">
        <v>329</v>
      </c>
      <c r="D93" s="10" t="s">
        <v>111</v>
      </c>
      <c r="E93" s="10" t="s">
        <v>112</v>
      </c>
      <c r="F93" t="s">
        <v>330</v>
      </c>
    </row>
    <row r="94" spans="1:6" x14ac:dyDescent="0.25">
      <c r="A94" s="9"/>
      <c r="D94" s="10" t="s">
        <v>141</v>
      </c>
      <c r="E94" s="10" t="s">
        <v>142</v>
      </c>
      <c r="F94" s="11"/>
    </row>
    <row r="95" spans="1:6" x14ac:dyDescent="0.25">
      <c r="A95" s="9"/>
      <c r="D95" s="10" t="s">
        <v>143</v>
      </c>
      <c r="E95" s="10" t="s">
        <v>144</v>
      </c>
      <c r="F95" s="11"/>
    </row>
    <row r="96" spans="1:6" x14ac:dyDescent="0.25">
      <c r="A96" s="9" t="s">
        <v>331</v>
      </c>
      <c r="B96" t="s">
        <v>332</v>
      </c>
      <c r="C96" t="s">
        <v>333</v>
      </c>
      <c r="D96" s="10" t="s">
        <v>135</v>
      </c>
      <c r="E96" s="10" t="s">
        <v>136</v>
      </c>
      <c r="F96" t="s">
        <v>334</v>
      </c>
    </row>
    <row r="97" spans="1:6" x14ac:dyDescent="0.25">
      <c r="A97" s="9" t="s">
        <v>335</v>
      </c>
      <c r="B97" s="13" t="s">
        <v>336</v>
      </c>
      <c r="C97" t="s">
        <v>337</v>
      </c>
      <c r="D97" s="10" t="s">
        <v>105</v>
      </c>
      <c r="E97" s="10" t="s">
        <v>106</v>
      </c>
      <c r="F97" t="s">
        <v>338</v>
      </c>
    </row>
    <row r="98" spans="1:6" x14ac:dyDescent="0.25">
      <c r="A98" s="9"/>
      <c r="D98" s="10" t="s">
        <v>129</v>
      </c>
      <c r="E98" s="10" t="s">
        <v>130</v>
      </c>
      <c r="F98" s="11"/>
    </row>
    <row r="99" spans="1:6" x14ac:dyDescent="0.25">
      <c r="A99" s="9"/>
      <c r="D99" s="10" t="s">
        <v>127</v>
      </c>
      <c r="E99" s="10" t="s">
        <v>128</v>
      </c>
      <c r="F99" s="11"/>
    </row>
    <row r="100" spans="1:6" x14ac:dyDescent="0.25">
      <c r="A100" s="9" t="s">
        <v>339</v>
      </c>
      <c r="B100" t="s">
        <v>340</v>
      </c>
      <c r="C100" t="s">
        <v>341</v>
      </c>
      <c r="D100" s="10" t="s">
        <v>105</v>
      </c>
      <c r="E100" s="10" t="s">
        <v>106</v>
      </c>
      <c r="F100" t="s">
        <v>248</v>
      </c>
    </row>
    <row r="101" spans="1:6" x14ac:dyDescent="0.25">
      <c r="A101" s="9"/>
      <c r="D101" s="10" t="s">
        <v>129</v>
      </c>
      <c r="E101" s="10" t="s">
        <v>130</v>
      </c>
      <c r="F101" s="11"/>
    </row>
    <row r="102" spans="1:6" x14ac:dyDescent="0.25">
      <c r="A102" s="9"/>
      <c r="D102" s="10" t="s">
        <v>127</v>
      </c>
      <c r="E102" s="10" t="s">
        <v>128</v>
      </c>
      <c r="F102" s="11"/>
    </row>
    <row r="103" spans="1:6" x14ac:dyDescent="0.25">
      <c r="A103" s="9" t="s">
        <v>342</v>
      </c>
      <c r="B103" t="s">
        <v>343</v>
      </c>
      <c r="C103" t="s">
        <v>344</v>
      </c>
      <c r="D103" s="10" t="s">
        <v>97</v>
      </c>
      <c r="E103" s="10" t="s">
        <v>98</v>
      </c>
      <c r="F103" t="s">
        <v>345</v>
      </c>
    </row>
    <row r="104" spans="1:6" x14ac:dyDescent="0.25">
      <c r="A104" s="9"/>
      <c r="D104" s="9" t="s">
        <v>157</v>
      </c>
      <c r="E104" s="9" t="s">
        <v>158</v>
      </c>
      <c r="F104" s="11"/>
    </row>
    <row r="105" spans="1:6" x14ac:dyDescent="0.25">
      <c r="A105" s="9" t="s">
        <v>346</v>
      </c>
      <c r="B105" t="s">
        <v>347</v>
      </c>
      <c r="C105" t="s">
        <v>348</v>
      </c>
      <c r="D105" s="10" t="s">
        <v>105</v>
      </c>
      <c r="E105" s="10" t="s">
        <v>106</v>
      </c>
      <c r="F105" t="s">
        <v>349</v>
      </c>
    </row>
    <row r="106" spans="1:6" x14ac:dyDescent="0.25">
      <c r="A106" s="9"/>
      <c r="D106" s="10" t="s">
        <v>113</v>
      </c>
      <c r="E106" s="10" t="s">
        <v>114</v>
      </c>
      <c r="F106" s="11"/>
    </row>
    <row r="107" spans="1:6" x14ac:dyDescent="0.25">
      <c r="A107" s="9"/>
      <c r="D107" s="10" t="s">
        <v>129</v>
      </c>
      <c r="E107" s="10" t="s">
        <v>130</v>
      </c>
      <c r="F107" s="11"/>
    </row>
    <row r="108" spans="1:6" x14ac:dyDescent="0.25">
      <c r="A108" s="9"/>
      <c r="D108" s="10" t="s">
        <v>115</v>
      </c>
      <c r="E108" s="10" t="s">
        <v>116</v>
      </c>
      <c r="F108" s="11"/>
    </row>
    <row r="109" spans="1:6" x14ac:dyDescent="0.25">
      <c r="A109" s="9" t="s">
        <v>350</v>
      </c>
      <c r="B109" t="s">
        <v>351</v>
      </c>
      <c r="C109" t="s">
        <v>352</v>
      </c>
      <c r="D109" s="10" t="s">
        <v>105</v>
      </c>
      <c r="E109" s="10" t="s">
        <v>106</v>
      </c>
      <c r="F109" t="s">
        <v>353</v>
      </c>
    </row>
    <row r="110" spans="1:6" x14ac:dyDescent="0.25">
      <c r="A110" s="9"/>
      <c r="D110" s="10" t="s">
        <v>121</v>
      </c>
      <c r="E110" s="10" t="s">
        <v>122</v>
      </c>
      <c r="F110" s="11"/>
    </row>
    <row r="111" spans="1:6" x14ac:dyDescent="0.25">
      <c r="A111" s="9"/>
      <c r="D111" s="10" t="s">
        <v>119</v>
      </c>
      <c r="E111" s="10" t="s">
        <v>120</v>
      </c>
      <c r="F111" s="11"/>
    </row>
    <row r="112" spans="1:6" x14ac:dyDescent="0.25">
      <c r="A112" s="9" t="s">
        <v>354</v>
      </c>
      <c r="B112" t="s">
        <v>355</v>
      </c>
      <c r="C112" t="s">
        <v>341</v>
      </c>
      <c r="D112" s="10" t="s">
        <v>105</v>
      </c>
      <c r="E112" s="10" t="s">
        <v>106</v>
      </c>
      <c r="F112" t="s">
        <v>248</v>
      </c>
    </row>
    <row r="113" spans="1:6" x14ac:dyDescent="0.25">
      <c r="A113" s="9"/>
      <c r="D113" s="10" t="s">
        <v>129</v>
      </c>
      <c r="E113" s="10" t="s">
        <v>130</v>
      </c>
      <c r="F113" s="11"/>
    </row>
    <row r="114" spans="1:6" x14ac:dyDescent="0.25">
      <c r="A114" s="9"/>
      <c r="D114" s="10" t="s">
        <v>127</v>
      </c>
      <c r="E114" s="10" t="s">
        <v>128</v>
      </c>
      <c r="F114" s="11"/>
    </row>
    <row r="115" spans="1:6" x14ac:dyDescent="0.25">
      <c r="A115" s="9" t="s">
        <v>356</v>
      </c>
      <c r="B115" t="s">
        <v>357</v>
      </c>
      <c r="C115" t="s">
        <v>358</v>
      </c>
      <c r="D115" s="10" t="s">
        <v>145</v>
      </c>
      <c r="E115" s="10" t="s">
        <v>146</v>
      </c>
      <c r="F115" t="s">
        <v>284</v>
      </c>
    </row>
    <row r="116" spans="1:6" x14ac:dyDescent="0.25">
      <c r="A116" s="9" t="s">
        <v>359</v>
      </c>
      <c r="B116" t="s">
        <v>360</v>
      </c>
      <c r="C116" t="s">
        <v>361</v>
      </c>
      <c r="D116" s="10" t="s">
        <v>105</v>
      </c>
      <c r="E116" s="10" t="s">
        <v>106</v>
      </c>
      <c r="F116" t="s">
        <v>362</v>
      </c>
    </row>
    <row r="117" spans="1:6" x14ac:dyDescent="0.25">
      <c r="A117" s="9"/>
      <c r="D117" s="10" t="s">
        <v>121</v>
      </c>
      <c r="E117" s="10" t="s">
        <v>122</v>
      </c>
      <c r="F117" s="11"/>
    </row>
    <row r="118" spans="1:6" x14ac:dyDescent="0.25">
      <c r="A118" s="9"/>
      <c r="D118" s="10" t="s">
        <v>119</v>
      </c>
      <c r="E118" s="10" t="s">
        <v>120</v>
      </c>
      <c r="F118" s="11"/>
    </row>
    <row r="119" spans="1:6" x14ac:dyDescent="0.25">
      <c r="A119" s="9"/>
      <c r="D119" s="9" t="s">
        <v>157</v>
      </c>
      <c r="E119" s="9" t="s">
        <v>158</v>
      </c>
      <c r="F119" s="11"/>
    </row>
    <row r="120" spans="1:6" x14ac:dyDescent="0.25">
      <c r="A120" s="9" t="s">
        <v>363</v>
      </c>
      <c r="B120" t="s">
        <v>364</v>
      </c>
      <c r="C120" t="s">
        <v>365</v>
      </c>
      <c r="D120" s="10" t="s">
        <v>105</v>
      </c>
      <c r="E120" s="10" t="s">
        <v>106</v>
      </c>
      <c r="F120" t="s">
        <v>366</v>
      </c>
    </row>
    <row r="121" spans="1:6" x14ac:dyDescent="0.25">
      <c r="A121" s="9"/>
      <c r="D121" s="10" t="s">
        <v>129</v>
      </c>
      <c r="E121" s="10" t="s">
        <v>130</v>
      </c>
      <c r="F121" s="11"/>
    </row>
    <row r="122" spans="1:6" x14ac:dyDescent="0.25">
      <c r="A122" s="9"/>
      <c r="D122" s="10" t="s">
        <v>139</v>
      </c>
      <c r="E122" s="10" t="s">
        <v>140</v>
      </c>
      <c r="F122" s="11"/>
    </row>
    <row r="123" spans="1:6" x14ac:dyDescent="0.25">
      <c r="A123" s="9" t="s">
        <v>367</v>
      </c>
      <c r="B123" t="s">
        <v>368</v>
      </c>
      <c r="C123" t="s">
        <v>369</v>
      </c>
      <c r="D123" s="9" t="s">
        <v>157</v>
      </c>
      <c r="E123" s="9" t="s">
        <v>158</v>
      </c>
      <c r="F123" t="s">
        <v>370</v>
      </c>
    </row>
    <row r="124" spans="1:6" x14ac:dyDescent="0.25">
      <c r="A124" s="9" t="s">
        <v>371</v>
      </c>
      <c r="B124" t="s">
        <v>372</v>
      </c>
      <c r="C124" t="s">
        <v>51</v>
      </c>
      <c r="D124" s="9" t="s">
        <v>153</v>
      </c>
      <c r="E124" s="9" t="s">
        <v>154</v>
      </c>
      <c r="F124" t="s">
        <v>373</v>
      </c>
    </row>
    <row r="125" spans="1:6" x14ac:dyDescent="0.25">
      <c r="A125" s="9" t="s">
        <v>374</v>
      </c>
      <c r="B125" t="s">
        <v>375</v>
      </c>
      <c r="C125" t="s">
        <v>376</v>
      </c>
      <c r="D125" s="9" t="s">
        <v>153</v>
      </c>
      <c r="E125" s="9" t="s">
        <v>154</v>
      </c>
      <c r="F125" t="s">
        <v>377</v>
      </c>
    </row>
    <row r="126" spans="1:6" x14ac:dyDescent="0.25">
      <c r="A126" s="9"/>
      <c r="D126" s="10" t="s">
        <v>149</v>
      </c>
      <c r="E126" s="10" t="s">
        <v>150</v>
      </c>
      <c r="F126" s="11"/>
    </row>
    <row r="127" spans="1:6" x14ac:dyDescent="0.25">
      <c r="A127" s="9" t="s">
        <v>378</v>
      </c>
      <c r="B127" t="s">
        <v>379</v>
      </c>
      <c r="C127" t="s">
        <v>380</v>
      </c>
      <c r="D127" s="10" t="s">
        <v>105</v>
      </c>
      <c r="E127" s="10" t="s">
        <v>106</v>
      </c>
      <c r="F127" t="s">
        <v>381</v>
      </c>
    </row>
    <row r="128" spans="1:6" x14ac:dyDescent="0.25">
      <c r="A128" s="9"/>
      <c r="D128" s="10" t="s">
        <v>103</v>
      </c>
      <c r="E128" s="10" t="s">
        <v>104</v>
      </c>
      <c r="F128" s="11"/>
    </row>
    <row r="129" spans="1:6" x14ac:dyDescent="0.25">
      <c r="A129" s="9" t="s">
        <v>382</v>
      </c>
      <c r="B129" s="13" t="s">
        <v>383</v>
      </c>
      <c r="C129" t="s">
        <v>384</v>
      </c>
      <c r="D129" s="10" t="s">
        <v>101</v>
      </c>
      <c r="E129" s="10" t="s">
        <v>102</v>
      </c>
      <c r="F129" t="s">
        <v>385</v>
      </c>
    </row>
    <row r="130" spans="1:6" x14ac:dyDescent="0.25">
      <c r="A130" s="9"/>
      <c r="D130" s="9" t="s">
        <v>157</v>
      </c>
      <c r="E130" s="9" t="s">
        <v>158</v>
      </c>
      <c r="F130" s="11"/>
    </row>
    <row r="131" spans="1:6" x14ac:dyDescent="0.25">
      <c r="A131" s="9" t="s">
        <v>386</v>
      </c>
      <c r="B131" t="s">
        <v>387</v>
      </c>
      <c r="C131" s="14" t="s">
        <v>388</v>
      </c>
      <c r="D131" s="10" t="s">
        <v>105</v>
      </c>
      <c r="E131" s="10" t="s">
        <v>106</v>
      </c>
      <c r="F131" t="s">
        <v>389</v>
      </c>
    </row>
    <row r="132" spans="1:6" x14ac:dyDescent="0.25">
      <c r="A132" s="9" t="s">
        <v>390</v>
      </c>
      <c r="B132" t="s">
        <v>391</v>
      </c>
      <c r="C132" t="s">
        <v>348</v>
      </c>
      <c r="D132" s="10" t="s">
        <v>105</v>
      </c>
      <c r="E132" s="10" t="s">
        <v>106</v>
      </c>
      <c r="F132" t="s">
        <v>392</v>
      </c>
    </row>
    <row r="133" spans="1:6" x14ac:dyDescent="0.25">
      <c r="A133" s="9" t="s">
        <v>393</v>
      </c>
      <c r="B133" t="s">
        <v>394</v>
      </c>
      <c r="C133" t="s">
        <v>395</v>
      </c>
      <c r="D133" s="9" t="s">
        <v>157</v>
      </c>
      <c r="E133" s="9" t="s">
        <v>158</v>
      </c>
      <c r="F133" t="s">
        <v>396</v>
      </c>
    </row>
    <row r="134" spans="1:6" x14ac:dyDescent="0.25">
      <c r="A134" s="9" t="s">
        <v>397</v>
      </c>
      <c r="B134" t="s">
        <v>398</v>
      </c>
      <c r="C134" t="s">
        <v>399</v>
      </c>
      <c r="D134" s="10" t="s">
        <v>149</v>
      </c>
      <c r="E134" s="10" t="s">
        <v>150</v>
      </c>
      <c r="F134" t="s">
        <v>400</v>
      </c>
    </row>
    <row r="135" spans="1:6" x14ac:dyDescent="0.25">
      <c r="A135" s="9" t="s">
        <v>401</v>
      </c>
      <c r="B135" t="s">
        <v>402</v>
      </c>
      <c r="C135" t="s">
        <v>403</v>
      </c>
      <c r="D135" s="10" t="s">
        <v>105</v>
      </c>
      <c r="E135" s="10" t="s">
        <v>106</v>
      </c>
      <c r="F135" t="s">
        <v>254</v>
      </c>
    </row>
    <row r="136" spans="1:6" x14ac:dyDescent="0.25">
      <c r="A136" s="9"/>
      <c r="D136" s="10" t="s">
        <v>129</v>
      </c>
      <c r="E136" s="10" t="s">
        <v>130</v>
      </c>
      <c r="F136" s="11"/>
    </row>
    <row r="137" spans="1:6" x14ac:dyDescent="0.25">
      <c r="A137" s="9"/>
      <c r="D137" s="10" t="s">
        <v>127</v>
      </c>
      <c r="E137" s="10" t="s">
        <v>128</v>
      </c>
      <c r="F137" s="11"/>
    </row>
    <row r="138" spans="1:6" x14ac:dyDescent="0.25">
      <c r="A138" s="9" t="s">
        <v>404</v>
      </c>
      <c r="B138" t="s">
        <v>405</v>
      </c>
      <c r="C138" t="s">
        <v>406</v>
      </c>
      <c r="D138" s="10" t="s">
        <v>105</v>
      </c>
      <c r="E138" s="10" t="s">
        <v>106</v>
      </c>
      <c r="F138" t="s">
        <v>407</v>
      </c>
    </row>
    <row r="139" spans="1:6" x14ac:dyDescent="0.25">
      <c r="A139" s="9"/>
      <c r="D139" s="10" t="s">
        <v>139</v>
      </c>
      <c r="E139" s="10" t="s">
        <v>140</v>
      </c>
      <c r="F139" s="11"/>
    </row>
    <row r="140" spans="1:6" x14ac:dyDescent="0.25">
      <c r="A140" s="9" t="s">
        <v>408</v>
      </c>
      <c r="B140" t="s">
        <v>409</v>
      </c>
      <c r="C140" t="s">
        <v>410</v>
      </c>
      <c r="D140" s="10" t="s">
        <v>105</v>
      </c>
      <c r="E140" s="10" t="s">
        <v>106</v>
      </c>
      <c r="F140" t="s">
        <v>411</v>
      </c>
    </row>
    <row r="141" spans="1:6" x14ac:dyDescent="0.25">
      <c r="A141" s="9" t="s">
        <v>412</v>
      </c>
      <c r="B141" t="s">
        <v>413</v>
      </c>
      <c r="C141" t="s">
        <v>414</v>
      </c>
      <c r="D141" s="10" t="s">
        <v>105</v>
      </c>
      <c r="E141" s="10" t="s">
        <v>106</v>
      </c>
      <c r="F141" t="s">
        <v>248</v>
      </c>
    </row>
    <row r="142" spans="1:6" x14ac:dyDescent="0.25">
      <c r="A142" s="9"/>
      <c r="D142" s="10" t="s">
        <v>129</v>
      </c>
      <c r="E142" s="10" t="s">
        <v>130</v>
      </c>
      <c r="F142" s="11"/>
    </row>
    <row r="143" spans="1:6" x14ac:dyDescent="0.25">
      <c r="A143" s="9"/>
      <c r="D143" s="10" t="s">
        <v>127</v>
      </c>
      <c r="E143" s="10" t="s">
        <v>128</v>
      </c>
      <c r="F143" s="11"/>
    </row>
    <row r="144" spans="1:6" x14ac:dyDescent="0.25">
      <c r="A144" s="9" t="s">
        <v>415</v>
      </c>
      <c r="B144" t="s">
        <v>416</v>
      </c>
      <c r="C144" t="s">
        <v>417</v>
      </c>
      <c r="D144" s="10" t="s">
        <v>105</v>
      </c>
      <c r="E144" s="10" t="s">
        <v>106</v>
      </c>
      <c r="F144" t="s">
        <v>418</v>
      </c>
    </row>
    <row r="145" spans="1:6" x14ac:dyDescent="0.25">
      <c r="A145" s="9"/>
      <c r="D145" s="10" t="s">
        <v>139</v>
      </c>
      <c r="E145" s="10" t="s">
        <v>140</v>
      </c>
      <c r="F145" s="11"/>
    </row>
    <row r="146" spans="1:6" x14ac:dyDescent="0.25">
      <c r="A146" s="9" t="s">
        <v>419</v>
      </c>
      <c r="B146" t="s">
        <v>420</v>
      </c>
      <c r="C146" t="s">
        <v>51</v>
      </c>
      <c r="D146" s="10" t="s">
        <v>105</v>
      </c>
      <c r="E146" s="10" t="s">
        <v>106</v>
      </c>
      <c r="F146" t="s">
        <v>421</v>
      </c>
    </row>
    <row r="147" spans="1:6" x14ac:dyDescent="0.25">
      <c r="A147" s="9" t="s">
        <v>422</v>
      </c>
      <c r="B147" s="13" t="s">
        <v>423</v>
      </c>
      <c r="C147" t="s">
        <v>344</v>
      </c>
      <c r="D147" s="10" t="s">
        <v>97</v>
      </c>
      <c r="E147" s="10" t="s">
        <v>98</v>
      </c>
      <c r="F147" t="s">
        <v>288</v>
      </c>
    </row>
    <row r="148" spans="1:6" x14ac:dyDescent="0.25">
      <c r="A148" s="9"/>
      <c r="D148" s="9" t="s">
        <v>157</v>
      </c>
      <c r="E148" s="9" t="s">
        <v>158</v>
      </c>
      <c r="F148" s="11"/>
    </row>
    <row r="149" spans="1:6" x14ac:dyDescent="0.25">
      <c r="A149" s="9" t="s">
        <v>424</v>
      </c>
      <c r="B149" t="s">
        <v>425</v>
      </c>
      <c r="C149" t="s">
        <v>348</v>
      </c>
      <c r="D149" s="10" t="s">
        <v>105</v>
      </c>
      <c r="E149" s="10" t="s">
        <v>106</v>
      </c>
      <c r="F149" t="s">
        <v>392</v>
      </c>
    </row>
    <row r="150" spans="1:6" x14ac:dyDescent="0.25">
      <c r="A150" s="9"/>
      <c r="D150" s="10" t="s">
        <v>113</v>
      </c>
      <c r="E150" s="10" t="s">
        <v>114</v>
      </c>
      <c r="F150" s="11"/>
    </row>
    <row r="151" spans="1:6" x14ac:dyDescent="0.25">
      <c r="A151" s="9"/>
      <c r="D151" s="10" t="s">
        <v>115</v>
      </c>
      <c r="E151" s="10" t="s">
        <v>116</v>
      </c>
      <c r="F151" s="11"/>
    </row>
    <row r="152" spans="1:6" x14ac:dyDescent="0.25">
      <c r="A152" s="9" t="s">
        <v>426</v>
      </c>
      <c r="B152" t="s">
        <v>427</v>
      </c>
      <c r="C152" t="s">
        <v>344</v>
      </c>
      <c r="D152" s="10" t="s">
        <v>97</v>
      </c>
      <c r="E152" s="10" t="s">
        <v>98</v>
      </c>
      <c r="F152" t="s">
        <v>326</v>
      </c>
    </row>
    <row r="153" spans="1:6" x14ac:dyDescent="0.25">
      <c r="A153" s="9"/>
      <c r="D153" s="9" t="s">
        <v>157</v>
      </c>
      <c r="E153" s="9" t="s">
        <v>158</v>
      </c>
      <c r="F153" s="11"/>
    </row>
    <row r="154" spans="1:6" x14ac:dyDescent="0.25">
      <c r="A154" s="9" t="s">
        <v>428</v>
      </c>
      <c r="B154" t="s">
        <v>429</v>
      </c>
      <c r="C154" t="s">
        <v>430</v>
      </c>
      <c r="D154" s="10" t="s">
        <v>105</v>
      </c>
      <c r="E154" s="10" t="s">
        <v>106</v>
      </c>
      <c r="F154" t="s">
        <v>431</v>
      </c>
    </row>
    <row r="155" spans="1:6" x14ac:dyDescent="0.25">
      <c r="A155" s="9"/>
      <c r="D155" s="10" t="s">
        <v>103</v>
      </c>
      <c r="E155" s="10" t="s">
        <v>104</v>
      </c>
      <c r="F155" s="11"/>
    </row>
    <row r="156" spans="1:6" x14ac:dyDescent="0.25">
      <c r="A156" s="9" t="s">
        <v>432</v>
      </c>
      <c r="B156" t="s">
        <v>433</v>
      </c>
      <c r="C156" t="s">
        <v>434</v>
      </c>
      <c r="D156" s="9" t="s">
        <v>159</v>
      </c>
      <c r="E156" s="9" t="s">
        <v>160</v>
      </c>
      <c r="F156" t="s">
        <v>435</v>
      </c>
    </row>
    <row r="157" spans="1:6" x14ac:dyDescent="0.25">
      <c r="A157" s="9" t="s">
        <v>436</v>
      </c>
      <c r="B157" t="s">
        <v>437</v>
      </c>
      <c r="C157" t="s">
        <v>344</v>
      </c>
      <c r="D157" s="10" t="s">
        <v>97</v>
      </c>
      <c r="E157" s="10" t="s">
        <v>98</v>
      </c>
      <c r="F157" t="s">
        <v>288</v>
      </c>
    </row>
    <row r="158" spans="1:6" x14ac:dyDescent="0.25">
      <c r="A158" s="9"/>
      <c r="D158" s="9" t="s">
        <v>157</v>
      </c>
      <c r="E158" s="9" t="s">
        <v>158</v>
      </c>
      <c r="F158" s="11"/>
    </row>
    <row r="159" spans="1:6" x14ac:dyDescent="0.25">
      <c r="A159" s="9" t="s">
        <v>438</v>
      </c>
      <c r="B159" t="s">
        <v>439</v>
      </c>
      <c r="C159" t="s">
        <v>440</v>
      </c>
      <c r="D159" s="10" t="s">
        <v>135</v>
      </c>
      <c r="E159" s="10" t="s">
        <v>136</v>
      </c>
      <c r="F159" t="s">
        <v>441</v>
      </c>
    </row>
    <row r="160" spans="1:6" x14ac:dyDescent="0.25">
      <c r="A160" s="9" t="s">
        <v>442</v>
      </c>
      <c r="B160" t="s">
        <v>443</v>
      </c>
      <c r="C160" t="s">
        <v>444</v>
      </c>
      <c r="D160" s="10" t="s">
        <v>149</v>
      </c>
      <c r="E160" s="10" t="s">
        <v>150</v>
      </c>
      <c r="F160" t="s">
        <v>445</v>
      </c>
    </row>
    <row r="161" spans="1:6" x14ac:dyDescent="0.25">
      <c r="A161" s="9"/>
      <c r="D161" s="9" t="s">
        <v>159</v>
      </c>
      <c r="E161" s="9" t="s">
        <v>160</v>
      </c>
      <c r="F161" s="11"/>
    </row>
    <row r="162" spans="1:6" x14ac:dyDescent="0.25">
      <c r="A162" s="9" t="s">
        <v>446</v>
      </c>
      <c r="B162" t="s">
        <v>447</v>
      </c>
      <c r="C162" t="s">
        <v>448</v>
      </c>
      <c r="D162" s="10" t="s">
        <v>105</v>
      </c>
      <c r="E162" s="10" t="s">
        <v>106</v>
      </c>
      <c r="F162" t="s">
        <v>449</v>
      </c>
    </row>
    <row r="163" spans="1:6" x14ac:dyDescent="0.25">
      <c r="A163" s="9"/>
      <c r="D163" s="10" t="s">
        <v>129</v>
      </c>
      <c r="E163" s="10" t="s">
        <v>130</v>
      </c>
      <c r="F163" s="11"/>
    </row>
    <row r="164" spans="1:6" x14ac:dyDescent="0.25">
      <c r="A164" s="9"/>
      <c r="D164" s="10" t="s">
        <v>127</v>
      </c>
      <c r="E164" s="10" t="s">
        <v>128</v>
      </c>
      <c r="F164" s="11"/>
    </row>
    <row r="165" spans="1:6" x14ac:dyDescent="0.25">
      <c r="A165" s="9" t="s">
        <v>450</v>
      </c>
      <c r="B165" t="s">
        <v>451</v>
      </c>
      <c r="C165" t="s">
        <v>452</v>
      </c>
      <c r="D165" s="10" t="s">
        <v>125</v>
      </c>
      <c r="E165" s="10" t="s">
        <v>126</v>
      </c>
      <c r="F165" t="s">
        <v>453</v>
      </c>
    </row>
    <row r="166" spans="1:6" x14ac:dyDescent="0.25">
      <c r="A166" s="9"/>
      <c r="D166" s="10" t="s">
        <v>149</v>
      </c>
      <c r="E166" s="10" t="s">
        <v>150</v>
      </c>
      <c r="F166" s="11"/>
    </row>
    <row r="167" spans="1:6" x14ac:dyDescent="0.25">
      <c r="A167" s="9" t="s">
        <v>454</v>
      </c>
      <c r="B167" t="s">
        <v>455</v>
      </c>
      <c r="C167" t="s">
        <v>456</v>
      </c>
      <c r="D167" s="10" t="s">
        <v>141</v>
      </c>
      <c r="E167" s="10" t="s">
        <v>142</v>
      </c>
      <c r="F167" t="s">
        <v>457</v>
      </c>
    </row>
    <row r="168" spans="1:6" x14ac:dyDescent="0.25">
      <c r="A168" s="9"/>
      <c r="D168" s="10" t="s">
        <v>143</v>
      </c>
      <c r="E168" s="10" t="s">
        <v>144</v>
      </c>
      <c r="F168" s="11"/>
    </row>
    <row r="169" spans="1:6" x14ac:dyDescent="0.25">
      <c r="A169" s="9" t="s">
        <v>458</v>
      </c>
      <c r="B169" t="s">
        <v>459</v>
      </c>
      <c r="C169" t="s">
        <v>460</v>
      </c>
      <c r="D169" s="10" t="s">
        <v>105</v>
      </c>
      <c r="E169" s="10" t="s">
        <v>106</v>
      </c>
      <c r="F169" t="s">
        <v>461</v>
      </c>
    </row>
    <row r="170" spans="1:6" x14ac:dyDescent="0.25">
      <c r="A170" s="9"/>
      <c r="D170" s="10" t="s">
        <v>121</v>
      </c>
      <c r="E170" s="10" t="s">
        <v>122</v>
      </c>
      <c r="F170" s="11"/>
    </row>
    <row r="171" spans="1:6" x14ac:dyDescent="0.25">
      <c r="A171" s="9"/>
      <c r="D171" s="10" t="s">
        <v>119</v>
      </c>
      <c r="E171" s="10" t="s">
        <v>120</v>
      </c>
      <c r="F171" s="11"/>
    </row>
    <row r="172" spans="1:6" x14ac:dyDescent="0.25">
      <c r="A172" s="9" t="s">
        <v>462</v>
      </c>
      <c r="B172" t="s">
        <v>463</v>
      </c>
      <c r="C172" t="s">
        <v>464</v>
      </c>
      <c r="D172" s="9" t="s">
        <v>153</v>
      </c>
      <c r="E172" s="9" t="s">
        <v>154</v>
      </c>
      <c r="F172" t="s">
        <v>465</v>
      </c>
    </row>
    <row r="173" spans="1:6" x14ac:dyDescent="0.25">
      <c r="A173" s="9" t="s">
        <v>466</v>
      </c>
      <c r="B173" s="13" t="s">
        <v>467</v>
      </c>
      <c r="C173" t="s">
        <v>468</v>
      </c>
      <c r="D173" s="10" t="s">
        <v>107</v>
      </c>
      <c r="E173" s="10" t="s">
        <v>108</v>
      </c>
      <c r="F173" t="s">
        <v>469</v>
      </c>
    </row>
    <row r="174" spans="1:6" x14ac:dyDescent="0.25">
      <c r="A174" s="9" t="s">
        <v>470</v>
      </c>
      <c r="B174" t="s">
        <v>471</v>
      </c>
      <c r="C174" t="s">
        <v>472</v>
      </c>
      <c r="D174" s="10" t="s">
        <v>105</v>
      </c>
      <c r="E174" s="10" t="s">
        <v>106</v>
      </c>
      <c r="F174" t="s">
        <v>366</v>
      </c>
    </row>
    <row r="175" spans="1:6" x14ac:dyDescent="0.25">
      <c r="A175" s="9"/>
      <c r="D175" s="10" t="s">
        <v>129</v>
      </c>
      <c r="E175" s="10" t="s">
        <v>130</v>
      </c>
      <c r="F175" s="11"/>
    </row>
    <row r="176" spans="1:6" x14ac:dyDescent="0.25">
      <c r="A176" s="9"/>
      <c r="D176" s="10" t="s">
        <v>139</v>
      </c>
      <c r="E176" s="10" t="s">
        <v>140</v>
      </c>
      <c r="F176" s="11"/>
    </row>
    <row r="177" spans="1:6" x14ac:dyDescent="0.25">
      <c r="A177" s="9" t="s">
        <v>473</v>
      </c>
      <c r="B177" t="s">
        <v>474</v>
      </c>
      <c r="C177" t="s">
        <v>475</v>
      </c>
      <c r="D177" s="10" t="s">
        <v>149</v>
      </c>
      <c r="E177" s="10" t="s">
        <v>150</v>
      </c>
      <c r="F177" t="s">
        <v>476</v>
      </c>
    </row>
    <row r="178" spans="1:6" x14ac:dyDescent="0.25">
      <c r="A178" s="9" t="s">
        <v>477</v>
      </c>
      <c r="B178" t="s">
        <v>478</v>
      </c>
      <c r="C178" t="s">
        <v>479</v>
      </c>
      <c r="D178" s="10" t="s">
        <v>149</v>
      </c>
      <c r="E178" s="10" t="s">
        <v>150</v>
      </c>
      <c r="F178" t="s">
        <v>480</v>
      </c>
    </row>
    <row r="179" spans="1:6" x14ac:dyDescent="0.25">
      <c r="A179" s="9"/>
      <c r="D179" s="9" t="s">
        <v>157</v>
      </c>
      <c r="E179" s="9" t="s">
        <v>158</v>
      </c>
      <c r="F179" s="11"/>
    </row>
    <row r="180" spans="1:6" x14ac:dyDescent="0.25">
      <c r="A180" s="9" t="s">
        <v>481</v>
      </c>
      <c r="B180" s="13" t="s">
        <v>482</v>
      </c>
      <c r="C180" t="s">
        <v>483</v>
      </c>
      <c r="D180" s="10" t="s">
        <v>101</v>
      </c>
      <c r="E180" s="10" t="s">
        <v>102</v>
      </c>
      <c r="F180" t="s">
        <v>484</v>
      </c>
    </row>
    <row r="181" spans="1:6" x14ac:dyDescent="0.25">
      <c r="A181" s="9" t="s">
        <v>485</v>
      </c>
      <c r="B181" t="s">
        <v>486</v>
      </c>
      <c r="C181" t="s">
        <v>487</v>
      </c>
      <c r="D181" s="10" t="s">
        <v>107</v>
      </c>
      <c r="E181" s="10" t="s">
        <v>108</v>
      </c>
      <c r="F181" t="s">
        <v>488</v>
      </c>
    </row>
    <row r="182" spans="1:6" x14ac:dyDescent="0.25">
      <c r="A182" s="9" t="s">
        <v>489</v>
      </c>
      <c r="B182" t="s">
        <v>490</v>
      </c>
      <c r="C182" t="s">
        <v>344</v>
      </c>
      <c r="D182" s="10" t="s">
        <v>97</v>
      </c>
      <c r="E182" s="10" t="s">
        <v>98</v>
      </c>
      <c r="F182" t="s">
        <v>288</v>
      </c>
    </row>
    <row r="183" spans="1:6" x14ac:dyDescent="0.25">
      <c r="A183" s="9"/>
      <c r="D183" s="9" t="s">
        <v>157</v>
      </c>
      <c r="E183" s="9" t="s">
        <v>158</v>
      </c>
      <c r="F183" s="11"/>
    </row>
    <row r="184" spans="1:6" x14ac:dyDescent="0.25">
      <c r="A184" s="9" t="s">
        <v>491</v>
      </c>
      <c r="B184" t="s">
        <v>492</v>
      </c>
      <c r="C184" t="s">
        <v>51</v>
      </c>
      <c r="D184" s="10" t="s">
        <v>105</v>
      </c>
      <c r="E184" s="10" t="s">
        <v>106</v>
      </c>
      <c r="F184" t="s">
        <v>431</v>
      </c>
    </row>
    <row r="185" spans="1:6" x14ac:dyDescent="0.25">
      <c r="A185" s="9"/>
      <c r="D185" s="10" t="s">
        <v>103</v>
      </c>
      <c r="E185" s="10" t="s">
        <v>104</v>
      </c>
      <c r="F185" s="11"/>
    </row>
    <row r="186" spans="1:6" x14ac:dyDescent="0.25">
      <c r="A186" s="9" t="s">
        <v>493</v>
      </c>
      <c r="B186" t="s">
        <v>494</v>
      </c>
      <c r="C186" t="s">
        <v>495</v>
      </c>
      <c r="D186" s="10" t="s">
        <v>101</v>
      </c>
      <c r="E186" s="10" t="s">
        <v>102</v>
      </c>
      <c r="F186" t="s">
        <v>496</v>
      </c>
    </row>
    <row r="187" spans="1:6" x14ac:dyDescent="0.25">
      <c r="A187" s="9" t="s">
        <v>497</v>
      </c>
      <c r="B187" s="13" t="s">
        <v>498</v>
      </c>
      <c r="C187" t="s">
        <v>430</v>
      </c>
      <c r="D187" s="10" t="s">
        <v>105</v>
      </c>
      <c r="E187" s="10" t="s">
        <v>106</v>
      </c>
      <c r="F187" t="s">
        <v>431</v>
      </c>
    </row>
    <row r="188" spans="1:6" x14ac:dyDescent="0.25">
      <c r="A188" s="9"/>
      <c r="D188" s="10" t="s">
        <v>103</v>
      </c>
      <c r="E188" s="10" t="s">
        <v>104</v>
      </c>
      <c r="F188" s="11"/>
    </row>
    <row r="189" spans="1:6" x14ac:dyDescent="0.25">
      <c r="A189" s="9" t="s">
        <v>499</v>
      </c>
      <c r="B189" s="13" t="s">
        <v>500</v>
      </c>
      <c r="C189" t="s">
        <v>501</v>
      </c>
      <c r="D189" s="10" t="s">
        <v>141</v>
      </c>
      <c r="E189" s="10" t="s">
        <v>142</v>
      </c>
      <c r="F189" t="s">
        <v>502</v>
      </c>
    </row>
    <row r="190" spans="1:6" x14ac:dyDescent="0.25">
      <c r="A190" s="9" t="s">
        <v>503</v>
      </c>
      <c r="B190" t="s">
        <v>504</v>
      </c>
      <c r="C190" t="s">
        <v>505</v>
      </c>
      <c r="D190" s="10" t="s">
        <v>97</v>
      </c>
      <c r="E190" s="10" t="s">
        <v>98</v>
      </c>
      <c r="F190" t="s">
        <v>506</v>
      </c>
    </row>
    <row r="191" spans="1:6" x14ac:dyDescent="0.25">
      <c r="A191" s="9"/>
      <c r="D191" s="9" t="s">
        <v>157</v>
      </c>
      <c r="E191" s="9" t="s">
        <v>158</v>
      </c>
      <c r="F191" s="11"/>
    </row>
    <row r="192" spans="1:6" x14ac:dyDescent="0.25">
      <c r="A192" s="9" t="s">
        <v>507</v>
      </c>
      <c r="B192" t="s">
        <v>508</v>
      </c>
      <c r="C192" t="s">
        <v>509</v>
      </c>
      <c r="D192" s="9" t="s">
        <v>157</v>
      </c>
      <c r="E192" s="9" t="s">
        <v>158</v>
      </c>
      <c r="F192" t="s">
        <v>510</v>
      </c>
    </row>
    <row r="193" spans="1:6" x14ac:dyDescent="0.25">
      <c r="A193" s="9" t="s">
        <v>511</v>
      </c>
      <c r="B193" t="s">
        <v>512</v>
      </c>
      <c r="C193" t="s">
        <v>430</v>
      </c>
      <c r="D193" s="10" t="s">
        <v>105</v>
      </c>
      <c r="E193" s="10" t="s">
        <v>106</v>
      </c>
      <c r="F193" t="s">
        <v>431</v>
      </c>
    </row>
    <row r="194" spans="1:6" x14ac:dyDescent="0.25">
      <c r="A194" s="9"/>
      <c r="D194" s="10" t="s">
        <v>103</v>
      </c>
      <c r="E194" s="10" t="s">
        <v>104</v>
      </c>
      <c r="F194" s="11"/>
    </row>
    <row r="195" spans="1:6" x14ac:dyDescent="0.25">
      <c r="A195" s="9" t="s">
        <v>513</v>
      </c>
      <c r="B195" t="s">
        <v>514</v>
      </c>
      <c r="C195" t="s">
        <v>515</v>
      </c>
      <c r="D195" s="9" t="s">
        <v>157</v>
      </c>
      <c r="E195" s="9" t="s">
        <v>158</v>
      </c>
      <c r="F195" t="s">
        <v>516</v>
      </c>
    </row>
    <row r="196" spans="1:6" x14ac:dyDescent="0.25">
      <c r="A196" s="9" t="s">
        <v>517</v>
      </c>
      <c r="B196" t="s">
        <v>518</v>
      </c>
      <c r="C196" t="s">
        <v>519</v>
      </c>
      <c r="D196" s="10" t="s">
        <v>105</v>
      </c>
      <c r="E196" s="10" t="s">
        <v>106</v>
      </c>
      <c r="F196" t="s">
        <v>520</v>
      </c>
    </row>
    <row r="197" spans="1:6" x14ac:dyDescent="0.25">
      <c r="A197" s="9" t="s">
        <v>521</v>
      </c>
      <c r="B197" s="13" t="s">
        <v>522</v>
      </c>
      <c r="C197" t="s">
        <v>523</v>
      </c>
      <c r="D197" s="10" t="s">
        <v>101</v>
      </c>
      <c r="E197" s="10" t="s">
        <v>102</v>
      </c>
      <c r="F197" t="s">
        <v>524</v>
      </c>
    </row>
    <row r="198" spans="1:6" x14ac:dyDescent="0.25">
      <c r="A198" s="9"/>
      <c r="D198" s="9" t="s">
        <v>153</v>
      </c>
      <c r="E198" s="9" t="s">
        <v>154</v>
      </c>
      <c r="F198" s="11"/>
    </row>
    <row r="199" spans="1:6" x14ac:dyDescent="0.25">
      <c r="A199" s="9" t="s">
        <v>525</v>
      </c>
      <c r="B199" s="13" t="s">
        <v>526</v>
      </c>
      <c r="C199" t="s">
        <v>527</v>
      </c>
      <c r="D199" s="10" t="s">
        <v>105</v>
      </c>
      <c r="E199" s="10" t="s">
        <v>106</v>
      </c>
      <c r="F199" t="s">
        <v>528</v>
      </c>
    </row>
    <row r="200" spans="1:6" x14ac:dyDescent="0.25">
      <c r="A200" s="9"/>
      <c r="D200" s="10" t="s">
        <v>121</v>
      </c>
      <c r="E200" s="10" t="s">
        <v>122</v>
      </c>
      <c r="F200" s="11"/>
    </row>
    <row r="201" spans="1:6" x14ac:dyDescent="0.25">
      <c r="A201" s="9"/>
      <c r="D201" s="10" t="s">
        <v>131</v>
      </c>
      <c r="E201" s="10" t="s">
        <v>132</v>
      </c>
      <c r="F201" s="11"/>
    </row>
    <row r="202" spans="1:6" x14ac:dyDescent="0.25">
      <c r="A202" s="9"/>
      <c r="D202" s="10" t="s">
        <v>135</v>
      </c>
      <c r="E202" s="10" t="s">
        <v>136</v>
      </c>
      <c r="F202" s="11"/>
    </row>
    <row r="203" spans="1:6" x14ac:dyDescent="0.25">
      <c r="A203" s="9" t="s">
        <v>529</v>
      </c>
      <c r="B203" t="s">
        <v>530</v>
      </c>
      <c r="C203" t="s">
        <v>531</v>
      </c>
      <c r="D203" s="10" t="s">
        <v>105</v>
      </c>
      <c r="E203" s="10" t="s">
        <v>106</v>
      </c>
      <c r="F203" t="s">
        <v>532</v>
      </c>
    </row>
    <row r="204" spans="1:6" x14ac:dyDescent="0.25">
      <c r="A204" s="9"/>
      <c r="D204" s="10" t="s">
        <v>111</v>
      </c>
      <c r="E204" s="10" t="s">
        <v>112</v>
      </c>
      <c r="F204" s="11"/>
    </row>
    <row r="205" spans="1:6" x14ac:dyDescent="0.25">
      <c r="A205" s="9"/>
      <c r="D205" s="10" t="s">
        <v>121</v>
      </c>
      <c r="E205" s="10" t="s">
        <v>122</v>
      </c>
      <c r="F205" s="11"/>
    </row>
    <row r="206" spans="1:6" x14ac:dyDescent="0.25">
      <c r="A206" s="9"/>
      <c r="D206" s="10" t="s">
        <v>119</v>
      </c>
      <c r="E206" s="10" t="s">
        <v>120</v>
      </c>
      <c r="F206" s="11"/>
    </row>
    <row r="207" spans="1:6" x14ac:dyDescent="0.25">
      <c r="A207" s="9"/>
      <c r="D207" s="10" t="s">
        <v>133</v>
      </c>
      <c r="E207" s="10" t="s">
        <v>134</v>
      </c>
      <c r="F207" s="11"/>
    </row>
    <row r="208" spans="1:6" x14ac:dyDescent="0.25">
      <c r="A208" s="9" t="s">
        <v>533</v>
      </c>
      <c r="B208" t="s">
        <v>534</v>
      </c>
      <c r="C208" t="s">
        <v>535</v>
      </c>
      <c r="D208" s="10" t="s">
        <v>111</v>
      </c>
      <c r="E208" s="10" t="s">
        <v>112</v>
      </c>
      <c r="F208" t="s">
        <v>536</v>
      </c>
    </row>
    <row r="209" spans="1:6" x14ac:dyDescent="0.25">
      <c r="A209" s="9"/>
      <c r="D209" s="10" t="s">
        <v>125</v>
      </c>
      <c r="E209" s="10" t="s">
        <v>126</v>
      </c>
      <c r="F209" s="11"/>
    </row>
    <row r="210" spans="1:6" x14ac:dyDescent="0.25">
      <c r="A210" s="9"/>
      <c r="D210" s="10" t="s">
        <v>151</v>
      </c>
      <c r="E210" s="10" t="s">
        <v>152</v>
      </c>
      <c r="F210" s="11"/>
    </row>
    <row r="211" spans="1:6" x14ac:dyDescent="0.25">
      <c r="A211" s="9" t="s">
        <v>537</v>
      </c>
      <c r="B211" t="s">
        <v>538</v>
      </c>
      <c r="C211" t="s">
        <v>539</v>
      </c>
      <c r="D211" s="10" t="s">
        <v>125</v>
      </c>
      <c r="E211" s="10" t="s">
        <v>126</v>
      </c>
      <c r="F211" t="s">
        <v>540</v>
      </c>
    </row>
    <row r="212" spans="1:6" x14ac:dyDescent="0.25">
      <c r="A212" s="9" t="s">
        <v>541</v>
      </c>
      <c r="B212" t="s">
        <v>542</v>
      </c>
      <c r="C212" t="s">
        <v>543</v>
      </c>
      <c r="D212" s="10" t="s">
        <v>105</v>
      </c>
      <c r="E212" s="10" t="s">
        <v>106</v>
      </c>
      <c r="F212" t="s">
        <v>544</v>
      </c>
    </row>
    <row r="213" spans="1:6" x14ac:dyDescent="0.25">
      <c r="A213" s="9" t="s">
        <v>545</v>
      </c>
      <c r="B213" t="s">
        <v>546</v>
      </c>
      <c r="C213" t="s">
        <v>547</v>
      </c>
      <c r="D213" s="10" t="s">
        <v>97</v>
      </c>
      <c r="E213" s="10" t="s">
        <v>98</v>
      </c>
      <c r="F213" t="s">
        <v>288</v>
      </c>
    </row>
    <row r="214" spans="1:6" x14ac:dyDescent="0.25">
      <c r="A214" s="9"/>
      <c r="D214" s="9" t="s">
        <v>157</v>
      </c>
      <c r="E214" s="9" t="s">
        <v>158</v>
      </c>
      <c r="F214" s="11"/>
    </row>
    <row r="215" spans="1:6" x14ac:dyDescent="0.25">
      <c r="A215" s="9" t="s">
        <v>548</v>
      </c>
      <c r="B215" s="13" t="s">
        <v>549</v>
      </c>
      <c r="C215" t="s">
        <v>550</v>
      </c>
      <c r="D215" s="10" t="s">
        <v>149</v>
      </c>
      <c r="E215" s="10" t="s">
        <v>150</v>
      </c>
      <c r="F215" t="s">
        <v>551</v>
      </c>
    </row>
    <row r="216" spans="1:6" x14ac:dyDescent="0.25">
      <c r="A216" s="9"/>
      <c r="D216" s="9" t="s">
        <v>159</v>
      </c>
      <c r="E216" s="9" t="s">
        <v>160</v>
      </c>
      <c r="F216" s="11"/>
    </row>
    <row r="217" spans="1:6" x14ac:dyDescent="0.25">
      <c r="A217" s="9" t="s">
        <v>552</v>
      </c>
      <c r="B217" t="s">
        <v>553</v>
      </c>
      <c r="C217" t="s">
        <v>344</v>
      </c>
      <c r="D217" s="10" t="s">
        <v>97</v>
      </c>
      <c r="E217" s="10" t="s">
        <v>98</v>
      </c>
      <c r="F217" t="s">
        <v>554</v>
      </c>
    </row>
    <row r="218" spans="1:6" x14ac:dyDescent="0.25">
      <c r="A218" s="9" t="s">
        <v>555</v>
      </c>
      <c r="B218" t="s">
        <v>556</v>
      </c>
      <c r="C218" t="s">
        <v>557</v>
      </c>
      <c r="D218" s="10" t="s">
        <v>105</v>
      </c>
      <c r="E218" s="10" t="s">
        <v>106</v>
      </c>
      <c r="F218" t="s">
        <v>558</v>
      </c>
    </row>
    <row r="219" spans="1:6" x14ac:dyDescent="0.25">
      <c r="A219" s="9"/>
      <c r="D219" s="10" t="s">
        <v>129</v>
      </c>
      <c r="E219" s="10" t="s">
        <v>130</v>
      </c>
      <c r="F219" s="11"/>
    </row>
    <row r="220" spans="1:6" x14ac:dyDescent="0.25">
      <c r="A220" s="9" t="s">
        <v>559</v>
      </c>
      <c r="B220" t="s">
        <v>560</v>
      </c>
      <c r="C220" t="s">
        <v>561</v>
      </c>
      <c r="D220" s="10" t="s">
        <v>131</v>
      </c>
      <c r="E220" s="10" t="s">
        <v>132</v>
      </c>
      <c r="F220" t="s">
        <v>562</v>
      </c>
    </row>
    <row r="221" spans="1:6" x14ac:dyDescent="0.25">
      <c r="A221" s="9" t="s">
        <v>563</v>
      </c>
      <c r="B221" t="s">
        <v>564</v>
      </c>
      <c r="C221" t="s">
        <v>565</v>
      </c>
      <c r="D221" s="10" t="s">
        <v>145</v>
      </c>
      <c r="E221" s="10" t="s">
        <v>146</v>
      </c>
      <c r="F221" t="s">
        <v>566</v>
      </c>
    </row>
    <row r="222" spans="1:6" x14ac:dyDescent="0.25">
      <c r="A222" s="9" t="s">
        <v>567</v>
      </c>
      <c r="B222" t="s">
        <v>568</v>
      </c>
      <c r="C222" t="s">
        <v>569</v>
      </c>
      <c r="D222" s="10" t="s">
        <v>125</v>
      </c>
      <c r="E222" s="10" t="s">
        <v>126</v>
      </c>
      <c r="F222" t="s">
        <v>570</v>
      </c>
    </row>
    <row r="223" spans="1:6" x14ac:dyDescent="0.25">
      <c r="A223" s="9" t="s">
        <v>571</v>
      </c>
      <c r="B223" t="s">
        <v>572</v>
      </c>
      <c r="C223" t="s">
        <v>573</v>
      </c>
      <c r="D223" s="10" t="s">
        <v>105</v>
      </c>
      <c r="E223" s="10" t="s">
        <v>106</v>
      </c>
      <c r="F223" t="s">
        <v>574</v>
      </c>
    </row>
    <row r="224" spans="1:6" x14ac:dyDescent="0.25">
      <c r="A224" s="9"/>
      <c r="D224" s="10" t="s">
        <v>103</v>
      </c>
      <c r="E224" s="10" t="s">
        <v>104</v>
      </c>
      <c r="F224" s="11"/>
    </row>
    <row r="225" spans="1:6" x14ac:dyDescent="0.25">
      <c r="A225" s="9" t="s">
        <v>575</v>
      </c>
      <c r="B225" s="13" t="s">
        <v>576</v>
      </c>
      <c r="C225" t="s">
        <v>543</v>
      </c>
      <c r="D225" s="10" t="s">
        <v>105</v>
      </c>
      <c r="E225" s="10" t="s">
        <v>106</v>
      </c>
      <c r="F225" t="s">
        <v>544</v>
      </c>
    </row>
    <row r="226" spans="1:6" x14ac:dyDescent="0.25">
      <c r="A226" t="s">
        <v>577</v>
      </c>
      <c r="B226" t="s">
        <v>578</v>
      </c>
      <c r="C226" t="s">
        <v>579</v>
      </c>
      <c r="D226" s="10" t="s">
        <v>125</v>
      </c>
      <c r="E226" s="10" t="s">
        <v>126</v>
      </c>
      <c r="F226" t="s">
        <v>580</v>
      </c>
    </row>
    <row r="227" spans="1:6" x14ac:dyDescent="0.25">
      <c r="A227" t="s">
        <v>581</v>
      </c>
      <c r="B227" s="13" t="s">
        <v>582</v>
      </c>
      <c r="C227" t="s">
        <v>583</v>
      </c>
      <c r="D227" s="10" t="s">
        <v>125</v>
      </c>
      <c r="E227" s="10" t="s">
        <v>126</v>
      </c>
      <c r="F227" t="s">
        <v>584</v>
      </c>
    </row>
    <row r="228" spans="1:6" x14ac:dyDescent="0.25">
      <c r="A228" s="9"/>
      <c r="D228" s="10" t="s">
        <v>149</v>
      </c>
      <c r="E228" s="10" t="s">
        <v>150</v>
      </c>
      <c r="F228" s="11"/>
    </row>
    <row r="229" spans="1:6" x14ac:dyDescent="0.25">
      <c r="A229" s="9"/>
      <c r="D229" s="9" t="s">
        <v>159</v>
      </c>
      <c r="E229" s="9" t="s">
        <v>160</v>
      </c>
      <c r="F229" s="11"/>
    </row>
    <row r="230" spans="1:6" x14ac:dyDescent="0.25">
      <c r="A230" t="s">
        <v>585</v>
      </c>
      <c r="B230" t="s">
        <v>586</v>
      </c>
      <c r="C230" t="s">
        <v>587</v>
      </c>
      <c r="D230" s="10" t="s">
        <v>125</v>
      </c>
      <c r="E230" s="10" t="s">
        <v>126</v>
      </c>
      <c r="F230" t="s">
        <v>588</v>
      </c>
    </row>
    <row r="231" spans="1:6" x14ac:dyDescent="0.25">
      <c r="A231" s="9"/>
      <c r="D231" s="9" t="s">
        <v>157</v>
      </c>
      <c r="E231" s="9" t="s">
        <v>158</v>
      </c>
      <c r="F231" s="11"/>
    </row>
    <row r="232" spans="1:6" x14ac:dyDescent="0.25">
      <c r="A232" s="9"/>
      <c r="D232" s="9" t="s">
        <v>159</v>
      </c>
      <c r="E232" s="9" t="s">
        <v>160</v>
      </c>
      <c r="F232" s="11"/>
    </row>
    <row r="233" spans="1:6" x14ac:dyDescent="0.25">
      <c r="A233" t="s">
        <v>589</v>
      </c>
      <c r="B233" t="s">
        <v>590</v>
      </c>
      <c r="C233" t="s">
        <v>591</v>
      </c>
      <c r="D233" s="9" t="s">
        <v>157</v>
      </c>
      <c r="E233" s="9" t="s">
        <v>158</v>
      </c>
      <c r="F233" t="s">
        <v>592</v>
      </c>
    </row>
    <row r="234" spans="1:6" x14ac:dyDescent="0.25">
      <c r="A234" t="s">
        <v>593</v>
      </c>
      <c r="B234" t="s">
        <v>594</v>
      </c>
      <c r="C234" t="s">
        <v>595</v>
      </c>
      <c r="D234" s="9" t="s">
        <v>157</v>
      </c>
      <c r="E234" s="9" t="s">
        <v>158</v>
      </c>
      <c r="F234" t="s">
        <v>596</v>
      </c>
    </row>
    <row r="235" spans="1:6" x14ac:dyDescent="0.25">
      <c r="A235" t="s">
        <v>597</v>
      </c>
      <c r="B235" t="s">
        <v>598</v>
      </c>
      <c r="C235" t="s">
        <v>68</v>
      </c>
      <c r="D235" s="9" t="s">
        <v>157</v>
      </c>
      <c r="E235" s="9" t="s">
        <v>158</v>
      </c>
      <c r="F235" t="s">
        <v>599</v>
      </c>
    </row>
    <row r="236" spans="1:6" x14ac:dyDescent="0.25">
      <c r="A236" t="s">
        <v>600</v>
      </c>
      <c r="B236" t="s">
        <v>601</v>
      </c>
      <c r="C236" t="s">
        <v>602</v>
      </c>
      <c r="D236" s="9" t="s">
        <v>157</v>
      </c>
      <c r="E236" s="9" t="s">
        <v>158</v>
      </c>
      <c r="F236" t="s">
        <v>603</v>
      </c>
    </row>
    <row r="237" spans="1:6" x14ac:dyDescent="0.25">
      <c r="A237" t="s">
        <v>604</v>
      </c>
      <c r="B237" t="s">
        <v>605</v>
      </c>
      <c r="C237" t="s">
        <v>606</v>
      </c>
      <c r="D237" s="9" t="s">
        <v>157</v>
      </c>
      <c r="E237" s="9" t="s">
        <v>158</v>
      </c>
      <c r="F237" t="s">
        <v>607</v>
      </c>
    </row>
    <row r="238" spans="1:6" x14ac:dyDescent="0.25">
      <c r="A238" t="s">
        <v>608</v>
      </c>
      <c r="B238" s="13" t="s">
        <v>609</v>
      </c>
      <c r="C238" t="s">
        <v>610</v>
      </c>
      <c r="D238" s="9" t="s">
        <v>157</v>
      </c>
      <c r="E238" s="9" t="s">
        <v>158</v>
      </c>
      <c r="F238" t="s">
        <v>611</v>
      </c>
    </row>
    <row r="239" spans="1:6" x14ac:dyDescent="0.25">
      <c r="A239" t="s">
        <v>612</v>
      </c>
      <c r="B239" t="s">
        <v>613</v>
      </c>
      <c r="C239" t="s">
        <v>614</v>
      </c>
      <c r="D239" s="9" t="s">
        <v>157</v>
      </c>
      <c r="E239" s="9" t="s">
        <v>158</v>
      </c>
      <c r="F239" t="s">
        <v>615</v>
      </c>
    </row>
    <row r="240" spans="1:6" x14ac:dyDescent="0.25">
      <c r="A240" t="s">
        <v>616</v>
      </c>
      <c r="B240" s="13" t="s">
        <v>617</v>
      </c>
      <c r="C240" t="s">
        <v>618</v>
      </c>
      <c r="D240" s="9" t="s">
        <v>157</v>
      </c>
      <c r="E240" s="9" t="s">
        <v>158</v>
      </c>
      <c r="F240" t="s">
        <v>619</v>
      </c>
    </row>
    <row r="241" spans="1:6" x14ac:dyDescent="0.25">
      <c r="A241" t="s">
        <v>620</v>
      </c>
      <c r="B241" t="s">
        <v>621</v>
      </c>
      <c r="C241" t="s">
        <v>595</v>
      </c>
      <c r="D241" s="9" t="s">
        <v>157</v>
      </c>
      <c r="E241" s="9" t="s">
        <v>158</v>
      </c>
      <c r="F241" t="s">
        <v>622</v>
      </c>
    </row>
    <row r="242" spans="1:6" x14ac:dyDescent="0.25">
      <c r="A242" t="s">
        <v>623</v>
      </c>
      <c r="B242" t="s">
        <v>624</v>
      </c>
      <c r="C242" t="s">
        <v>614</v>
      </c>
      <c r="D242" s="9" t="s">
        <v>157</v>
      </c>
      <c r="E242" s="9" t="s">
        <v>158</v>
      </c>
      <c r="F242" t="s">
        <v>625</v>
      </c>
    </row>
    <row r="243" spans="1:6" x14ac:dyDescent="0.25">
      <c r="A243" t="s">
        <v>626</v>
      </c>
      <c r="B243" t="s">
        <v>627</v>
      </c>
      <c r="C243" t="s">
        <v>628</v>
      </c>
      <c r="D243" s="9" t="s">
        <v>157</v>
      </c>
      <c r="E243" s="9" t="s">
        <v>158</v>
      </c>
      <c r="F243" t="s">
        <v>615</v>
      </c>
    </row>
    <row r="244" spans="1:6" x14ac:dyDescent="0.25">
      <c r="A244" t="s">
        <v>629</v>
      </c>
      <c r="B244" t="s">
        <v>630</v>
      </c>
      <c r="C244" t="s">
        <v>595</v>
      </c>
      <c r="D244" s="9" t="s">
        <v>157</v>
      </c>
      <c r="E244" s="9" t="s">
        <v>158</v>
      </c>
      <c r="F244" t="s">
        <v>631</v>
      </c>
    </row>
    <row r="245" spans="1:6" x14ac:dyDescent="0.25">
      <c r="A245" t="s">
        <v>632</v>
      </c>
      <c r="B245" t="s">
        <v>633</v>
      </c>
      <c r="C245" t="s">
        <v>614</v>
      </c>
      <c r="D245" s="9" t="s">
        <v>157</v>
      </c>
      <c r="E245" s="9" t="s">
        <v>158</v>
      </c>
      <c r="F245" t="s">
        <v>625</v>
      </c>
    </row>
    <row r="246" spans="1:6" x14ac:dyDescent="0.25">
      <c r="A246" t="s">
        <v>634</v>
      </c>
      <c r="B246" t="s">
        <v>635</v>
      </c>
      <c r="C246" t="s">
        <v>628</v>
      </c>
      <c r="D246" s="9" t="s">
        <v>157</v>
      </c>
      <c r="E246" s="9" t="s">
        <v>158</v>
      </c>
      <c r="F246" t="s">
        <v>636</v>
      </c>
    </row>
    <row r="247" spans="1:6" x14ac:dyDescent="0.25">
      <c r="A247" t="s">
        <v>637</v>
      </c>
      <c r="B247" s="13" t="s">
        <v>638</v>
      </c>
      <c r="C247" t="s">
        <v>614</v>
      </c>
      <c r="D247" s="9" t="s">
        <v>157</v>
      </c>
      <c r="E247" s="9" t="s">
        <v>158</v>
      </c>
      <c r="F247" t="s">
        <v>615</v>
      </c>
    </row>
    <row r="248" spans="1:6" x14ac:dyDescent="0.25">
      <c r="A248" t="s">
        <v>639</v>
      </c>
      <c r="B248" t="s">
        <v>640</v>
      </c>
      <c r="C248" t="s">
        <v>614</v>
      </c>
      <c r="D248" s="9" t="s">
        <v>157</v>
      </c>
      <c r="E248" s="9" t="s">
        <v>158</v>
      </c>
      <c r="F248" t="s">
        <v>615</v>
      </c>
    </row>
    <row r="249" spans="1:6" x14ac:dyDescent="0.25">
      <c r="A249" t="s">
        <v>641</v>
      </c>
      <c r="B249" t="s">
        <v>642</v>
      </c>
      <c r="C249" t="s">
        <v>614</v>
      </c>
      <c r="D249" s="9" t="s">
        <v>157</v>
      </c>
      <c r="E249" s="9" t="s">
        <v>158</v>
      </c>
      <c r="F249" t="s">
        <v>615</v>
      </c>
    </row>
    <row r="250" spans="1:6" x14ac:dyDescent="0.25">
      <c r="A250" t="s">
        <v>643</v>
      </c>
      <c r="B250" t="s">
        <v>644</v>
      </c>
      <c r="C250" t="s">
        <v>645</v>
      </c>
      <c r="D250" s="9" t="s">
        <v>157</v>
      </c>
      <c r="E250" s="9" t="s">
        <v>158</v>
      </c>
      <c r="F250" t="s">
        <v>646</v>
      </c>
    </row>
    <row r="251" spans="1:6" x14ac:dyDescent="0.25">
      <c r="A251" t="s">
        <v>647</v>
      </c>
      <c r="B251" t="s">
        <v>648</v>
      </c>
      <c r="C251" t="s">
        <v>614</v>
      </c>
      <c r="D251" s="9" t="s">
        <v>157</v>
      </c>
      <c r="E251" s="9" t="s">
        <v>158</v>
      </c>
      <c r="F251" t="s">
        <v>615</v>
      </c>
    </row>
    <row r="252" spans="1:6" x14ac:dyDescent="0.25">
      <c r="A252" t="s">
        <v>649</v>
      </c>
      <c r="B252" t="s">
        <v>650</v>
      </c>
      <c r="C252" t="s">
        <v>614</v>
      </c>
      <c r="D252" s="9" t="s">
        <v>157</v>
      </c>
      <c r="E252" s="9" t="s">
        <v>158</v>
      </c>
      <c r="F252" t="s">
        <v>615</v>
      </c>
    </row>
    <row r="253" spans="1:6" x14ac:dyDescent="0.25">
      <c r="A253" t="s">
        <v>651</v>
      </c>
      <c r="B253" t="s">
        <v>652</v>
      </c>
      <c r="C253" t="s">
        <v>614</v>
      </c>
      <c r="D253" s="9" t="s">
        <v>157</v>
      </c>
      <c r="E253" s="9" t="s">
        <v>158</v>
      </c>
      <c r="F253" t="s">
        <v>615</v>
      </c>
    </row>
    <row r="254" spans="1:6" x14ac:dyDescent="0.25">
      <c r="A254" t="s">
        <v>653</v>
      </c>
      <c r="B254" t="s">
        <v>654</v>
      </c>
      <c r="C254" t="s">
        <v>655</v>
      </c>
      <c r="D254" s="9" t="s">
        <v>157</v>
      </c>
      <c r="E254" s="9" t="s">
        <v>158</v>
      </c>
      <c r="F254" t="s">
        <v>480</v>
      </c>
    </row>
    <row r="255" spans="1:6" x14ac:dyDescent="0.25">
      <c r="A255" t="s">
        <v>656</v>
      </c>
      <c r="B255" t="s">
        <v>657</v>
      </c>
      <c r="C255" t="s">
        <v>595</v>
      </c>
      <c r="D255" s="9" t="s">
        <v>157</v>
      </c>
      <c r="E255" s="9" t="s">
        <v>158</v>
      </c>
      <c r="F255" t="s">
        <v>658</v>
      </c>
    </row>
    <row r="256" spans="1:6" x14ac:dyDescent="0.25">
      <c r="A256" t="s">
        <v>659</v>
      </c>
      <c r="B256" t="s">
        <v>660</v>
      </c>
      <c r="C256" t="s">
        <v>661</v>
      </c>
      <c r="D256" s="9" t="s">
        <v>157</v>
      </c>
      <c r="E256" s="9" t="s">
        <v>158</v>
      </c>
      <c r="F256" t="s">
        <v>662</v>
      </c>
    </row>
    <row r="257" spans="1:6" x14ac:dyDescent="0.25">
      <c r="A257" t="s">
        <v>663</v>
      </c>
      <c r="B257" s="13" t="s">
        <v>664</v>
      </c>
      <c r="C257" t="s">
        <v>665</v>
      </c>
      <c r="D257" s="9" t="s">
        <v>157</v>
      </c>
      <c r="E257" s="9" t="s">
        <v>158</v>
      </c>
      <c r="F257" t="s">
        <v>666</v>
      </c>
    </row>
    <row r="258" spans="1:6" x14ac:dyDescent="0.25">
      <c r="A258" t="s">
        <v>667</v>
      </c>
      <c r="B258" t="s">
        <v>668</v>
      </c>
      <c r="C258" t="s">
        <v>669</v>
      </c>
      <c r="D258" s="10" t="s">
        <v>151</v>
      </c>
      <c r="E258" s="10" t="s">
        <v>152</v>
      </c>
      <c r="F258" t="s">
        <v>670</v>
      </c>
    </row>
    <row r="259" spans="1:6" x14ac:dyDescent="0.25">
      <c r="A259" t="s">
        <v>671</v>
      </c>
      <c r="B259" t="s">
        <v>672</v>
      </c>
      <c r="C259" t="s">
        <v>673</v>
      </c>
      <c r="D259" s="9" t="s">
        <v>157</v>
      </c>
      <c r="E259" s="9" t="s">
        <v>158</v>
      </c>
      <c r="F259" t="s">
        <v>674</v>
      </c>
    </row>
    <row r="260" spans="1:6" x14ac:dyDescent="0.25">
      <c r="A260" s="9"/>
      <c r="D260" s="10" t="s">
        <v>151</v>
      </c>
      <c r="E260" s="10" t="s">
        <v>152</v>
      </c>
      <c r="F260" s="11"/>
    </row>
    <row r="261" spans="1:6" x14ac:dyDescent="0.25">
      <c r="A261" t="s">
        <v>675</v>
      </c>
      <c r="B261" t="s">
        <v>676</v>
      </c>
      <c r="C261" t="s">
        <v>595</v>
      </c>
      <c r="D261" s="9" t="s">
        <v>157</v>
      </c>
      <c r="E261" s="9" t="s">
        <v>158</v>
      </c>
      <c r="F261" t="s">
        <v>677</v>
      </c>
    </row>
    <row r="262" spans="1:6" x14ac:dyDescent="0.25">
      <c r="A262" t="s">
        <v>678</v>
      </c>
      <c r="B262" t="s">
        <v>679</v>
      </c>
      <c r="C262" t="s">
        <v>680</v>
      </c>
      <c r="D262" s="10" t="s">
        <v>151</v>
      </c>
      <c r="E262" s="10" t="s">
        <v>152</v>
      </c>
      <c r="F262" t="s">
        <v>681</v>
      </c>
    </row>
    <row r="263" spans="1:6" x14ac:dyDescent="0.25">
      <c r="A263" t="s">
        <v>682</v>
      </c>
      <c r="B263" t="s">
        <v>683</v>
      </c>
      <c r="C263" t="s">
        <v>684</v>
      </c>
      <c r="D263" s="9" t="s">
        <v>157</v>
      </c>
      <c r="E263" s="9" t="s">
        <v>158</v>
      </c>
      <c r="F263" t="s">
        <v>685</v>
      </c>
    </row>
    <row r="264" spans="1:6" x14ac:dyDescent="0.25">
      <c r="A264" t="s">
        <v>686</v>
      </c>
      <c r="B264" t="s">
        <v>687</v>
      </c>
      <c r="C264" t="s">
        <v>688</v>
      </c>
      <c r="D264" s="9" t="s">
        <v>157</v>
      </c>
      <c r="E264" s="9" t="s">
        <v>158</v>
      </c>
      <c r="F264" t="s">
        <v>689</v>
      </c>
    </row>
    <row r="265" spans="1:6" x14ac:dyDescent="0.25">
      <c r="A265" t="s">
        <v>690</v>
      </c>
      <c r="B265" s="13" t="s">
        <v>691</v>
      </c>
      <c r="C265" t="s">
        <v>692</v>
      </c>
      <c r="D265" s="10" t="s">
        <v>151</v>
      </c>
      <c r="E265" s="10" t="s">
        <v>152</v>
      </c>
      <c r="F265" t="s">
        <v>693</v>
      </c>
    </row>
    <row r="266" spans="1:6" x14ac:dyDescent="0.25">
      <c r="A266" t="s">
        <v>694</v>
      </c>
      <c r="B266" s="13" t="s">
        <v>695</v>
      </c>
      <c r="C266" t="s">
        <v>696</v>
      </c>
      <c r="D266" s="9" t="s">
        <v>157</v>
      </c>
      <c r="E266" s="9" t="s">
        <v>158</v>
      </c>
      <c r="F266" t="s">
        <v>697</v>
      </c>
    </row>
    <row r="267" spans="1:6" x14ac:dyDescent="0.25">
      <c r="A267" s="15" t="s">
        <v>698</v>
      </c>
      <c r="B267" t="s">
        <v>699</v>
      </c>
      <c r="C267" t="s">
        <v>700</v>
      </c>
      <c r="D267" s="10" t="s">
        <v>151</v>
      </c>
      <c r="E267" s="10" t="s">
        <v>152</v>
      </c>
      <c r="F267" t="s">
        <v>701</v>
      </c>
    </row>
    <row r="268" spans="1:6" x14ac:dyDescent="0.25">
      <c r="A268" s="15" t="s">
        <v>702</v>
      </c>
      <c r="B268" t="s">
        <v>703</v>
      </c>
      <c r="C268" t="s">
        <v>704</v>
      </c>
      <c r="D268" s="9" t="s">
        <v>153</v>
      </c>
      <c r="E268" s="9" t="s">
        <v>154</v>
      </c>
      <c r="F268" t="s">
        <v>705</v>
      </c>
    </row>
    <row r="269" spans="1:6" x14ac:dyDescent="0.25">
      <c r="A269" s="15" t="s">
        <v>706</v>
      </c>
      <c r="B269" s="13" t="s">
        <v>707</v>
      </c>
      <c r="C269" t="s">
        <v>708</v>
      </c>
      <c r="D269" s="9" t="s">
        <v>153</v>
      </c>
      <c r="E269" s="9" t="s">
        <v>154</v>
      </c>
      <c r="F269" t="s">
        <v>709</v>
      </c>
    </row>
    <row r="270" spans="1:6" x14ac:dyDescent="0.25">
      <c r="A270" s="15" t="s">
        <v>710</v>
      </c>
      <c r="B270" t="s">
        <v>711</v>
      </c>
      <c r="C270" t="s">
        <v>712</v>
      </c>
      <c r="D270" s="9" t="s">
        <v>153</v>
      </c>
      <c r="E270" s="9" t="s">
        <v>154</v>
      </c>
      <c r="F270" t="s">
        <v>713</v>
      </c>
    </row>
    <row r="271" spans="1:6" x14ac:dyDescent="0.25">
      <c r="A271" s="15" t="s">
        <v>714</v>
      </c>
      <c r="B271" s="13" t="s">
        <v>715</v>
      </c>
      <c r="C271" t="s">
        <v>716</v>
      </c>
      <c r="D271" s="9" t="s">
        <v>153</v>
      </c>
      <c r="E271" s="9" t="s">
        <v>154</v>
      </c>
      <c r="F271" t="s">
        <v>717</v>
      </c>
    </row>
    <row r="272" spans="1:6" x14ac:dyDescent="0.25">
      <c r="A272" s="15" t="s">
        <v>718</v>
      </c>
      <c r="B272" s="13" t="s">
        <v>719</v>
      </c>
      <c r="C272" t="s">
        <v>720</v>
      </c>
      <c r="D272" s="9" t="s">
        <v>153</v>
      </c>
      <c r="E272" s="9" t="s">
        <v>154</v>
      </c>
      <c r="F272" t="s">
        <v>721</v>
      </c>
    </row>
    <row r="273" spans="1:6" x14ac:dyDescent="0.25">
      <c r="A273" s="9"/>
      <c r="D273" s="10" t="s">
        <v>151</v>
      </c>
      <c r="E273" s="10" t="s">
        <v>152</v>
      </c>
      <c r="F273" s="11"/>
    </row>
    <row r="274" spans="1:6" x14ac:dyDescent="0.25">
      <c r="A274" s="15" t="s">
        <v>722</v>
      </c>
      <c r="B274" t="s">
        <v>723</v>
      </c>
      <c r="C274" t="s">
        <v>724</v>
      </c>
      <c r="D274" s="9" t="s">
        <v>153</v>
      </c>
      <c r="E274" s="9" t="s">
        <v>154</v>
      </c>
      <c r="F274" t="s">
        <v>725</v>
      </c>
    </row>
    <row r="275" spans="1:6" x14ac:dyDescent="0.25">
      <c r="A275" s="15" t="s">
        <v>726</v>
      </c>
      <c r="B275" t="s">
        <v>727</v>
      </c>
      <c r="C275" t="s">
        <v>728</v>
      </c>
      <c r="D275" s="9" t="s">
        <v>153</v>
      </c>
      <c r="E275" s="9" t="s">
        <v>154</v>
      </c>
      <c r="F275" t="s">
        <v>729</v>
      </c>
    </row>
    <row r="276" spans="1:6" x14ac:dyDescent="0.25">
      <c r="A276" s="15" t="s">
        <v>730</v>
      </c>
      <c r="B276" t="s">
        <v>731</v>
      </c>
      <c r="C276" t="s">
        <v>732</v>
      </c>
      <c r="D276" s="9" t="s">
        <v>153</v>
      </c>
      <c r="E276" s="9" t="s">
        <v>154</v>
      </c>
      <c r="F276" t="s">
        <v>733</v>
      </c>
    </row>
    <row r="277" spans="1:6" x14ac:dyDescent="0.25">
      <c r="A277" s="15" t="s">
        <v>734</v>
      </c>
      <c r="B277" t="s">
        <v>735</v>
      </c>
      <c r="C277" t="s">
        <v>736</v>
      </c>
      <c r="D277" s="9" t="s">
        <v>153</v>
      </c>
      <c r="E277" s="9" t="s">
        <v>154</v>
      </c>
      <c r="F277" t="s">
        <v>737</v>
      </c>
    </row>
    <row r="278" spans="1:6" x14ac:dyDescent="0.25">
      <c r="A278" s="15" t="s">
        <v>738</v>
      </c>
      <c r="B278" t="s">
        <v>739</v>
      </c>
      <c r="C278" t="s">
        <v>740</v>
      </c>
      <c r="D278" s="10" t="s">
        <v>149</v>
      </c>
      <c r="E278" s="10" t="s">
        <v>150</v>
      </c>
      <c r="F278" t="s">
        <v>741</v>
      </c>
    </row>
    <row r="279" spans="1:6" x14ac:dyDescent="0.25">
      <c r="A279" s="9"/>
      <c r="D279" s="10" t="s">
        <v>151</v>
      </c>
      <c r="E279" s="10" t="s">
        <v>152</v>
      </c>
      <c r="F279" s="11"/>
    </row>
    <row r="280" spans="1:6" x14ac:dyDescent="0.25">
      <c r="A280" s="9"/>
      <c r="D280" s="9" t="s">
        <v>159</v>
      </c>
      <c r="E280" s="9" t="s">
        <v>160</v>
      </c>
      <c r="F280" s="11"/>
    </row>
    <row r="281" spans="1:6" x14ac:dyDescent="0.25">
      <c r="A281" s="15" t="s">
        <v>742</v>
      </c>
      <c r="B281" t="s">
        <v>743</v>
      </c>
      <c r="C281" t="s">
        <v>744</v>
      </c>
      <c r="D281" s="10" t="s">
        <v>151</v>
      </c>
      <c r="E281" s="10" t="s">
        <v>152</v>
      </c>
      <c r="F281" t="s">
        <v>745</v>
      </c>
    </row>
    <row r="282" spans="1:6" x14ac:dyDescent="0.25">
      <c r="A282" s="16" t="s">
        <v>746</v>
      </c>
      <c r="B282" t="s">
        <v>747</v>
      </c>
      <c r="C282" t="s">
        <v>748</v>
      </c>
      <c r="D282" s="9" t="s">
        <v>159</v>
      </c>
      <c r="E282" s="9" t="s">
        <v>160</v>
      </c>
      <c r="F282" t="s">
        <v>749</v>
      </c>
    </row>
    <row r="283" spans="1:6" x14ac:dyDescent="0.25">
      <c r="A283" s="16"/>
    </row>
    <row r="284" spans="1:6" x14ac:dyDescent="0.25">
      <c r="A284" s="16"/>
    </row>
  </sheetData>
  <mergeCells count="1">
    <mergeCell ref="A1:F1"/>
  </mergeCells>
  <conditionalFormatting sqref="A2">
    <cfRule type="duplicateValues" dxfId="431" priority="119"/>
  </conditionalFormatting>
  <conditionalFormatting sqref="A2">
    <cfRule type="duplicateValues" dxfId="430" priority="118"/>
  </conditionalFormatting>
  <conditionalFormatting sqref="A2">
    <cfRule type="duplicateValues" dxfId="429" priority="117"/>
  </conditionalFormatting>
  <conditionalFormatting sqref="A2">
    <cfRule type="duplicateValues" dxfId="428" priority="116"/>
  </conditionalFormatting>
  <conditionalFormatting sqref="A2">
    <cfRule type="duplicateValues" dxfId="427" priority="115"/>
  </conditionalFormatting>
  <conditionalFormatting sqref="A7">
    <cfRule type="duplicateValues" dxfId="426" priority="114"/>
  </conditionalFormatting>
  <conditionalFormatting sqref="A11">
    <cfRule type="duplicateValues" dxfId="425" priority="113"/>
  </conditionalFormatting>
  <conditionalFormatting sqref="A13">
    <cfRule type="duplicateValues" dxfId="424" priority="112"/>
  </conditionalFormatting>
  <conditionalFormatting sqref="A15">
    <cfRule type="duplicateValues" dxfId="423" priority="111"/>
  </conditionalFormatting>
  <conditionalFormatting sqref="A22">
    <cfRule type="duplicateValues" dxfId="422" priority="110"/>
  </conditionalFormatting>
  <conditionalFormatting sqref="A37">
    <cfRule type="duplicateValues" dxfId="421" priority="109"/>
  </conditionalFormatting>
  <conditionalFormatting sqref="A69">
    <cfRule type="duplicateValues" dxfId="420" priority="108"/>
  </conditionalFormatting>
  <conditionalFormatting sqref="A155">
    <cfRule type="duplicateValues" dxfId="419" priority="107"/>
  </conditionalFormatting>
  <conditionalFormatting sqref="A185">
    <cfRule type="duplicateValues" dxfId="418" priority="106"/>
  </conditionalFormatting>
  <conditionalFormatting sqref="A188">
    <cfRule type="duplicateValues" dxfId="417" priority="105"/>
  </conditionalFormatting>
  <conditionalFormatting sqref="A194">
    <cfRule type="duplicateValues" dxfId="416" priority="104"/>
  </conditionalFormatting>
  <conditionalFormatting sqref="A224">
    <cfRule type="duplicateValues" dxfId="415" priority="103"/>
  </conditionalFormatting>
  <conditionalFormatting sqref="A168">
    <cfRule type="duplicateValues" dxfId="414" priority="102"/>
  </conditionalFormatting>
  <conditionalFormatting sqref="A150">
    <cfRule type="duplicateValues" dxfId="413" priority="101"/>
  </conditionalFormatting>
  <conditionalFormatting sqref="A89">
    <cfRule type="duplicateValues" dxfId="412" priority="100"/>
  </conditionalFormatting>
  <conditionalFormatting sqref="A110">
    <cfRule type="duplicateValues" dxfId="411" priority="99"/>
  </conditionalFormatting>
  <conditionalFormatting sqref="A117">
    <cfRule type="duplicateValues" dxfId="410" priority="98"/>
  </conditionalFormatting>
  <conditionalFormatting sqref="A170">
    <cfRule type="duplicateValues" dxfId="409" priority="97"/>
  </conditionalFormatting>
  <conditionalFormatting sqref="A200">
    <cfRule type="duplicateValues" dxfId="408" priority="96"/>
  </conditionalFormatting>
  <conditionalFormatting sqref="A205">
    <cfRule type="duplicateValues" dxfId="407" priority="95"/>
  </conditionalFormatting>
  <conditionalFormatting sqref="A209">
    <cfRule type="duplicateValues" dxfId="406" priority="94"/>
  </conditionalFormatting>
  <conditionalFormatting sqref="A45">
    <cfRule type="duplicateValues" dxfId="405" priority="93"/>
  </conditionalFormatting>
  <conditionalFormatting sqref="A48">
    <cfRule type="duplicateValues" dxfId="404" priority="92"/>
  </conditionalFormatting>
  <conditionalFormatting sqref="A51">
    <cfRule type="duplicateValues" dxfId="403" priority="91"/>
  </conditionalFormatting>
  <conditionalFormatting sqref="A54">
    <cfRule type="duplicateValues" dxfId="402" priority="90"/>
  </conditionalFormatting>
  <conditionalFormatting sqref="A75">
    <cfRule type="duplicateValues" dxfId="401" priority="89"/>
  </conditionalFormatting>
  <conditionalFormatting sqref="A86">
    <cfRule type="duplicateValues" dxfId="400" priority="88"/>
  </conditionalFormatting>
  <conditionalFormatting sqref="A98">
    <cfRule type="duplicateValues" dxfId="399" priority="87"/>
  </conditionalFormatting>
  <conditionalFormatting sqref="A101">
    <cfRule type="duplicateValues" dxfId="398" priority="86"/>
  </conditionalFormatting>
  <conditionalFormatting sqref="A107">
    <cfRule type="duplicateValues" dxfId="397" priority="85"/>
  </conditionalFormatting>
  <conditionalFormatting sqref="A113">
    <cfRule type="duplicateValues" dxfId="396" priority="84"/>
  </conditionalFormatting>
  <conditionalFormatting sqref="A121">
    <cfRule type="duplicateValues" dxfId="395" priority="83"/>
  </conditionalFormatting>
  <conditionalFormatting sqref="A136">
    <cfRule type="duplicateValues" dxfId="394" priority="82"/>
  </conditionalFormatting>
  <conditionalFormatting sqref="A142">
    <cfRule type="duplicateValues" dxfId="393" priority="81"/>
  </conditionalFormatting>
  <conditionalFormatting sqref="A163">
    <cfRule type="duplicateValues" dxfId="392" priority="80"/>
  </conditionalFormatting>
  <conditionalFormatting sqref="A175">
    <cfRule type="duplicateValues" dxfId="391" priority="79"/>
  </conditionalFormatting>
  <conditionalFormatting sqref="A219">
    <cfRule type="duplicateValues" dxfId="390" priority="78"/>
  </conditionalFormatting>
  <conditionalFormatting sqref="A46">
    <cfRule type="duplicateValues" dxfId="389" priority="77"/>
  </conditionalFormatting>
  <conditionalFormatting sqref="A49">
    <cfRule type="duplicateValues" dxfId="388" priority="76"/>
  </conditionalFormatting>
  <conditionalFormatting sqref="A52">
    <cfRule type="duplicateValues" dxfId="387" priority="75"/>
  </conditionalFormatting>
  <conditionalFormatting sqref="A55">
    <cfRule type="duplicateValues" dxfId="386" priority="74"/>
  </conditionalFormatting>
  <conditionalFormatting sqref="A76">
    <cfRule type="duplicateValues" dxfId="385" priority="73"/>
  </conditionalFormatting>
  <conditionalFormatting sqref="A87">
    <cfRule type="duplicateValues" dxfId="384" priority="72"/>
  </conditionalFormatting>
  <conditionalFormatting sqref="A99">
    <cfRule type="duplicateValues" dxfId="383" priority="71"/>
  </conditionalFormatting>
  <conditionalFormatting sqref="A102">
    <cfRule type="duplicateValues" dxfId="382" priority="70"/>
  </conditionalFormatting>
  <conditionalFormatting sqref="A114">
    <cfRule type="duplicateValues" dxfId="381" priority="69"/>
  </conditionalFormatting>
  <conditionalFormatting sqref="A137">
    <cfRule type="duplicateValues" dxfId="380" priority="68"/>
  </conditionalFormatting>
  <conditionalFormatting sqref="A143">
    <cfRule type="duplicateValues" dxfId="379" priority="67"/>
  </conditionalFormatting>
  <conditionalFormatting sqref="A164">
    <cfRule type="duplicateValues" dxfId="378" priority="66"/>
  </conditionalFormatting>
  <conditionalFormatting sqref="A201">
    <cfRule type="duplicateValues" dxfId="377" priority="65"/>
  </conditionalFormatting>
  <conditionalFormatting sqref="A151">
    <cfRule type="duplicateValues" dxfId="376" priority="64"/>
  </conditionalFormatting>
  <conditionalFormatting sqref="A90">
    <cfRule type="duplicateValues" dxfId="375" priority="63"/>
  </conditionalFormatting>
  <conditionalFormatting sqref="A73">
    <cfRule type="duplicateValues" dxfId="374" priority="62"/>
  </conditionalFormatting>
  <conditionalFormatting sqref="A202">
    <cfRule type="duplicateValues" dxfId="373" priority="61"/>
  </conditionalFormatting>
  <conditionalFormatting sqref="A79">
    <cfRule type="duplicateValues" dxfId="372" priority="60"/>
  </conditionalFormatting>
  <conditionalFormatting sqref="A94">
    <cfRule type="duplicateValues" dxfId="371" priority="59"/>
  </conditionalFormatting>
  <conditionalFormatting sqref="A17">
    <cfRule type="duplicateValues" dxfId="370" priority="58"/>
  </conditionalFormatting>
  <conditionalFormatting sqref="A20">
    <cfRule type="duplicateValues" dxfId="369" priority="57"/>
  </conditionalFormatting>
  <conditionalFormatting sqref="A28">
    <cfRule type="duplicateValues" dxfId="368" priority="56"/>
  </conditionalFormatting>
  <conditionalFormatting sqref="A281:A1048576 A215 A154 A105 A93 A2:A6 A10 A12 A14 A16 A19 A21 A23 A25 A27 A30 A127 A203 A68 A140:A141 A149 A159:A160 A199 A217:A218 A61:A62 A70 A88 A91 A100 A103 A109 A112 A138 A144 A177:A178 A189:A190 A96:A97 A32:A36 A38:A41 A44 A47 A50 A53 A56:A57 A59 A64:A66 A74 A77:A78 A82 A84:A85 A115:A116 A123:A125 A129 A146:A147 A152 A156:A157 A165 A167 A180:A182 A184 A186:A187 A192:A193 A195:A197 A208 A211:A213 A220:A223 A225:A227 A169 A120 A172:A174 A233:A259 A274:A278 A131:A135 A162 A230 A261:A272">
    <cfRule type="duplicateValues" dxfId="367" priority="120"/>
  </conditionalFormatting>
  <conditionalFormatting sqref="A281:A1048576 A2:A7 A10 A12:A17 A19:A23 A25 A27:A28 A30 A140:A144 A96:A103 A177:A178 A93:A94 A159:A160 A215 A32:A57 A59 A61:A62 A64:A66 A68:A79 A82 A84:A91 A105:A118 A120:A125 A127:A129 A146:A147 A149:A152 A154:A157 A167:A175 A180:A182 A184:A190 A192:A197 A199:A209 A211:A213 A217:A227 A233:A259 A274:A278 A131:A138 A162:A165 A230 A261:A272">
    <cfRule type="duplicateValues" dxfId="366" priority="55"/>
  </conditionalFormatting>
  <conditionalFormatting sqref="A139">
    <cfRule type="duplicateValues" dxfId="365" priority="54"/>
  </conditionalFormatting>
  <conditionalFormatting sqref="A139">
    <cfRule type="duplicateValues" dxfId="364" priority="53"/>
  </conditionalFormatting>
  <conditionalFormatting sqref="A145">
    <cfRule type="duplicateValues" dxfId="363" priority="52"/>
  </conditionalFormatting>
  <conditionalFormatting sqref="A145">
    <cfRule type="duplicateValues" dxfId="362" priority="51"/>
  </conditionalFormatting>
  <conditionalFormatting sqref="A176">
    <cfRule type="duplicateValues" dxfId="361" priority="50"/>
  </conditionalFormatting>
  <conditionalFormatting sqref="A176">
    <cfRule type="duplicateValues" dxfId="360" priority="49"/>
  </conditionalFormatting>
  <conditionalFormatting sqref="A95">
    <cfRule type="duplicateValues" dxfId="359" priority="48"/>
  </conditionalFormatting>
  <conditionalFormatting sqref="A95">
    <cfRule type="duplicateValues" dxfId="358" priority="47"/>
  </conditionalFormatting>
  <conditionalFormatting sqref="A198">
    <cfRule type="duplicateValues" dxfId="357" priority="46"/>
  </conditionalFormatting>
  <conditionalFormatting sqref="A198">
    <cfRule type="duplicateValues" dxfId="356" priority="45"/>
  </conditionalFormatting>
  <conditionalFormatting sqref="A83">
    <cfRule type="duplicateValues" dxfId="355" priority="44"/>
  </conditionalFormatting>
  <conditionalFormatting sqref="A83">
    <cfRule type="duplicateValues" dxfId="354" priority="43"/>
  </conditionalFormatting>
  <conditionalFormatting sqref="A126">
    <cfRule type="duplicateValues" dxfId="353" priority="42"/>
  </conditionalFormatting>
  <conditionalFormatting sqref="A126">
    <cfRule type="duplicateValues" dxfId="352" priority="41"/>
  </conditionalFormatting>
  <conditionalFormatting sqref="A166">
    <cfRule type="duplicateValues" dxfId="351" priority="40"/>
  </conditionalFormatting>
  <conditionalFormatting sqref="A166">
    <cfRule type="duplicateValues" dxfId="350" priority="39"/>
  </conditionalFormatting>
  <conditionalFormatting sqref="A228">
    <cfRule type="duplicateValues" dxfId="349" priority="38"/>
  </conditionalFormatting>
  <conditionalFormatting sqref="A228">
    <cfRule type="duplicateValues" dxfId="348" priority="37"/>
  </conditionalFormatting>
  <conditionalFormatting sqref="A24">
    <cfRule type="duplicateValues" dxfId="347" priority="36"/>
  </conditionalFormatting>
  <conditionalFormatting sqref="A24">
    <cfRule type="duplicateValues" dxfId="346" priority="35"/>
  </conditionalFormatting>
  <conditionalFormatting sqref="A26">
    <cfRule type="duplicateValues" dxfId="345" priority="34"/>
  </conditionalFormatting>
  <conditionalFormatting sqref="A26">
    <cfRule type="duplicateValues" dxfId="344" priority="33"/>
  </conditionalFormatting>
  <conditionalFormatting sqref="A29">
    <cfRule type="duplicateValues" dxfId="343" priority="32"/>
  </conditionalFormatting>
  <conditionalFormatting sqref="A29">
    <cfRule type="duplicateValues" dxfId="342" priority="31"/>
  </conditionalFormatting>
  <conditionalFormatting sqref="A31">
    <cfRule type="duplicateValues" dxfId="341" priority="30"/>
  </conditionalFormatting>
  <conditionalFormatting sqref="A31">
    <cfRule type="duplicateValues" dxfId="340" priority="29"/>
  </conditionalFormatting>
  <conditionalFormatting sqref="A60">
    <cfRule type="duplicateValues" dxfId="339" priority="28"/>
  </conditionalFormatting>
  <conditionalFormatting sqref="A60">
    <cfRule type="duplicateValues" dxfId="338" priority="27"/>
  </conditionalFormatting>
  <conditionalFormatting sqref="A63">
    <cfRule type="duplicateValues" dxfId="337" priority="26"/>
  </conditionalFormatting>
  <conditionalFormatting sqref="A63">
    <cfRule type="duplicateValues" dxfId="336" priority="25"/>
  </conditionalFormatting>
  <conditionalFormatting sqref="A210">
    <cfRule type="duplicateValues" dxfId="335" priority="24"/>
  </conditionalFormatting>
  <conditionalFormatting sqref="A210">
    <cfRule type="duplicateValues" dxfId="334" priority="23"/>
  </conditionalFormatting>
  <conditionalFormatting sqref="A260">
    <cfRule type="duplicateValues" dxfId="333" priority="22"/>
  </conditionalFormatting>
  <conditionalFormatting sqref="A260">
    <cfRule type="duplicateValues" dxfId="332" priority="21"/>
  </conditionalFormatting>
  <conditionalFormatting sqref="A273">
    <cfRule type="duplicateValues" dxfId="331" priority="20"/>
  </conditionalFormatting>
  <conditionalFormatting sqref="A273">
    <cfRule type="duplicateValues" dxfId="330" priority="19"/>
  </conditionalFormatting>
  <conditionalFormatting sqref="A279">
    <cfRule type="duplicateValues" dxfId="329" priority="18"/>
  </conditionalFormatting>
  <conditionalFormatting sqref="A279">
    <cfRule type="duplicateValues" dxfId="328" priority="17"/>
  </conditionalFormatting>
  <conditionalFormatting sqref="A18">
    <cfRule type="duplicateValues" dxfId="327" priority="16"/>
  </conditionalFormatting>
  <conditionalFormatting sqref="A18">
    <cfRule type="duplicateValues" dxfId="326" priority="15"/>
  </conditionalFormatting>
  <conditionalFormatting sqref="A58">
    <cfRule type="duplicateValues" dxfId="325" priority="14"/>
  </conditionalFormatting>
  <conditionalFormatting sqref="A58">
    <cfRule type="duplicateValues" dxfId="324" priority="13"/>
  </conditionalFormatting>
  <conditionalFormatting sqref="A81">
    <cfRule type="duplicateValues" dxfId="323" priority="12"/>
  </conditionalFormatting>
  <conditionalFormatting sqref="A81">
    <cfRule type="duplicateValues" dxfId="322" priority="11"/>
  </conditionalFormatting>
  <conditionalFormatting sqref="A161">
    <cfRule type="duplicateValues" dxfId="321" priority="10"/>
  </conditionalFormatting>
  <conditionalFormatting sqref="A161">
    <cfRule type="duplicateValues" dxfId="320" priority="9"/>
  </conditionalFormatting>
  <conditionalFormatting sqref="A216">
    <cfRule type="duplicateValues" dxfId="319" priority="8"/>
  </conditionalFormatting>
  <conditionalFormatting sqref="A216">
    <cfRule type="duplicateValues" dxfId="318" priority="7"/>
  </conditionalFormatting>
  <conditionalFormatting sqref="A229">
    <cfRule type="duplicateValues" dxfId="317" priority="6"/>
  </conditionalFormatting>
  <conditionalFormatting sqref="A229">
    <cfRule type="duplicateValues" dxfId="316" priority="5"/>
  </conditionalFormatting>
  <conditionalFormatting sqref="A232">
    <cfRule type="duplicateValues" dxfId="315" priority="4"/>
  </conditionalFormatting>
  <conditionalFormatting sqref="A232">
    <cfRule type="duplicateValues" dxfId="314" priority="3"/>
  </conditionalFormatting>
  <conditionalFormatting sqref="A280">
    <cfRule type="duplicateValues" dxfId="313" priority="2"/>
  </conditionalFormatting>
  <conditionalFormatting sqref="A280">
    <cfRule type="duplicateValues" dxfId="312" priority="1"/>
  </conditionalFormatting>
  <conditionalFormatting sqref="A207">
    <cfRule type="duplicateValues" dxfId="311" priority="121"/>
  </conditionalFormatting>
  <conditionalFormatting sqref="A128">
    <cfRule type="duplicateValues" dxfId="310" priority="122"/>
  </conditionalFormatting>
  <conditionalFormatting sqref="A122">
    <cfRule type="duplicateValues" dxfId="309" priority="123"/>
  </conditionalFormatting>
  <conditionalFormatting sqref="A108">
    <cfRule type="duplicateValues" dxfId="308" priority="124"/>
  </conditionalFormatting>
  <conditionalFormatting sqref="A106">
    <cfRule type="duplicateValues" dxfId="307" priority="125"/>
  </conditionalFormatting>
  <conditionalFormatting sqref="A80">
    <cfRule type="duplicateValues" dxfId="306" priority="126"/>
  </conditionalFormatting>
  <conditionalFormatting sqref="A42:A43">
    <cfRule type="duplicateValues" dxfId="305" priority="127"/>
  </conditionalFormatting>
  <conditionalFormatting sqref="A204">
    <cfRule type="duplicateValues" dxfId="304" priority="128"/>
  </conditionalFormatting>
  <conditionalFormatting sqref="A206">
    <cfRule type="duplicateValues" dxfId="303" priority="129"/>
  </conditionalFormatting>
  <conditionalFormatting sqref="A71:A72">
    <cfRule type="duplicateValues" dxfId="302" priority="130"/>
  </conditionalFormatting>
  <conditionalFormatting sqref="A111">
    <cfRule type="duplicateValues" dxfId="301" priority="131"/>
  </conditionalFormatting>
  <conditionalFormatting sqref="A118">
    <cfRule type="duplicateValues" dxfId="300" priority="132"/>
  </conditionalFormatting>
  <conditionalFormatting sqref="A171">
    <cfRule type="duplicateValues" dxfId="299" priority="133"/>
  </conditionalFormatting>
  <conditionalFormatting sqref="A179">
    <cfRule type="duplicateValues" dxfId="298" priority="134"/>
  </conditionalFormatting>
  <conditionalFormatting sqref="A183">
    <cfRule type="duplicateValues" dxfId="297" priority="135"/>
  </conditionalFormatting>
  <conditionalFormatting sqref="A191">
    <cfRule type="duplicateValues" dxfId="296" priority="136"/>
  </conditionalFormatting>
  <conditionalFormatting sqref="A214">
    <cfRule type="duplicateValues" dxfId="295" priority="137"/>
  </conditionalFormatting>
  <conditionalFormatting sqref="A231">
    <cfRule type="duplicateValues" dxfId="294" priority="138"/>
  </conditionalFormatting>
  <conditionalFormatting sqref="A8:A9">
    <cfRule type="duplicateValues" dxfId="293" priority="139"/>
  </conditionalFormatting>
  <conditionalFormatting sqref="A67">
    <cfRule type="duplicateValues" dxfId="292" priority="140"/>
  </conditionalFormatting>
  <conditionalFormatting sqref="A92">
    <cfRule type="duplicateValues" dxfId="291" priority="141"/>
  </conditionalFormatting>
  <conditionalFormatting sqref="A104">
    <cfRule type="duplicateValues" dxfId="290" priority="142"/>
  </conditionalFormatting>
  <conditionalFormatting sqref="A119">
    <cfRule type="duplicateValues" dxfId="289" priority="143"/>
  </conditionalFormatting>
  <conditionalFormatting sqref="A130">
    <cfRule type="duplicateValues" dxfId="288" priority="144"/>
  </conditionalFormatting>
  <conditionalFormatting sqref="A148">
    <cfRule type="duplicateValues" dxfId="287" priority="145"/>
  </conditionalFormatting>
  <conditionalFormatting sqref="A153">
    <cfRule type="duplicateValues" dxfId="286" priority="146"/>
  </conditionalFormatting>
  <conditionalFormatting sqref="A158">
    <cfRule type="duplicateValues" dxfId="285" priority="14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3"/>
  <sheetViews>
    <sheetView topLeftCell="B1" workbookViewId="0">
      <selection activeCell="E6" sqref="E6"/>
    </sheetView>
  </sheetViews>
  <sheetFormatPr defaultRowHeight="12.75" x14ac:dyDescent="0.2"/>
  <cols>
    <col min="1" max="1" width="9.140625" style="29"/>
    <col min="2" max="2" width="13.28515625" style="29" customWidth="1"/>
    <col min="3" max="3" width="9.140625" style="29"/>
    <col min="4" max="4" width="13.5703125" style="31" customWidth="1"/>
    <col min="5" max="5" width="117.85546875" style="29" customWidth="1"/>
    <col min="6" max="252" width="9.140625" style="29"/>
    <col min="253" max="253" width="36.7109375" style="29" customWidth="1"/>
    <col min="254" max="260" width="9.140625" style="29"/>
    <col min="261" max="261" width="39.85546875" style="29" customWidth="1"/>
    <col min="262" max="508" width="9.140625" style="29"/>
    <col min="509" max="509" width="36.7109375" style="29" customWidth="1"/>
    <col min="510" max="516" width="9.140625" style="29"/>
    <col min="517" max="517" width="39.85546875" style="29" customWidth="1"/>
    <col min="518" max="764" width="9.140625" style="29"/>
    <col min="765" max="765" width="36.7109375" style="29" customWidth="1"/>
    <col min="766" max="772" width="9.140625" style="29"/>
    <col min="773" max="773" width="39.85546875" style="29" customWidth="1"/>
    <col min="774" max="1020" width="9.140625" style="29"/>
    <col min="1021" max="1021" width="36.7109375" style="29" customWidth="1"/>
    <col min="1022" max="1028" width="9.140625" style="29"/>
    <col min="1029" max="1029" width="39.85546875" style="29" customWidth="1"/>
    <col min="1030" max="1276" width="9.140625" style="29"/>
    <col min="1277" max="1277" width="36.7109375" style="29" customWidth="1"/>
    <col min="1278" max="1284" width="9.140625" style="29"/>
    <col min="1285" max="1285" width="39.85546875" style="29" customWidth="1"/>
    <col min="1286" max="1532" width="9.140625" style="29"/>
    <col min="1533" max="1533" width="36.7109375" style="29" customWidth="1"/>
    <col min="1534" max="1540" width="9.140625" style="29"/>
    <col min="1541" max="1541" width="39.85546875" style="29" customWidth="1"/>
    <col min="1542" max="1788" width="9.140625" style="29"/>
    <col min="1789" max="1789" width="36.7109375" style="29" customWidth="1"/>
    <col min="1790" max="1796" width="9.140625" style="29"/>
    <col min="1797" max="1797" width="39.85546875" style="29" customWidth="1"/>
    <col min="1798" max="2044" width="9.140625" style="29"/>
    <col min="2045" max="2045" width="36.7109375" style="29" customWidth="1"/>
    <col min="2046" max="2052" width="9.140625" style="29"/>
    <col min="2053" max="2053" width="39.85546875" style="29" customWidth="1"/>
    <col min="2054" max="2300" width="9.140625" style="29"/>
    <col min="2301" max="2301" width="36.7109375" style="29" customWidth="1"/>
    <col min="2302" max="2308" width="9.140625" style="29"/>
    <col min="2309" max="2309" width="39.85546875" style="29" customWidth="1"/>
    <col min="2310" max="2556" width="9.140625" style="29"/>
    <col min="2557" max="2557" width="36.7109375" style="29" customWidth="1"/>
    <col min="2558" max="2564" width="9.140625" style="29"/>
    <col min="2565" max="2565" width="39.85546875" style="29" customWidth="1"/>
    <col min="2566" max="2812" width="9.140625" style="29"/>
    <col min="2813" max="2813" width="36.7109375" style="29" customWidth="1"/>
    <col min="2814" max="2820" width="9.140625" style="29"/>
    <col min="2821" max="2821" width="39.85546875" style="29" customWidth="1"/>
    <col min="2822" max="3068" width="9.140625" style="29"/>
    <col min="3069" max="3069" width="36.7109375" style="29" customWidth="1"/>
    <col min="3070" max="3076" width="9.140625" style="29"/>
    <col min="3077" max="3077" width="39.85546875" style="29" customWidth="1"/>
    <col min="3078" max="3324" width="9.140625" style="29"/>
    <col min="3325" max="3325" width="36.7109375" style="29" customWidth="1"/>
    <col min="3326" max="3332" width="9.140625" style="29"/>
    <col min="3333" max="3333" width="39.85546875" style="29" customWidth="1"/>
    <col min="3334" max="3580" width="9.140625" style="29"/>
    <col min="3581" max="3581" width="36.7109375" style="29" customWidth="1"/>
    <col min="3582" max="3588" width="9.140625" style="29"/>
    <col min="3589" max="3589" width="39.85546875" style="29" customWidth="1"/>
    <col min="3590" max="3836" width="9.140625" style="29"/>
    <col min="3837" max="3837" width="36.7109375" style="29" customWidth="1"/>
    <col min="3838" max="3844" width="9.140625" style="29"/>
    <col min="3845" max="3845" width="39.85546875" style="29" customWidth="1"/>
    <col min="3846" max="4092" width="9.140625" style="29"/>
    <col min="4093" max="4093" width="36.7109375" style="29" customWidth="1"/>
    <col min="4094" max="4100" width="9.140625" style="29"/>
    <col min="4101" max="4101" width="39.85546875" style="29" customWidth="1"/>
    <col min="4102" max="4348" width="9.140625" style="29"/>
    <col min="4349" max="4349" width="36.7109375" style="29" customWidth="1"/>
    <col min="4350" max="4356" width="9.140625" style="29"/>
    <col min="4357" max="4357" width="39.85546875" style="29" customWidth="1"/>
    <col min="4358" max="4604" width="9.140625" style="29"/>
    <col min="4605" max="4605" width="36.7109375" style="29" customWidth="1"/>
    <col min="4606" max="4612" width="9.140625" style="29"/>
    <col min="4613" max="4613" width="39.85546875" style="29" customWidth="1"/>
    <col min="4614" max="4860" width="9.140625" style="29"/>
    <col min="4861" max="4861" width="36.7109375" style="29" customWidth="1"/>
    <col min="4862" max="4868" width="9.140625" style="29"/>
    <col min="4869" max="4869" width="39.85546875" style="29" customWidth="1"/>
    <col min="4870" max="5116" width="9.140625" style="29"/>
    <col min="5117" max="5117" width="36.7109375" style="29" customWidth="1"/>
    <col min="5118" max="5124" width="9.140625" style="29"/>
    <col min="5125" max="5125" width="39.85546875" style="29" customWidth="1"/>
    <col min="5126" max="5372" width="9.140625" style="29"/>
    <col min="5373" max="5373" width="36.7109375" style="29" customWidth="1"/>
    <col min="5374" max="5380" width="9.140625" style="29"/>
    <col min="5381" max="5381" width="39.85546875" style="29" customWidth="1"/>
    <col min="5382" max="5628" width="9.140625" style="29"/>
    <col min="5629" max="5629" width="36.7109375" style="29" customWidth="1"/>
    <col min="5630" max="5636" width="9.140625" style="29"/>
    <col min="5637" max="5637" width="39.85546875" style="29" customWidth="1"/>
    <col min="5638" max="5884" width="9.140625" style="29"/>
    <col min="5885" max="5885" width="36.7109375" style="29" customWidth="1"/>
    <col min="5886" max="5892" width="9.140625" style="29"/>
    <col min="5893" max="5893" width="39.85546875" style="29" customWidth="1"/>
    <col min="5894" max="6140" width="9.140625" style="29"/>
    <col min="6141" max="6141" width="36.7109375" style="29" customWidth="1"/>
    <col min="6142" max="6148" width="9.140625" style="29"/>
    <col min="6149" max="6149" width="39.85546875" style="29" customWidth="1"/>
    <col min="6150" max="6396" width="9.140625" style="29"/>
    <col min="6397" max="6397" width="36.7109375" style="29" customWidth="1"/>
    <col min="6398" max="6404" width="9.140625" style="29"/>
    <col min="6405" max="6405" width="39.85546875" style="29" customWidth="1"/>
    <col min="6406" max="6652" width="9.140625" style="29"/>
    <col min="6653" max="6653" width="36.7109375" style="29" customWidth="1"/>
    <col min="6654" max="6660" width="9.140625" style="29"/>
    <col min="6661" max="6661" width="39.85546875" style="29" customWidth="1"/>
    <col min="6662" max="6908" width="9.140625" style="29"/>
    <col min="6909" max="6909" width="36.7109375" style="29" customWidth="1"/>
    <col min="6910" max="6916" width="9.140625" style="29"/>
    <col min="6917" max="6917" width="39.85546875" style="29" customWidth="1"/>
    <col min="6918" max="7164" width="9.140625" style="29"/>
    <col min="7165" max="7165" width="36.7109375" style="29" customWidth="1"/>
    <col min="7166" max="7172" width="9.140625" style="29"/>
    <col min="7173" max="7173" width="39.85546875" style="29" customWidth="1"/>
    <col min="7174" max="7420" width="9.140625" style="29"/>
    <col min="7421" max="7421" width="36.7109375" style="29" customWidth="1"/>
    <col min="7422" max="7428" width="9.140625" style="29"/>
    <col min="7429" max="7429" width="39.85546875" style="29" customWidth="1"/>
    <col min="7430" max="7676" width="9.140625" style="29"/>
    <col min="7677" max="7677" width="36.7109375" style="29" customWidth="1"/>
    <col min="7678" max="7684" width="9.140625" style="29"/>
    <col min="7685" max="7685" width="39.85546875" style="29" customWidth="1"/>
    <col min="7686" max="7932" width="9.140625" style="29"/>
    <col min="7933" max="7933" width="36.7109375" style="29" customWidth="1"/>
    <col min="7934" max="7940" width="9.140625" style="29"/>
    <col min="7941" max="7941" width="39.85546875" style="29" customWidth="1"/>
    <col min="7942" max="8188" width="9.140625" style="29"/>
    <col min="8189" max="8189" width="36.7109375" style="29" customWidth="1"/>
    <col min="8190" max="8196" width="9.140625" style="29"/>
    <col min="8197" max="8197" width="39.85546875" style="29" customWidth="1"/>
    <col min="8198" max="8444" width="9.140625" style="29"/>
    <col min="8445" max="8445" width="36.7109375" style="29" customWidth="1"/>
    <col min="8446" max="8452" width="9.140625" style="29"/>
    <col min="8453" max="8453" width="39.85546875" style="29" customWidth="1"/>
    <col min="8454" max="8700" width="9.140625" style="29"/>
    <col min="8701" max="8701" width="36.7109375" style="29" customWidth="1"/>
    <col min="8702" max="8708" width="9.140625" style="29"/>
    <col min="8709" max="8709" width="39.85546875" style="29" customWidth="1"/>
    <col min="8710" max="8956" width="9.140625" style="29"/>
    <col min="8957" max="8957" width="36.7109375" style="29" customWidth="1"/>
    <col min="8958" max="8964" width="9.140625" style="29"/>
    <col min="8965" max="8965" width="39.85546875" style="29" customWidth="1"/>
    <col min="8966" max="9212" width="9.140625" style="29"/>
    <col min="9213" max="9213" width="36.7109375" style="29" customWidth="1"/>
    <col min="9214" max="9220" width="9.140625" style="29"/>
    <col min="9221" max="9221" width="39.85546875" style="29" customWidth="1"/>
    <col min="9222" max="9468" width="9.140625" style="29"/>
    <col min="9469" max="9469" width="36.7109375" style="29" customWidth="1"/>
    <col min="9470" max="9476" width="9.140625" style="29"/>
    <col min="9477" max="9477" width="39.85546875" style="29" customWidth="1"/>
    <col min="9478" max="9724" width="9.140625" style="29"/>
    <col min="9725" max="9725" width="36.7109375" style="29" customWidth="1"/>
    <col min="9726" max="9732" width="9.140625" style="29"/>
    <col min="9733" max="9733" width="39.85546875" style="29" customWidth="1"/>
    <col min="9734" max="9980" width="9.140625" style="29"/>
    <col min="9981" max="9981" width="36.7109375" style="29" customWidth="1"/>
    <col min="9982" max="9988" width="9.140625" style="29"/>
    <col min="9989" max="9989" width="39.85546875" style="29" customWidth="1"/>
    <col min="9990" max="10236" width="9.140625" style="29"/>
    <col min="10237" max="10237" width="36.7109375" style="29" customWidth="1"/>
    <col min="10238" max="10244" width="9.140625" style="29"/>
    <col min="10245" max="10245" width="39.85546875" style="29" customWidth="1"/>
    <col min="10246" max="10492" width="9.140625" style="29"/>
    <col min="10493" max="10493" width="36.7109375" style="29" customWidth="1"/>
    <col min="10494" max="10500" width="9.140625" style="29"/>
    <col min="10501" max="10501" width="39.85546875" style="29" customWidth="1"/>
    <col min="10502" max="10748" width="9.140625" style="29"/>
    <col min="10749" max="10749" width="36.7109375" style="29" customWidth="1"/>
    <col min="10750" max="10756" width="9.140625" style="29"/>
    <col min="10757" max="10757" width="39.85546875" style="29" customWidth="1"/>
    <col min="10758" max="11004" width="9.140625" style="29"/>
    <col min="11005" max="11005" width="36.7109375" style="29" customWidth="1"/>
    <col min="11006" max="11012" width="9.140625" style="29"/>
    <col min="11013" max="11013" width="39.85546875" style="29" customWidth="1"/>
    <col min="11014" max="11260" width="9.140625" style="29"/>
    <col min="11261" max="11261" width="36.7109375" style="29" customWidth="1"/>
    <col min="11262" max="11268" width="9.140625" style="29"/>
    <col min="11269" max="11269" width="39.85546875" style="29" customWidth="1"/>
    <col min="11270" max="11516" width="9.140625" style="29"/>
    <col min="11517" max="11517" width="36.7109375" style="29" customWidth="1"/>
    <col min="11518" max="11524" width="9.140625" style="29"/>
    <col min="11525" max="11525" width="39.85546875" style="29" customWidth="1"/>
    <col min="11526" max="11772" width="9.140625" style="29"/>
    <col min="11773" max="11773" width="36.7109375" style="29" customWidth="1"/>
    <col min="11774" max="11780" width="9.140625" style="29"/>
    <col min="11781" max="11781" width="39.85546875" style="29" customWidth="1"/>
    <col min="11782" max="12028" width="9.140625" style="29"/>
    <col min="12029" max="12029" width="36.7109375" style="29" customWidth="1"/>
    <col min="12030" max="12036" width="9.140625" style="29"/>
    <col min="12037" max="12037" width="39.85546875" style="29" customWidth="1"/>
    <col min="12038" max="12284" width="9.140625" style="29"/>
    <col min="12285" max="12285" width="36.7109375" style="29" customWidth="1"/>
    <col min="12286" max="12292" width="9.140625" style="29"/>
    <col min="12293" max="12293" width="39.85546875" style="29" customWidth="1"/>
    <col min="12294" max="12540" width="9.140625" style="29"/>
    <col min="12541" max="12541" width="36.7109375" style="29" customWidth="1"/>
    <col min="12542" max="12548" width="9.140625" style="29"/>
    <col min="12549" max="12549" width="39.85546875" style="29" customWidth="1"/>
    <col min="12550" max="12796" width="9.140625" style="29"/>
    <col min="12797" max="12797" width="36.7109375" style="29" customWidth="1"/>
    <col min="12798" max="12804" width="9.140625" style="29"/>
    <col min="12805" max="12805" width="39.85546875" style="29" customWidth="1"/>
    <col min="12806" max="13052" width="9.140625" style="29"/>
    <col min="13053" max="13053" width="36.7109375" style="29" customWidth="1"/>
    <col min="13054" max="13060" width="9.140625" style="29"/>
    <col min="13061" max="13061" width="39.85546875" style="29" customWidth="1"/>
    <col min="13062" max="13308" width="9.140625" style="29"/>
    <col min="13309" max="13309" width="36.7109375" style="29" customWidth="1"/>
    <col min="13310" max="13316" width="9.140625" style="29"/>
    <col min="13317" max="13317" width="39.85546875" style="29" customWidth="1"/>
    <col min="13318" max="13564" width="9.140625" style="29"/>
    <col min="13565" max="13565" width="36.7109375" style="29" customWidth="1"/>
    <col min="13566" max="13572" width="9.140625" style="29"/>
    <col min="13573" max="13573" width="39.85546875" style="29" customWidth="1"/>
    <col min="13574" max="13820" width="9.140625" style="29"/>
    <col min="13821" max="13821" width="36.7109375" style="29" customWidth="1"/>
    <col min="13822" max="13828" width="9.140625" style="29"/>
    <col min="13829" max="13829" width="39.85546875" style="29" customWidth="1"/>
    <col min="13830" max="14076" width="9.140625" style="29"/>
    <col min="14077" max="14077" width="36.7109375" style="29" customWidth="1"/>
    <col min="14078" max="14084" width="9.140625" style="29"/>
    <col min="14085" max="14085" width="39.85546875" style="29" customWidth="1"/>
    <col min="14086" max="14332" width="9.140625" style="29"/>
    <col min="14333" max="14333" width="36.7109375" style="29" customWidth="1"/>
    <col min="14334" max="14340" width="9.140625" style="29"/>
    <col min="14341" max="14341" width="39.85546875" style="29" customWidth="1"/>
    <col min="14342" max="14588" width="9.140625" style="29"/>
    <col min="14589" max="14589" width="36.7109375" style="29" customWidth="1"/>
    <col min="14590" max="14596" width="9.140625" style="29"/>
    <col min="14597" max="14597" width="39.85546875" style="29" customWidth="1"/>
    <col min="14598" max="14844" width="9.140625" style="29"/>
    <col min="14845" max="14845" width="36.7109375" style="29" customWidth="1"/>
    <col min="14846" max="14852" width="9.140625" style="29"/>
    <col min="14853" max="14853" width="39.85546875" style="29" customWidth="1"/>
    <col min="14854" max="15100" width="9.140625" style="29"/>
    <col min="15101" max="15101" width="36.7109375" style="29" customWidth="1"/>
    <col min="15102" max="15108" width="9.140625" style="29"/>
    <col min="15109" max="15109" width="39.85546875" style="29" customWidth="1"/>
    <col min="15110" max="15356" width="9.140625" style="29"/>
    <col min="15357" max="15357" width="36.7109375" style="29" customWidth="1"/>
    <col min="15358" max="15364" width="9.140625" style="29"/>
    <col min="15365" max="15365" width="39.85546875" style="29" customWidth="1"/>
    <col min="15366" max="15612" width="9.140625" style="29"/>
    <col min="15613" max="15613" width="36.7109375" style="29" customWidth="1"/>
    <col min="15614" max="15620" width="9.140625" style="29"/>
    <col min="15621" max="15621" width="39.85546875" style="29" customWidth="1"/>
    <col min="15622" max="15868" width="9.140625" style="29"/>
    <col min="15869" max="15869" width="36.7109375" style="29" customWidth="1"/>
    <col min="15870" max="15876" width="9.140625" style="29"/>
    <col min="15877" max="15877" width="39.85546875" style="29" customWidth="1"/>
    <col min="15878" max="16124" width="9.140625" style="29"/>
    <col min="16125" max="16125" width="36.7109375" style="29" customWidth="1"/>
    <col min="16126" max="16132" width="9.140625" style="29"/>
    <col min="16133" max="16133" width="39.85546875" style="29" customWidth="1"/>
    <col min="16134" max="16384" width="9.140625" style="29"/>
  </cols>
  <sheetData>
    <row r="1" spans="1:5" ht="27" customHeight="1" x14ac:dyDescent="0.2">
      <c r="B1" s="39" t="s">
        <v>1772</v>
      </c>
      <c r="C1" s="39"/>
      <c r="D1" s="39"/>
      <c r="E1" s="39"/>
    </row>
    <row r="2" spans="1:5" ht="15" x14ac:dyDescent="0.25">
      <c r="A2" s="5" t="s">
        <v>93</v>
      </c>
      <c r="B2" s="19" t="s">
        <v>0</v>
      </c>
      <c r="C2" s="19" t="s">
        <v>1</v>
      </c>
      <c r="D2" s="20" t="s">
        <v>2</v>
      </c>
      <c r="E2" s="19" t="s">
        <v>91</v>
      </c>
    </row>
    <row r="3" spans="1:5" ht="15" x14ac:dyDescent="0.25">
      <c r="A3" s="5" t="s">
        <v>94</v>
      </c>
      <c r="B3" s="5" t="s">
        <v>13</v>
      </c>
      <c r="C3" s="5">
        <v>0.01</v>
      </c>
      <c r="D3" s="17">
        <v>0.337837837837837</v>
      </c>
      <c r="E3" s="5" t="s">
        <v>14</v>
      </c>
    </row>
    <row r="4" spans="1:5" ht="15" x14ac:dyDescent="0.25">
      <c r="A4" s="5" t="s">
        <v>94</v>
      </c>
      <c r="B4" s="5" t="s">
        <v>750</v>
      </c>
      <c r="C4" s="5">
        <v>0.01</v>
      </c>
      <c r="D4" s="17">
        <v>0.84459459459459396</v>
      </c>
      <c r="E4" s="5" t="s">
        <v>751</v>
      </c>
    </row>
    <row r="5" spans="1:5" ht="15" x14ac:dyDescent="0.25">
      <c r="A5" s="5" t="s">
        <v>94</v>
      </c>
      <c r="B5" s="5" t="s">
        <v>752</v>
      </c>
      <c r="C5" s="5">
        <v>0.01</v>
      </c>
      <c r="D5" s="17">
        <v>1.18243243243243</v>
      </c>
      <c r="E5" s="5" t="s">
        <v>753</v>
      </c>
    </row>
    <row r="6" spans="1:5" ht="15" x14ac:dyDescent="0.25">
      <c r="A6" s="5" t="s">
        <v>94</v>
      </c>
      <c r="B6" s="5" t="s">
        <v>141</v>
      </c>
      <c r="C6" s="5">
        <v>0.01</v>
      </c>
      <c r="D6" s="17">
        <v>1.18243243243243</v>
      </c>
      <c r="E6" s="5" t="s">
        <v>142</v>
      </c>
    </row>
    <row r="7" spans="1:5" ht="15" x14ac:dyDescent="0.25">
      <c r="A7" s="5" t="s">
        <v>94</v>
      </c>
      <c r="B7" s="5" t="s">
        <v>754</v>
      </c>
      <c r="C7" s="5">
        <v>0.01</v>
      </c>
      <c r="D7" s="17">
        <v>8.4459459459459403</v>
      </c>
      <c r="E7" s="5" t="s">
        <v>755</v>
      </c>
    </row>
    <row r="8" spans="1:5" ht="15" x14ac:dyDescent="0.25">
      <c r="A8" s="5" t="s">
        <v>94</v>
      </c>
      <c r="B8" s="5" t="s">
        <v>756</v>
      </c>
      <c r="C8" s="5">
        <v>0.01</v>
      </c>
      <c r="D8" s="17">
        <v>12.162162162162099</v>
      </c>
      <c r="E8" s="5" t="s">
        <v>757</v>
      </c>
    </row>
    <row r="9" spans="1:5" ht="15" x14ac:dyDescent="0.25">
      <c r="A9" s="5" t="s">
        <v>94</v>
      </c>
      <c r="B9" s="5" t="s">
        <v>758</v>
      </c>
      <c r="C9" s="5">
        <v>0.02</v>
      </c>
      <c r="D9" s="17">
        <v>0.337837837837837</v>
      </c>
      <c r="E9" s="5" t="s">
        <v>759</v>
      </c>
    </row>
    <row r="10" spans="1:5" ht="15" x14ac:dyDescent="0.25">
      <c r="A10" s="5" t="s">
        <v>94</v>
      </c>
      <c r="B10" s="5" t="s">
        <v>760</v>
      </c>
      <c r="C10" s="5">
        <v>0.02</v>
      </c>
      <c r="D10" s="17">
        <v>0.50675675675675602</v>
      </c>
      <c r="E10" s="5" t="s">
        <v>761</v>
      </c>
    </row>
    <row r="11" spans="1:5" ht="15" x14ac:dyDescent="0.25">
      <c r="A11" s="5" t="s">
        <v>94</v>
      </c>
      <c r="B11" s="5" t="s">
        <v>762</v>
      </c>
      <c r="C11" s="5">
        <v>0.02</v>
      </c>
      <c r="D11" s="17">
        <v>0.84459459459459396</v>
      </c>
      <c r="E11" s="5" t="s">
        <v>763</v>
      </c>
    </row>
    <row r="12" spans="1:5" ht="15" x14ac:dyDescent="0.25">
      <c r="A12" s="5" t="s">
        <v>94</v>
      </c>
      <c r="B12" s="5" t="s">
        <v>97</v>
      </c>
      <c r="C12" s="5">
        <v>0.02</v>
      </c>
      <c r="D12" s="17">
        <v>1.35135135135135</v>
      </c>
      <c r="E12" s="5" t="s">
        <v>98</v>
      </c>
    </row>
    <row r="13" spans="1:5" ht="15" x14ac:dyDescent="0.25">
      <c r="A13" s="5" t="s">
        <v>94</v>
      </c>
      <c r="B13" s="5" t="s">
        <v>764</v>
      </c>
      <c r="C13" s="5">
        <v>0.02</v>
      </c>
      <c r="D13" s="17">
        <v>1.35135135135135</v>
      </c>
      <c r="E13" s="5" t="s">
        <v>765</v>
      </c>
    </row>
    <row r="14" spans="1:5" ht="15" x14ac:dyDescent="0.25">
      <c r="A14" s="5" t="s">
        <v>94</v>
      </c>
      <c r="B14" s="5" t="s">
        <v>766</v>
      </c>
      <c r="C14" s="5">
        <v>0.03</v>
      </c>
      <c r="D14" s="17">
        <v>0.84459459459459396</v>
      </c>
      <c r="E14" s="5" t="s">
        <v>767</v>
      </c>
    </row>
    <row r="15" spans="1:5" ht="15" x14ac:dyDescent="0.25">
      <c r="A15" s="5" t="s">
        <v>94</v>
      </c>
      <c r="B15" s="5" t="s">
        <v>768</v>
      </c>
      <c r="C15" s="5">
        <v>0.03</v>
      </c>
      <c r="D15" s="17">
        <v>1.35135135135135</v>
      </c>
      <c r="E15" s="5" t="s">
        <v>769</v>
      </c>
    </row>
    <row r="16" spans="1:5" ht="15" x14ac:dyDescent="0.25">
      <c r="A16" s="5" t="s">
        <v>94</v>
      </c>
      <c r="B16" s="5" t="s">
        <v>770</v>
      </c>
      <c r="C16" s="5">
        <v>0.03</v>
      </c>
      <c r="D16" s="17">
        <v>1.8581081081080999</v>
      </c>
      <c r="E16" s="5" t="s">
        <v>771</v>
      </c>
    </row>
    <row r="17" spans="1:5" ht="15" x14ac:dyDescent="0.25">
      <c r="A17" s="5" t="s">
        <v>94</v>
      </c>
      <c r="B17" s="5" t="s">
        <v>772</v>
      </c>
      <c r="C17" s="5">
        <v>0.03</v>
      </c>
      <c r="D17" s="17">
        <v>1.8581081081080999</v>
      </c>
      <c r="E17" s="5" t="s">
        <v>773</v>
      </c>
    </row>
    <row r="18" spans="1:5" ht="15" x14ac:dyDescent="0.25">
      <c r="A18" s="5" t="s">
        <v>94</v>
      </c>
      <c r="B18" s="5" t="s">
        <v>774</v>
      </c>
      <c r="C18" s="5">
        <v>0.03</v>
      </c>
      <c r="D18" s="17">
        <v>1.8581081081080999</v>
      </c>
      <c r="E18" s="5" t="s">
        <v>775</v>
      </c>
    </row>
    <row r="19" spans="1:5" ht="15" x14ac:dyDescent="0.25">
      <c r="A19" s="5" t="s">
        <v>94</v>
      </c>
      <c r="B19" s="5" t="s">
        <v>776</v>
      </c>
      <c r="C19" s="5">
        <v>0.03</v>
      </c>
      <c r="D19" s="17">
        <v>2.5337837837837802</v>
      </c>
      <c r="E19" s="5" t="s">
        <v>777</v>
      </c>
    </row>
    <row r="20" spans="1:5" ht="15" x14ac:dyDescent="0.25">
      <c r="A20" s="5" t="s">
        <v>94</v>
      </c>
      <c r="B20" s="5" t="s">
        <v>778</v>
      </c>
      <c r="C20" s="5">
        <v>0.05</v>
      </c>
      <c r="D20" s="17">
        <v>0.67567567567567499</v>
      </c>
      <c r="E20" s="5" t="s">
        <v>779</v>
      </c>
    </row>
    <row r="21" spans="1:5" ht="15" x14ac:dyDescent="0.25">
      <c r="A21" s="5" t="s">
        <v>94</v>
      </c>
    </row>
    <row r="22" spans="1:5" ht="15" x14ac:dyDescent="0.25">
      <c r="A22" s="5" t="s">
        <v>94</v>
      </c>
    </row>
    <row r="23" spans="1:5" ht="15" x14ac:dyDescent="0.25">
      <c r="A23" s="5" t="s">
        <v>94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0"/>
  <sheetViews>
    <sheetView workbookViewId="0">
      <pane ySplit="2" topLeftCell="A3" activePane="bottomLeft" state="frozen"/>
      <selection pane="bottomLeft" activeCell="G11" sqref="G11"/>
    </sheetView>
  </sheetViews>
  <sheetFormatPr defaultRowHeight="15" x14ac:dyDescent="0.25"/>
  <cols>
    <col min="1" max="1" width="16.85546875" customWidth="1"/>
    <col min="2" max="2" width="13" customWidth="1"/>
    <col min="3" max="3" width="31.28515625" customWidth="1"/>
    <col min="4" max="4" width="12.42578125" customWidth="1"/>
    <col min="5" max="5" width="52.140625" customWidth="1"/>
    <col min="6" max="6" width="29.5703125" customWidth="1"/>
  </cols>
  <sheetData>
    <row r="1" spans="1:6" ht="27" customHeight="1" x14ac:dyDescent="0.25">
      <c r="A1" s="38" t="s">
        <v>1772</v>
      </c>
      <c r="B1" s="38"/>
      <c r="C1" s="38"/>
      <c r="D1" s="38"/>
      <c r="E1" s="38"/>
      <c r="F1" s="38"/>
    </row>
    <row r="2" spans="1:6" x14ac:dyDescent="0.25">
      <c r="A2" s="28" t="s">
        <v>15</v>
      </c>
      <c r="B2" s="28" t="s">
        <v>16</v>
      </c>
      <c r="C2" s="28" t="s">
        <v>17</v>
      </c>
      <c r="D2" s="28" t="s">
        <v>0</v>
      </c>
      <c r="E2" s="28" t="s">
        <v>91</v>
      </c>
      <c r="F2" s="28" t="s">
        <v>1773</v>
      </c>
    </row>
    <row r="3" spans="1:6" x14ac:dyDescent="0.25">
      <c r="A3" t="s">
        <v>782</v>
      </c>
      <c r="B3" t="s">
        <v>783</v>
      </c>
      <c r="C3" t="s">
        <v>784</v>
      </c>
      <c r="D3" s="5" t="s">
        <v>756</v>
      </c>
      <c r="E3" s="7" t="s">
        <v>757</v>
      </c>
      <c r="F3" t="s">
        <v>785</v>
      </c>
    </row>
    <row r="4" spans="1:6" x14ac:dyDescent="0.25">
      <c r="D4" s="5" t="s">
        <v>754</v>
      </c>
      <c r="E4" s="5" t="s">
        <v>755</v>
      </c>
      <c r="F4" s="12"/>
    </row>
    <row r="5" spans="1:6" x14ac:dyDescent="0.25">
      <c r="A5" t="s">
        <v>786</v>
      </c>
      <c r="B5" t="s">
        <v>787</v>
      </c>
      <c r="C5" t="s">
        <v>788</v>
      </c>
      <c r="D5" s="5" t="s">
        <v>756</v>
      </c>
      <c r="E5" s="7" t="s">
        <v>757</v>
      </c>
      <c r="F5" t="s">
        <v>789</v>
      </c>
    </row>
    <row r="6" spans="1:6" x14ac:dyDescent="0.25">
      <c r="D6" s="5" t="s">
        <v>754</v>
      </c>
      <c r="E6" s="5" t="s">
        <v>755</v>
      </c>
      <c r="F6" s="12"/>
    </row>
    <row r="7" spans="1:6" x14ac:dyDescent="0.25">
      <c r="A7" t="s">
        <v>790</v>
      </c>
      <c r="B7" t="s">
        <v>791</v>
      </c>
      <c r="C7" t="s">
        <v>792</v>
      </c>
      <c r="D7" s="5" t="s">
        <v>756</v>
      </c>
      <c r="E7" s="7" t="s">
        <v>757</v>
      </c>
      <c r="F7" t="s">
        <v>793</v>
      </c>
    </row>
    <row r="8" spans="1:6" x14ac:dyDescent="0.25">
      <c r="D8" s="5" t="s">
        <v>754</v>
      </c>
      <c r="E8" s="5" t="s">
        <v>755</v>
      </c>
      <c r="F8" s="11"/>
    </row>
    <row r="9" spans="1:6" x14ac:dyDescent="0.25">
      <c r="A9" t="s">
        <v>589</v>
      </c>
      <c r="B9" t="s">
        <v>590</v>
      </c>
      <c r="C9" t="s">
        <v>591</v>
      </c>
      <c r="D9" s="5" t="s">
        <v>756</v>
      </c>
      <c r="E9" s="7" t="s">
        <v>757</v>
      </c>
      <c r="F9" t="s">
        <v>592</v>
      </c>
    </row>
    <row r="10" spans="1:6" x14ac:dyDescent="0.25">
      <c r="D10" s="5" t="s">
        <v>754</v>
      </c>
      <c r="E10" s="5" t="s">
        <v>755</v>
      </c>
      <c r="F10" s="12"/>
    </row>
    <row r="11" spans="1:6" x14ac:dyDescent="0.25">
      <c r="A11" t="s">
        <v>794</v>
      </c>
      <c r="B11" t="s">
        <v>795</v>
      </c>
      <c r="C11" t="s">
        <v>344</v>
      </c>
      <c r="D11" s="5" t="s">
        <v>756</v>
      </c>
      <c r="E11" s="7" t="s">
        <v>757</v>
      </c>
      <c r="F11" t="s">
        <v>288</v>
      </c>
    </row>
    <row r="12" spans="1:6" x14ac:dyDescent="0.25">
      <c r="D12" s="5" t="s">
        <v>754</v>
      </c>
      <c r="E12" s="5" t="s">
        <v>755</v>
      </c>
      <c r="F12" s="11"/>
    </row>
    <row r="13" spans="1:6" x14ac:dyDescent="0.25">
      <c r="D13" s="5" t="s">
        <v>97</v>
      </c>
      <c r="E13" s="5" t="s">
        <v>98</v>
      </c>
      <c r="F13" s="11"/>
    </row>
    <row r="14" spans="1:6" x14ac:dyDescent="0.25">
      <c r="A14" t="s">
        <v>796</v>
      </c>
      <c r="B14" t="s">
        <v>797</v>
      </c>
      <c r="C14" t="s">
        <v>628</v>
      </c>
      <c r="D14" s="5" t="s">
        <v>756</v>
      </c>
      <c r="E14" s="7" t="s">
        <v>757</v>
      </c>
      <c r="F14" t="s">
        <v>798</v>
      </c>
    </row>
    <row r="15" spans="1:6" x14ac:dyDescent="0.25">
      <c r="D15" s="5" t="s">
        <v>754</v>
      </c>
      <c r="E15" s="5" t="s">
        <v>755</v>
      </c>
      <c r="F15" s="12"/>
    </row>
    <row r="16" spans="1:6" x14ac:dyDescent="0.25">
      <c r="A16" t="s">
        <v>507</v>
      </c>
      <c r="B16" s="13" t="s">
        <v>508</v>
      </c>
      <c r="C16" t="s">
        <v>509</v>
      </c>
      <c r="D16" s="5" t="s">
        <v>756</v>
      </c>
      <c r="E16" s="7" t="s">
        <v>757</v>
      </c>
      <c r="F16" t="s">
        <v>510</v>
      </c>
    </row>
    <row r="17" spans="1:6" x14ac:dyDescent="0.25">
      <c r="B17" s="13"/>
      <c r="D17" s="5" t="s">
        <v>754</v>
      </c>
      <c r="E17" s="5" t="s">
        <v>755</v>
      </c>
      <c r="F17" s="12"/>
    </row>
    <row r="18" spans="1:6" x14ac:dyDescent="0.25">
      <c r="A18" t="s">
        <v>799</v>
      </c>
      <c r="B18" t="s">
        <v>800</v>
      </c>
      <c r="C18" t="s">
        <v>547</v>
      </c>
      <c r="D18" s="5" t="s">
        <v>756</v>
      </c>
      <c r="E18" s="7" t="s">
        <v>757</v>
      </c>
      <c r="F18" t="s">
        <v>345</v>
      </c>
    </row>
    <row r="19" spans="1:6" x14ac:dyDescent="0.25">
      <c r="D19" s="5" t="s">
        <v>754</v>
      </c>
      <c r="E19" s="5" t="s">
        <v>755</v>
      </c>
      <c r="F19" s="12"/>
    </row>
    <row r="20" spans="1:6" x14ac:dyDescent="0.25">
      <c r="D20" s="5" t="s">
        <v>97</v>
      </c>
      <c r="E20" s="5" t="s">
        <v>98</v>
      </c>
      <c r="F20" s="12"/>
    </row>
    <row r="21" spans="1:6" x14ac:dyDescent="0.25">
      <c r="A21" t="s">
        <v>801</v>
      </c>
      <c r="B21" t="s">
        <v>802</v>
      </c>
      <c r="C21" t="s">
        <v>803</v>
      </c>
      <c r="D21" s="5" t="s">
        <v>756</v>
      </c>
      <c r="E21" s="7" t="s">
        <v>757</v>
      </c>
      <c r="F21" t="s">
        <v>804</v>
      </c>
    </row>
    <row r="22" spans="1:6" x14ac:dyDescent="0.25">
      <c r="D22" s="5" t="s">
        <v>754</v>
      </c>
      <c r="E22" s="5" t="s">
        <v>755</v>
      </c>
      <c r="F22" s="12"/>
    </row>
    <row r="23" spans="1:6" x14ac:dyDescent="0.25">
      <c r="D23" s="5" t="s">
        <v>776</v>
      </c>
      <c r="E23" s="5" t="s">
        <v>777</v>
      </c>
      <c r="F23" s="12"/>
    </row>
    <row r="24" spans="1:6" x14ac:dyDescent="0.25">
      <c r="D24" s="5" t="s">
        <v>770</v>
      </c>
      <c r="E24" s="5" t="s">
        <v>771</v>
      </c>
      <c r="F24" s="12"/>
    </row>
    <row r="25" spans="1:6" x14ac:dyDescent="0.25">
      <c r="A25" t="s">
        <v>805</v>
      </c>
      <c r="B25" t="s">
        <v>806</v>
      </c>
      <c r="C25" t="s">
        <v>614</v>
      </c>
      <c r="D25" s="5" t="s">
        <v>756</v>
      </c>
      <c r="E25" s="7" t="s">
        <v>757</v>
      </c>
      <c r="F25" t="s">
        <v>807</v>
      </c>
    </row>
    <row r="26" spans="1:6" x14ac:dyDescent="0.25">
      <c r="D26" s="5" t="s">
        <v>754</v>
      </c>
      <c r="E26" s="5" t="s">
        <v>755</v>
      </c>
      <c r="F26" s="11"/>
    </row>
    <row r="27" spans="1:6" x14ac:dyDescent="0.25">
      <c r="A27" t="s">
        <v>808</v>
      </c>
      <c r="B27" t="s">
        <v>809</v>
      </c>
      <c r="C27" t="s">
        <v>810</v>
      </c>
      <c r="D27" s="5" t="s">
        <v>756</v>
      </c>
      <c r="E27" s="7" t="s">
        <v>757</v>
      </c>
      <c r="F27" t="s">
        <v>811</v>
      </c>
    </row>
    <row r="28" spans="1:6" x14ac:dyDescent="0.25">
      <c r="D28" s="5" t="s">
        <v>772</v>
      </c>
      <c r="E28" s="5" t="s">
        <v>773</v>
      </c>
      <c r="F28" s="12"/>
    </row>
    <row r="29" spans="1:6" x14ac:dyDescent="0.25">
      <c r="D29" s="5" t="s">
        <v>774</v>
      </c>
      <c r="E29" s="5" t="s">
        <v>775</v>
      </c>
      <c r="F29" s="12"/>
    </row>
    <row r="30" spans="1:6" x14ac:dyDescent="0.25">
      <c r="A30" t="s">
        <v>812</v>
      </c>
      <c r="B30" t="s">
        <v>813</v>
      </c>
      <c r="C30" t="s">
        <v>814</v>
      </c>
      <c r="D30" s="5" t="s">
        <v>756</v>
      </c>
      <c r="E30" s="7" t="s">
        <v>757</v>
      </c>
      <c r="F30" t="s">
        <v>815</v>
      </c>
    </row>
    <row r="31" spans="1:6" x14ac:dyDescent="0.25">
      <c r="D31" s="5" t="s">
        <v>754</v>
      </c>
      <c r="E31" s="5" t="s">
        <v>755</v>
      </c>
      <c r="F31" s="12"/>
    </row>
    <row r="32" spans="1:6" x14ac:dyDescent="0.25">
      <c r="A32" t="s">
        <v>816</v>
      </c>
      <c r="B32" t="s">
        <v>817</v>
      </c>
      <c r="C32" t="s">
        <v>818</v>
      </c>
      <c r="D32" s="5" t="s">
        <v>756</v>
      </c>
      <c r="E32" s="7" t="s">
        <v>757</v>
      </c>
      <c r="F32" t="s">
        <v>819</v>
      </c>
    </row>
    <row r="33" spans="1:6" x14ac:dyDescent="0.25">
      <c r="D33" s="5" t="s">
        <v>772</v>
      </c>
      <c r="E33" s="5" t="s">
        <v>773</v>
      </c>
      <c r="F33" s="12"/>
    </row>
    <row r="34" spans="1:6" x14ac:dyDescent="0.25">
      <c r="D34" s="5" t="s">
        <v>774</v>
      </c>
      <c r="E34" s="5" t="s">
        <v>775</v>
      </c>
      <c r="F34" s="12"/>
    </row>
    <row r="35" spans="1:6" x14ac:dyDescent="0.25">
      <c r="A35" t="s">
        <v>820</v>
      </c>
      <c r="B35" t="s">
        <v>821</v>
      </c>
      <c r="C35" t="s">
        <v>595</v>
      </c>
      <c r="D35" s="5" t="s">
        <v>756</v>
      </c>
      <c r="E35" s="7" t="s">
        <v>757</v>
      </c>
      <c r="F35" t="s">
        <v>822</v>
      </c>
    </row>
    <row r="36" spans="1:6" x14ac:dyDescent="0.25">
      <c r="D36" s="5" t="s">
        <v>754</v>
      </c>
      <c r="E36" s="5" t="s">
        <v>755</v>
      </c>
      <c r="F36" s="11"/>
    </row>
    <row r="37" spans="1:6" x14ac:dyDescent="0.25">
      <c r="A37" t="s">
        <v>823</v>
      </c>
      <c r="B37" s="13" t="s">
        <v>824</v>
      </c>
      <c r="C37" t="s">
        <v>784</v>
      </c>
      <c r="D37" s="5" t="s">
        <v>756</v>
      </c>
      <c r="E37" s="7" t="s">
        <v>757</v>
      </c>
      <c r="F37" t="s">
        <v>825</v>
      </c>
    </row>
    <row r="38" spans="1:6" x14ac:dyDescent="0.25">
      <c r="B38" s="13"/>
      <c r="D38" s="5" t="s">
        <v>754</v>
      </c>
      <c r="E38" s="5" t="s">
        <v>755</v>
      </c>
      <c r="F38" s="12"/>
    </row>
    <row r="39" spans="1:6" x14ac:dyDescent="0.25">
      <c r="B39" s="13"/>
      <c r="D39" s="5" t="s">
        <v>776</v>
      </c>
      <c r="E39" s="5" t="s">
        <v>777</v>
      </c>
      <c r="F39" s="12"/>
    </row>
    <row r="40" spans="1:6" x14ac:dyDescent="0.25">
      <c r="B40" s="13"/>
      <c r="D40" s="5" t="s">
        <v>770</v>
      </c>
      <c r="E40" s="5" t="s">
        <v>771</v>
      </c>
      <c r="F40" s="12"/>
    </row>
    <row r="41" spans="1:6" x14ac:dyDescent="0.25">
      <c r="A41" t="s">
        <v>826</v>
      </c>
      <c r="B41" t="s">
        <v>827</v>
      </c>
      <c r="C41" t="s">
        <v>614</v>
      </c>
      <c r="D41" s="5" t="s">
        <v>756</v>
      </c>
      <c r="E41" s="7" t="s">
        <v>757</v>
      </c>
      <c r="F41" t="s">
        <v>828</v>
      </c>
    </row>
    <row r="42" spans="1:6" x14ac:dyDescent="0.25">
      <c r="D42" s="5" t="s">
        <v>754</v>
      </c>
      <c r="E42" s="5" t="s">
        <v>755</v>
      </c>
      <c r="F42" s="11"/>
    </row>
    <row r="43" spans="1:6" x14ac:dyDescent="0.25">
      <c r="A43" t="s">
        <v>829</v>
      </c>
      <c r="B43" t="s">
        <v>830</v>
      </c>
      <c r="C43" t="s">
        <v>831</v>
      </c>
      <c r="D43" s="5" t="s">
        <v>756</v>
      </c>
      <c r="E43" s="7" t="s">
        <v>757</v>
      </c>
      <c r="F43" t="s">
        <v>832</v>
      </c>
    </row>
    <row r="44" spans="1:6" x14ac:dyDescent="0.25">
      <c r="D44" s="5" t="s">
        <v>754</v>
      </c>
      <c r="E44" s="5" t="s">
        <v>755</v>
      </c>
      <c r="F44" s="12"/>
    </row>
    <row r="45" spans="1:6" x14ac:dyDescent="0.25">
      <c r="A45" t="s">
        <v>342</v>
      </c>
      <c r="B45" t="s">
        <v>343</v>
      </c>
      <c r="C45" t="s">
        <v>344</v>
      </c>
      <c r="D45" s="5" t="s">
        <v>756</v>
      </c>
      <c r="E45" s="7" t="s">
        <v>757</v>
      </c>
      <c r="F45" t="s">
        <v>345</v>
      </c>
    </row>
    <row r="46" spans="1:6" x14ac:dyDescent="0.25">
      <c r="D46" s="5" t="s">
        <v>754</v>
      </c>
      <c r="E46" s="5" t="s">
        <v>755</v>
      </c>
      <c r="F46" s="12"/>
    </row>
    <row r="47" spans="1:6" x14ac:dyDescent="0.25">
      <c r="D47" s="5" t="s">
        <v>97</v>
      </c>
      <c r="E47" s="5" t="s">
        <v>98</v>
      </c>
      <c r="F47" s="12"/>
    </row>
    <row r="48" spans="1:6" x14ac:dyDescent="0.25">
      <c r="A48" t="s">
        <v>833</v>
      </c>
      <c r="B48" t="s">
        <v>834</v>
      </c>
      <c r="C48" t="s">
        <v>595</v>
      </c>
      <c r="D48" s="5" t="s">
        <v>756</v>
      </c>
      <c r="E48" s="7" t="s">
        <v>757</v>
      </c>
      <c r="F48" t="s">
        <v>835</v>
      </c>
    </row>
    <row r="49" spans="1:6" x14ac:dyDescent="0.25">
      <c r="D49" s="5" t="s">
        <v>754</v>
      </c>
      <c r="E49" s="5" t="s">
        <v>755</v>
      </c>
      <c r="F49" s="11"/>
    </row>
    <row r="50" spans="1:6" x14ac:dyDescent="0.25">
      <c r="A50" t="s">
        <v>836</v>
      </c>
      <c r="B50" t="s">
        <v>837</v>
      </c>
      <c r="C50" t="s">
        <v>595</v>
      </c>
      <c r="D50" s="5" t="s">
        <v>756</v>
      </c>
      <c r="E50" s="7" t="s">
        <v>757</v>
      </c>
      <c r="F50" t="s">
        <v>838</v>
      </c>
    </row>
    <row r="51" spans="1:6" x14ac:dyDescent="0.25">
      <c r="D51" s="5" t="s">
        <v>754</v>
      </c>
      <c r="E51" s="5" t="s">
        <v>755</v>
      </c>
      <c r="F51" s="11"/>
    </row>
    <row r="52" spans="1:6" x14ac:dyDescent="0.25">
      <c r="A52" t="s">
        <v>839</v>
      </c>
      <c r="B52" s="13" t="s">
        <v>840</v>
      </c>
      <c r="C52" t="s">
        <v>595</v>
      </c>
      <c r="D52" s="5" t="s">
        <v>756</v>
      </c>
      <c r="E52" s="7" t="s">
        <v>757</v>
      </c>
      <c r="F52" t="s">
        <v>841</v>
      </c>
    </row>
    <row r="53" spans="1:6" x14ac:dyDescent="0.25">
      <c r="B53" s="13"/>
      <c r="D53" s="5" t="s">
        <v>754</v>
      </c>
      <c r="E53" s="5" t="s">
        <v>755</v>
      </c>
      <c r="F53" s="12"/>
    </row>
    <row r="54" spans="1:6" x14ac:dyDescent="0.25">
      <c r="A54" t="s">
        <v>842</v>
      </c>
      <c r="B54" s="13" t="s">
        <v>843</v>
      </c>
      <c r="C54" t="s">
        <v>344</v>
      </c>
      <c r="D54" s="5" t="s">
        <v>756</v>
      </c>
      <c r="E54" s="7" t="s">
        <v>757</v>
      </c>
      <c r="F54" t="s">
        <v>288</v>
      </c>
    </row>
    <row r="55" spans="1:6" x14ac:dyDescent="0.25">
      <c r="B55" s="13"/>
      <c r="D55" s="5" t="s">
        <v>754</v>
      </c>
      <c r="E55" s="5" t="s">
        <v>755</v>
      </c>
      <c r="F55" s="11"/>
    </row>
    <row r="56" spans="1:6" x14ac:dyDescent="0.25">
      <c r="B56" s="13"/>
      <c r="D56" s="5" t="s">
        <v>97</v>
      </c>
      <c r="E56" s="5" t="s">
        <v>98</v>
      </c>
      <c r="F56" s="11"/>
    </row>
    <row r="57" spans="1:6" x14ac:dyDescent="0.25">
      <c r="A57" t="s">
        <v>844</v>
      </c>
      <c r="B57" t="s">
        <v>845</v>
      </c>
      <c r="C57" t="s">
        <v>846</v>
      </c>
      <c r="D57" s="5" t="s">
        <v>756</v>
      </c>
      <c r="E57" s="7" t="s">
        <v>757</v>
      </c>
      <c r="F57" t="s">
        <v>847</v>
      </c>
    </row>
    <row r="58" spans="1:6" x14ac:dyDescent="0.25">
      <c r="D58" s="5" t="s">
        <v>754</v>
      </c>
      <c r="E58" s="5" t="s">
        <v>755</v>
      </c>
      <c r="F58" s="12"/>
    </row>
    <row r="59" spans="1:6" x14ac:dyDescent="0.25">
      <c r="A59" t="s">
        <v>848</v>
      </c>
      <c r="B59" t="s">
        <v>849</v>
      </c>
      <c r="C59" t="s">
        <v>595</v>
      </c>
      <c r="D59" s="5" t="s">
        <v>756</v>
      </c>
      <c r="E59" s="7" t="s">
        <v>757</v>
      </c>
      <c r="F59" t="s">
        <v>850</v>
      </c>
    </row>
    <row r="60" spans="1:6" x14ac:dyDescent="0.25">
      <c r="D60" s="5" t="s">
        <v>754</v>
      </c>
      <c r="E60" s="5" t="s">
        <v>755</v>
      </c>
      <c r="F60" s="11"/>
    </row>
    <row r="61" spans="1:6" x14ac:dyDescent="0.25">
      <c r="A61" t="s">
        <v>851</v>
      </c>
      <c r="B61" t="s">
        <v>852</v>
      </c>
      <c r="C61" t="s">
        <v>614</v>
      </c>
      <c r="D61" s="5" t="s">
        <v>756</v>
      </c>
      <c r="E61" s="7" t="s">
        <v>757</v>
      </c>
      <c r="F61" t="s">
        <v>798</v>
      </c>
    </row>
    <row r="62" spans="1:6" x14ac:dyDescent="0.25">
      <c r="D62" s="5" t="s">
        <v>754</v>
      </c>
      <c r="E62" s="5" t="s">
        <v>755</v>
      </c>
      <c r="F62" s="11"/>
    </row>
    <row r="63" spans="1:6" x14ac:dyDescent="0.25">
      <c r="A63" t="s">
        <v>853</v>
      </c>
      <c r="B63" t="s">
        <v>854</v>
      </c>
      <c r="C63" t="s">
        <v>614</v>
      </c>
      <c r="D63" s="5" t="s">
        <v>756</v>
      </c>
      <c r="E63" s="7" t="s">
        <v>757</v>
      </c>
      <c r="F63" t="s">
        <v>855</v>
      </c>
    </row>
    <row r="64" spans="1:6" x14ac:dyDescent="0.25">
      <c r="D64" s="5" t="s">
        <v>754</v>
      </c>
      <c r="E64" s="5" t="s">
        <v>755</v>
      </c>
      <c r="F64" s="11"/>
    </row>
    <row r="65" spans="1:6" x14ac:dyDescent="0.25">
      <c r="A65" t="s">
        <v>856</v>
      </c>
      <c r="B65" t="s">
        <v>857</v>
      </c>
      <c r="C65" t="s">
        <v>614</v>
      </c>
      <c r="D65" s="5" t="s">
        <v>756</v>
      </c>
      <c r="E65" s="7" t="s">
        <v>757</v>
      </c>
      <c r="F65" t="s">
        <v>798</v>
      </c>
    </row>
    <row r="66" spans="1:6" x14ac:dyDescent="0.25">
      <c r="D66" s="5" t="s">
        <v>754</v>
      </c>
      <c r="E66" s="5" t="s">
        <v>755</v>
      </c>
      <c r="F66" s="12"/>
    </row>
    <row r="67" spans="1:6" x14ac:dyDescent="0.25">
      <c r="A67" t="s">
        <v>858</v>
      </c>
      <c r="B67" s="13" t="s">
        <v>859</v>
      </c>
      <c r="C67" t="s">
        <v>860</v>
      </c>
      <c r="D67" s="5" t="s">
        <v>756</v>
      </c>
      <c r="E67" s="7" t="s">
        <v>757</v>
      </c>
      <c r="F67" t="s">
        <v>861</v>
      </c>
    </row>
    <row r="68" spans="1:6" x14ac:dyDescent="0.25">
      <c r="B68" s="13"/>
      <c r="D68" s="5" t="s">
        <v>754</v>
      </c>
      <c r="E68" s="5" t="s">
        <v>755</v>
      </c>
      <c r="F68" s="11"/>
    </row>
    <row r="69" spans="1:6" x14ac:dyDescent="0.25">
      <c r="A69" t="s">
        <v>862</v>
      </c>
      <c r="B69" t="s">
        <v>863</v>
      </c>
      <c r="C69" t="s">
        <v>595</v>
      </c>
      <c r="D69" s="5" t="s">
        <v>756</v>
      </c>
      <c r="E69" s="7" t="s">
        <v>757</v>
      </c>
      <c r="F69" t="s">
        <v>864</v>
      </c>
    </row>
    <row r="70" spans="1:6" x14ac:dyDescent="0.25">
      <c r="D70" s="5" t="s">
        <v>754</v>
      </c>
      <c r="E70" s="5" t="s">
        <v>755</v>
      </c>
      <c r="F70" s="11"/>
    </row>
    <row r="71" spans="1:6" x14ac:dyDescent="0.25">
      <c r="A71" t="s">
        <v>865</v>
      </c>
      <c r="B71" t="s">
        <v>866</v>
      </c>
      <c r="C71" t="s">
        <v>867</v>
      </c>
      <c r="D71" s="5" t="s">
        <v>756</v>
      </c>
      <c r="E71" s="7" t="s">
        <v>757</v>
      </c>
      <c r="F71" t="s">
        <v>868</v>
      </c>
    </row>
    <row r="72" spans="1:6" x14ac:dyDescent="0.25">
      <c r="D72" s="5" t="s">
        <v>754</v>
      </c>
      <c r="E72" s="5" t="s">
        <v>755</v>
      </c>
      <c r="F72" s="11"/>
    </row>
    <row r="73" spans="1:6" x14ac:dyDescent="0.25">
      <c r="A73" t="s">
        <v>422</v>
      </c>
      <c r="B73" s="13" t="s">
        <v>423</v>
      </c>
      <c r="C73" t="s">
        <v>344</v>
      </c>
      <c r="D73" s="5" t="s">
        <v>756</v>
      </c>
      <c r="E73" s="7" t="s">
        <v>757</v>
      </c>
      <c r="F73" t="s">
        <v>288</v>
      </c>
    </row>
    <row r="74" spans="1:6" x14ac:dyDescent="0.25">
      <c r="B74" s="13"/>
      <c r="D74" s="5" t="s">
        <v>754</v>
      </c>
      <c r="E74" s="5" t="s">
        <v>755</v>
      </c>
      <c r="F74" s="11"/>
    </row>
    <row r="75" spans="1:6" x14ac:dyDescent="0.25">
      <c r="B75" s="13"/>
      <c r="D75" s="5" t="s">
        <v>97</v>
      </c>
      <c r="E75" s="5" t="s">
        <v>98</v>
      </c>
      <c r="F75" s="11"/>
    </row>
    <row r="76" spans="1:6" x14ac:dyDescent="0.25">
      <c r="A76" t="s">
        <v>869</v>
      </c>
      <c r="B76" s="13" t="s">
        <v>870</v>
      </c>
      <c r="C76" t="s">
        <v>871</v>
      </c>
      <c r="D76" s="5" t="s">
        <v>756</v>
      </c>
      <c r="E76" s="7" t="s">
        <v>757</v>
      </c>
      <c r="F76" t="s">
        <v>872</v>
      </c>
    </row>
    <row r="77" spans="1:6" x14ac:dyDescent="0.25">
      <c r="B77" s="13"/>
      <c r="D77" s="5" t="s">
        <v>754</v>
      </c>
      <c r="E77" s="5" t="s">
        <v>755</v>
      </c>
      <c r="F77" s="12"/>
    </row>
    <row r="78" spans="1:6" x14ac:dyDescent="0.25">
      <c r="A78" t="s">
        <v>873</v>
      </c>
      <c r="B78" t="s">
        <v>874</v>
      </c>
      <c r="C78" t="s">
        <v>614</v>
      </c>
      <c r="D78" s="5" t="s">
        <v>756</v>
      </c>
      <c r="E78" s="7" t="s">
        <v>757</v>
      </c>
      <c r="F78" t="s">
        <v>615</v>
      </c>
    </row>
    <row r="79" spans="1:6" x14ac:dyDescent="0.25">
      <c r="D79" s="5" t="s">
        <v>754</v>
      </c>
      <c r="E79" s="5" t="s">
        <v>755</v>
      </c>
      <c r="F79" s="12"/>
    </row>
    <row r="80" spans="1:6" x14ac:dyDescent="0.25">
      <c r="A80" t="s">
        <v>875</v>
      </c>
      <c r="B80" t="s">
        <v>876</v>
      </c>
      <c r="C80" t="s">
        <v>344</v>
      </c>
      <c r="D80" s="5" t="s">
        <v>756</v>
      </c>
      <c r="E80" s="7" t="s">
        <v>757</v>
      </c>
      <c r="F80" t="s">
        <v>877</v>
      </c>
    </row>
    <row r="81" spans="1:6" x14ac:dyDescent="0.25">
      <c r="D81" s="5" t="s">
        <v>754</v>
      </c>
      <c r="E81" s="5" t="s">
        <v>755</v>
      </c>
      <c r="F81" s="12"/>
    </row>
    <row r="82" spans="1:6" x14ac:dyDescent="0.25">
      <c r="D82" s="5" t="s">
        <v>97</v>
      </c>
      <c r="E82" s="5" t="s">
        <v>98</v>
      </c>
      <c r="F82" s="12"/>
    </row>
    <row r="83" spans="1:6" x14ac:dyDescent="0.25">
      <c r="A83" t="s">
        <v>878</v>
      </c>
      <c r="B83" t="s">
        <v>879</v>
      </c>
      <c r="C83" t="s">
        <v>880</v>
      </c>
      <c r="D83" s="5" t="s">
        <v>756</v>
      </c>
      <c r="E83" s="7" t="s">
        <v>757</v>
      </c>
      <c r="F83" t="s">
        <v>861</v>
      </c>
    </row>
    <row r="84" spans="1:6" x14ac:dyDescent="0.25">
      <c r="D84" s="5" t="s">
        <v>754</v>
      </c>
      <c r="E84" s="5" t="s">
        <v>755</v>
      </c>
      <c r="F84" s="12"/>
    </row>
    <row r="85" spans="1:6" x14ac:dyDescent="0.25">
      <c r="A85" t="s">
        <v>545</v>
      </c>
      <c r="B85" t="s">
        <v>546</v>
      </c>
      <c r="C85" t="s">
        <v>547</v>
      </c>
      <c r="D85" s="5" t="s">
        <v>756</v>
      </c>
      <c r="E85" s="7" t="s">
        <v>757</v>
      </c>
      <c r="F85" t="s">
        <v>288</v>
      </c>
    </row>
    <row r="86" spans="1:6" x14ac:dyDescent="0.25">
      <c r="D86" s="5" t="s">
        <v>754</v>
      </c>
      <c r="E86" s="5" t="s">
        <v>755</v>
      </c>
      <c r="F86" s="11"/>
    </row>
    <row r="87" spans="1:6" x14ac:dyDescent="0.25">
      <c r="D87" s="5" t="s">
        <v>97</v>
      </c>
      <c r="E87" s="5" t="s">
        <v>98</v>
      </c>
      <c r="F87" s="11"/>
    </row>
    <row r="88" spans="1:6" x14ac:dyDescent="0.25">
      <c r="A88" t="s">
        <v>881</v>
      </c>
      <c r="B88" t="s">
        <v>882</v>
      </c>
      <c r="C88" t="s">
        <v>883</v>
      </c>
      <c r="D88" s="5" t="s">
        <v>756</v>
      </c>
      <c r="E88" s="7" t="s">
        <v>757</v>
      </c>
      <c r="F88" t="s">
        <v>884</v>
      </c>
    </row>
    <row r="89" spans="1:6" x14ac:dyDescent="0.25">
      <c r="D89" s="5" t="s">
        <v>754</v>
      </c>
      <c r="E89" s="5" t="s">
        <v>755</v>
      </c>
      <c r="F89" s="11"/>
    </row>
    <row r="90" spans="1:6" x14ac:dyDescent="0.25">
      <c r="A90" t="s">
        <v>885</v>
      </c>
      <c r="B90" t="s">
        <v>886</v>
      </c>
      <c r="C90" t="s">
        <v>344</v>
      </c>
      <c r="D90" s="5" t="s">
        <v>756</v>
      </c>
      <c r="E90" s="7" t="s">
        <v>757</v>
      </c>
      <c r="F90" t="s">
        <v>288</v>
      </c>
    </row>
    <row r="91" spans="1:6" x14ac:dyDescent="0.25">
      <c r="D91" s="5" t="s">
        <v>754</v>
      </c>
      <c r="E91" s="5" t="s">
        <v>755</v>
      </c>
      <c r="F91" s="11"/>
    </row>
    <row r="92" spans="1:6" x14ac:dyDescent="0.25">
      <c r="D92" s="5" t="s">
        <v>97</v>
      </c>
      <c r="E92" s="5" t="s">
        <v>98</v>
      </c>
      <c r="F92" s="11"/>
    </row>
    <row r="93" spans="1:6" x14ac:dyDescent="0.25">
      <c r="A93" t="s">
        <v>887</v>
      </c>
      <c r="B93" t="s">
        <v>888</v>
      </c>
      <c r="C93" t="s">
        <v>606</v>
      </c>
      <c r="D93" s="5" t="s">
        <v>756</v>
      </c>
      <c r="E93" s="7" t="s">
        <v>757</v>
      </c>
      <c r="F93" t="s">
        <v>889</v>
      </c>
    </row>
    <row r="94" spans="1:6" x14ac:dyDescent="0.25">
      <c r="D94" s="5" t="s">
        <v>754</v>
      </c>
      <c r="E94" s="5" t="s">
        <v>755</v>
      </c>
      <c r="F94" s="11"/>
    </row>
    <row r="95" spans="1:6" x14ac:dyDescent="0.25">
      <c r="A95" t="s">
        <v>890</v>
      </c>
      <c r="B95" t="s">
        <v>891</v>
      </c>
      <c r="C95" t="s">
        <v>595</v>
      </c>
      <c r="D95" s="5" t="s">
        <v>756</v>
      </c>
      <c r="E95" s="7" t="s">
        <v>757</v>
      </c>
      <c r="F95" t="s">
        <v>892</v>
      </c>
    </row>
    <row r="96" spans="1:6" x14ac:dyDescent="0.25">
      <c r="D96" s="5" t="s">
        <v>754</v>
      </c>
      <c r="E96" s="5" t="s">
        <v>755</v>
      </c>
      <c r="F96" s="11"/>
    </row>
    <row r="97" spans="1:6" x14ac:dyDescent="0.25">
      <c r="A97" t="s">
        <v>893</v>
      </c>
      <c r="B97" t="s">
        <v>894</v>
      </c>
      <c r="C97" t="s">
        <v>895</v>
      </c>
      <c r="D97" s="5" t="s">
        <v>756</v>
      </c>
      <c r="E97" s="7" t="s">
        <v>757</v>
      </c>
      <c r="F97" t="s">
        <v>896</v>
      </c>
    </row>
    <row r="98" spans="1:6" x14ac:dyDescent="0.25">
      <c r="D98" s="5" t="s">
        <v>772</v>
      </c>
      <c r="E98" s="5" t="s">
        <v>773</v>
      </c>
      <c r="F98" s="12"/>
    </row>
    <row r="99" spans="1:6" x14ac:dyDescent="0.25">
      <c r="D99" s="5" t="s">
        <v>774</v>
      </c>
      <c r="E99" s="5" t="s">
        <v>775</v>
      </c>
      <c r="F99" s="12"/>
    </row>
    <row r="100" spans="1:6" x14ac:dyDescent="0.25">
      <c r="A100" t="s">
        <v>897</v>
      </c>
      <c r="B100" s="13" t="s">
        <v>898</v>
      </c>
      <c r="C100" t="s">
        <v>814</v>
      </c>
      <c r="D100" s="5" t="s">
        <v>756</v>
      </c>
      <c r="E100" s="7" t="s">
        <v>757</v>
      </c>
      <c r="F100" t="s">
        <v>899</v>
      </c>
    </row>
    <row r="101" spans="1:6" x14ac:dyDescent="0.25">
      <c r="B101" s="13"/>
      <c r="D101" s="5" t="s">
        <v>754</v>
      </c>
      <c r="E101" s="5" t="s">
        <v>755</v>
      </c>
      <c r="F101" s="11"/>
    </row>
    <row r="102" spans="1:6" x14ac:dyDescent="0.25">
      <c r="A102" t="s">
        <v>900</v>
      </c>
      <c r="B102" t="s">
        <v>901</v>
      </c>
      <c r="C102" t="s">
        <v>902</v>
      </c>
      <c r="D102" s="5" t="s">
        <v>756</v>
      </c>
      <c r="E102" s="7" t="s">
        <v>757</v>
      </c>
      <c r="F102" t="s">
        <v>903</v>
      </c>
    </row>
    <row r="103" spans="1:6" x14ac:dyDescent="0.25">
      <c r="A103" t="s">
        <v>904</v>
      </c>
      <c r="B103" t="s">
        <v>905</v>
      </c>
      <c r="C103" t="s">
        <v>906</v>
      </c>
      <c r="D103" s="5" t="s">
        <v>756</v>
      </c>
      <c r="E103" s="7" t="s">
        <v>757</v>
      </c>
      <c r="F103" t="s">
        <v>861</v>
      </c>
    </row>
    <row r="104" spans="1:6" x14ac:dyDescent="0.25">
      <c r="D104" s="5" t="s">
        <v>754</v>
      </c>
      <c r="E104" s="5" t="s">
        <v>755</v>
      </c>
      <c r="F104" s="12"/>
    </row>
    <row r="105" spans="1:6" x14ac:dyDescent="0.25">
      <c r="A105" t="s">
        <v>907</v>
      </c>
      <c r="B105" t="s">
        <v>908</v>
      </c>
      <c r="C105" t="s">
        <v>618</v>
      </c>
      <c r="D105" s="5" t="s">
        <v>756</v>
      </c>
      <c r="E105" s="7" t="s">
        <v>757</v>
      </c>
      <c r="F105" t="s">
        <v>909</v>
      </c>
    </row>
    <row r="106" spans="1:6" x14ac:dyDescent="0.25">
      <c r="D106" s="5" t="s">
        <v>754</v>
      </c>
      <c r="E106" s="5" t="s">
        <v>755</v>
      </c>
      <c r="F106" s="12"/>
    </row>
    <row r="107" spans="1:6" x14ac:dyDescent="0.25">
      <c r="A107" t="s">
        <v>910</v>
      </c>
      <c r="B107" t="s">
        <v>911</v>
      </c>
      <c r="C107" t="s">
        <v>912</v>
      </c>
      <c r="D107" s="5" t="s">
        <v>756</v>
      </c>
      <c r="E107" s="7" t="s">
        <v>757</v>
      </c>
      <c r="F107" t="s">
        <v>913</v>
      </c>
    </row>
    <row r="108" spans="1:6" x14ac:dyDescent="0.25">
      <c r="D108" s="5" t="s">
        <v>776</v>
      </c>
      <c r="E108" s="5" t="s">
        <v>777</v>
      </c>
      <c r="F108" s="11"/>
    </row>
    <row r="109" spans="1:6" x14ac:dyDescent="0.25">
      <c r="D109" s="5" t="s">
        <v>770</v>
      </c>
      <c r="E109" s="5" t="s">
        <v>771</v>
      </c>
      <c r="F109" s="11"/>
    </row>
    <row r="110" spans="1:6" x14ac:dyDescent="0.25">
      <c r="A110" t="s">
        <v>914</v>
      </c>
      <c r="B110" s="13" t="s">
        <v>915</v>
      </c>
      <c r="C110" t="s">
        <v>916</v>
      </c>
      <c r="D110" s="5" t="s">
        <v>756</v>
      </c>
      <c r="E110" s="7" t="s">
        <v>757</v>
      </c>
      <c r="F110" t="s">
        <v>917</v>
      </c>
    </row>
    <row r="111" spans="1:6" x14ac:dyDescent="0.25">
      <c r="A111" t="s">
        <v>918</v>
      </c>
      <c r="B111" t="s">
        <v>919</v>
      </c>
      <c r="C111" t="s">
        <v>920</v>
      </c>
      <c r="D111" s="5" t="s">
        <v>756</v>
      </c>
      <c r="E111" s="7" t="s">
        <v>757</v>
      </c>
      <c r="F111" t="s">
        <v>921</v>
      </c>
    </row>
    <row r="112" spans="1:6" x14ac:dyDescent="0.25">
      <c r="A112" t="s">
        <v>922</v>
      </c>
      <c r="B112" t="s">
        <v>923</v>
      </c>
      <c r="C112" t="s">
        <v>924</v>
      </c>
      <c r="D112" s="5" t="s">
        <v>756</v>
      </c>
      <c r="E112" s="7" t="s">
        <v>757</v>
      </c>
      <c r="F112" t="s">
        <v>925</v>
      </c>
    </row>
    <row r="113" spans="1:6" x14ac:dyDescent="0.25">
      <c r="A113" t="s">
        <v>926</v>
      </c>
      <c r="B113" s="13" t="s">
        <v>927</v>
      </c>
      <c r="C113" t="s">
        <v>928</v>
      </c>
      <c r="D113" s="5" t="s">
        <v>756</v>
      </c>
      <c r="E113" s="7" t="s">
        <v>757</v>
      </c>
      <c r="F113" t="s">
        <v>929</v>
      </c>
    </row>
    <row r="114" spans="1:6" x14ac:dyDescent="0.25">
      <c r="A114" t="s">
        <v>930</v>
      </c>
      <c r="B114" t="s">
        <v>931</v>
      </c>
      <c r="C114" t="s">
        <v>932</v>
      </c>
      <c r="D114" s="5" t="s">
        <v>756</v>
      </c>
      <c r="E114" s="7" t="s">
        <v>757</v>
      </c>
      <c r="F114" t="s">
        <v>933</v>
      </c>
    </row>
    <row r="115" spans="1:6" x14ac:dyDescent="0.25">
      <c r="A115" t="s">
        <v>934</v>
      </c>
      <c r="B115" t="s">
        <v>935</v>
      </c>
      <c r="C115" t="s">
        <v>936</v>
      </c>
      <c r="D115" s="5" t="s">
        <v>756</v>
      </c>
      <c r="E115" s="7" t="s">
        <v>757</v>
      </c>
      <c r="F115" t="s">
        <v>937</v>
      </c>
    </row>
    <row r="116" spans="1:6" x14ac:dyDescent="0.25">
      <c r="A116" t="s">
        <v>938</v>
      </c>
      <c r="B116" s="13" t="s">
        <v>939</v>
      </c>
      <c r="C116" t="s">
        <v>940</v>
      </c>
      <c r="D116" s="5" t="s">
        <v>756</v>
      </c>
      <c r="E116" s="7" t="s">
        <v>757</v>
      </c>
      <c r="F116" t="s">
        <v>941</v>
      </c>
    </row>
    <row r="117" spans="1:6" x14ac:dyDescent="0.25">
      <c r="B117" s="13"/>
      <c r="D117" s="5" t="s">
        <v>758</v>
      </c>
      <c r="E117" s="5" t="s">
        <v>759</v>
      </c>
      <c r="F117" s="11"/>
    </row>
    <row r="118" spans="1:6" x14ac:dyDescent="0.25">
      <c r="A118" t="s">
        <v>942</v>
      </c>
      <c r="B118" t="s">
        <v>943</v>
      </c>
      <c r="C118" t="s">
        <v>944</v>
      </c>
      <c r="D118" s="5" t="s">
        <v>756</v>
      </c>
      <c r="E118" s="7" t="s">
        <v>757</v>
      </c>
      <c r="F118" t="s">
        <v>945</v>
      </c>
    </row>
    <row r="119" spans="1:6" x14ac:dyDescent="0.25">
      <c r="D119" s="5" t="s">
        <v>768</v>
      </c>
      <c r="E119" s="5" t="s">
        <v>946</v>
      </c>
      <c r="F119" s="11"/>
    </row>
    <row r="120" spans="1:6" x14ac:dyDescent="0.25">
      <c r="D120" s="5" t="s">
        <v>772</v>
      </c>
      <c r="E120" s="5" t="s">
        <v>773</v>
      </c>
      <c r="F120" s="12"/>
    </row>
    <row r="121" spans="1:6" x14ac:dyDescent="0.25">
      <c r="D121" s="5" t="s">
        <v>774</v>
      </c>
      <c r="E121" s="5" t="s">
        <v>775</v>
      </c>
      <c r="F121" s="12"/>
    </row>
    <row r="122" spans="1:6" x14ac:dyDescent="0.25">
      <c r="A122" t="s">
        <v>947</v>
      </c>
      <c r="B122" t="s">
        <v>948</v>
      </c>
      <c r="C122" t="s">
        <v>618</v>
      </c>
      <c r="D122" s="5" t="s">
        <v>756</v>
      </c>
      <c r="E122" s="7" t="s">
        <v>757</v>
      </c>
      <c r="F122" t="s">
        <v>949</v>
      </c>
    </row>
    <row r="123" spans="1:6" x14ac:dyDescent="0.25">
      <c r="D123" s="5" t="s">
        <v>754</v>
      </c>
      <c r="E123" s="5" t="s">
        <v>755</v>
      </c>
      <c r="F123" s="11"/>
    </row>
    <row r="124" spans="1:6" x14ac:dyDescent="0.25">
      <c r="A124" t="s">
        <v>950</v>
      </c>
      <c r="B124" s="13" t="s">
        <v>951</v>
      </c>
      <c r="C124" t="s">
        <v>952</v>
      </c>
      <c r="D124" s="5" t="s">
        <v>756</v>
      </c>
      <c r="E124" s="7" t="s">
        <v>757</v>
      </c>
      <c r="F124" t="s">
        <v>953</v>
      </c>
    </row>
    <row r="125" spans="1:6" x14ac:dyDescent="0.25">
      <c r="A125" t="s">
        <v>954</v>
      </c>
      <c r="B125" t="s">
        <v>955</v>
      </c>
      <c r="C125" t="s">
        <v>956</v>
      </c>
      <c r="D125" s="5" t="s">
        <v>756</v>
      </c>
      <c r="E125" s="7" t="s">
        <v>757</v>
      </c>
      <c r="F125" t="s">
        <v>957</v>
      </c>
    </row>
    <row r="126" spans="1:6" x14ac:dyDescent="0.25">
      <c r="A126" t="s">
        <v>958</v>
      </c>
      <c r="B126" s="13" t="s">
        <v>959</v>
      </c>
      <c r="C126" t="s">
        <v>960</v>
      </c>
      <c r="D126" s="5" t="s">
        <v>756</v>
      </c>
      <c r="E126" s="7" t="s">
        <v>757</v>
      </c>
      <c r="F126" t="s">
        <v>961</v>
      </c>
    </row>
    <row r="127" spans="1:6" x14ac:dyDescent="0.25">
      <c r="A127" t="s">
        <v>85</v>
      </c>
      <c r="B127" t="s">
        <v>86</v>
      </c>
      <c r="C127" t="s">
        <v>76</v>
      </c>
      <c r="D127" s="5" t="s">
        <v>756</v>
      </c>
      <c r="E127" s="7" t="s">
        <v>757</v>
      </c>
      <c r="F127" t="s">
        <v>962</v>
      </c>
    </row>
    <row r="128" spans="1:6" x14ac:dyDescent="0.25">
      <c r="D128" s="5" t="s">
        <v>762</v>
      </c>
      <c r="E128" s="5" t="s">
        <v>763</v>
      </c>
      <c r="F128" s="11"/>
    </row>
    <row r="129" spans="1:6" x14ac:dyDescent="0.25">
      <c r="D129" s="5" t="s">
        <v>772</v>
      </c>
      <c r="E129" s="5" t="s">
        <v>773</v>
      </c>
      <c r="F129" s="12"/>
    </row>
    <row r="130" spans="1:6" x14ac:dyDescent="0.25">
      <c r="D130" s="5" t="s">
        <v>774</v>
      </c>
      <c r="E130" s="5" t="s">
        <v>775</v>
      </c>
      <c r="F130" s="12"/>
    </row>
    <row r="131" spans="1:6" x14ac:dyDescent="0.25">
      <c r="A131" t="s">
        <v>963</v>
      </c>
      <c r="B131" t="s">
        <v>964</v>
      </c>
      <c r="C131" t="s">
        <v>965</v>
      </c>
      <c r="D131" s="5" t="s">
        <v>756</v>
      </c>
      <c r="E131" s="7" t="s">
        <v>757</v>
      </c>
      <c r="F131" t="s">
        <v>51</v>
      </c>
    </row>
    <row r="132" spans="1:6" x14ac:dyDescent="0.25">
      <c r="D132" s="5" t="s">
        <v>754</v>
      </c>
      <c r="E132" s="5" t="s">
        <v>755</v>
      </c>
    </row>
    <row r="133" spans="1:6" x14ac:dyDescent="0.25">
      <c r="A133" t="s">
        <v>966</v>
      </c>
      <c r="B133" s="13" t="s">
        <v>967</v>
      </c>
      <c r="C133" t="s">
        <v>968</v>
      </c>
      <c r="D133" s="5" t="s">
        <v>756</v>
      </c>
      <c r="E133" s="7" t="s">
        <v>757</v>
      </c>
      <c r="F133" t="s">
        <v>969</v>
      </c>
    </row>
    <row r="134" spans="1:6" x14ac:dyDescent="0.25">
      <c r="A134" t="s">
        <v>970</v>
      </c>
      <c r="B134" t="s">
        <v>971</v>
      </c>
      <c r="C134" t="s">
        <v>972</v>
      </c>
      <c r="D134" s="5" t="s">
        <v>756</v>
      </c>
      <c r="E134" s="7" t="s">
        <v>757</v>
      </c>
      <c r="F134" t="s">
        <v>973</v>
      </c>
    </row>
    <row r="135" spans="1:6" x14ac:dyDescent="0.25">
      <c r="D135" s="5" t="s">
        <v>754</v>
      </c>
      <c r="E135" s="5" t="s">
        <v>755</v>
      </c>
      <c r="F135" s="12"/>
    </row>
    <row r="136" spans="1:6" x14ac:dyDescent="0.25">
      <c r="A136" t="s">
        <v>974</v>
      </c>
      <c r="B136" t="s">
        <v>975</v>
      </c>
      <c r="C136" t="s">
        <v>976</v>
      </c>
      <c r="D136" s="5" t="s">
        <v>756</v>
      </c>
      <c r="E136" s="7" t="s">
        <v>757</v>
      </c>
      <c r="F136" t="s">
        <v>977</v>
      </c>
    </row>
    <row r="137" spans="1:6" x14ac:dyDescent="0.25">
      <c r="D137" s="5" t="s">
        <v>141</v>
      </c>
      <c r="E137" s="7" t="s">
        <v>142</v>
      </c>
      <c r="F137" s="11"/>
    </row>
    <row r="138" spans="1:6" x14ac:dyDescent="0.25">
      <c r="A138" t="s">
        <v>978</v>
      </c>
      <c r="B138" s="13" t="s">
        <v>979</v>
      </c>
      <c r="C138" t="s">
        <v>614</v>
      </c>
      <c r="D138" s="5" t="s">
        <v>756</v>
      </c>
      <c r="E138" s="7" t="s">
        <v>757</v>
      </c>
      <c r="F138" t="s">
        <v>980</v>
      </c>
    </row>
    <row r="139" spans="1:6" x14ac:dyDescent="0.25">
      <c r="B139" s="13"/>
      <c r="D139" s="5" t="s">
        <v>754</v>
      </c>
      <c r="E139" s="5" t="s">
        <v>755</v>
      </c>
      <c r="F139" s="11"/>
    </row>
    <row r="140" spans="1:6" x14ac:dyDescent="0.25">
      <c r="A140" t="s">
        <v>981</v>
      </c>
      <c r="B140" t="s">
        <v>982</v>
      </c>
      <c r="C140" t="s">
        <v>983</v>
      </c>
      <c r="D140" s="5" t="s">
        <v>756</v>
      </c>
      <c r="E140" s="7" t="s">
        <v>757</v>
      </c>
      <c r="F140" t="s">
        <v>984</v>
      </c>
    </row>
    <row r="141" spans="1:6" x14ac:dyDescent="0.25">
      <c r="D141" s="5" t="s">
        <v>772</v>
      </c>
      <c r="E141" s="5" t="s">
        <v>773</v>
      </c>
      <c r="F141" s="12"/>
    </row>
    <row r="142" spans="1:6" x14ac:dyDescent="0.25">
      <c r="D142" s="5" t="s">
        <v>774</v>
      </c>
      <c r="E142" s="5" t="s">
        <v>775</v>
      </c>
      <c r="F142" s="12"/>
    </row>
    <row r="143" spans="1:6" x14ac:dyDescent="0.25">
      <c r="A143" t="s">
        <v>985</v>
      </c>
      <c r="B143" s="13" t="s">
        <v>986</v>
      </c>
      <c r="C143" t="s">
        <v>595</v>
      </c>
      <c r="D143" s="5" t="s">
        <v>756</v>
      </c>
      <c r="E143" s="7" t="s">
        <v>757</v>
      </c>
      <c r="F143" t="s">
        <v>987</v>
      </c>
    </row>
    <row r="144" spans="1:6" x14ac:dyDescent="0.25">
      <c r="B144" s="13"/>
      <c r="D144" s="5" t="s">
        <v>754</v>
      </c>
      <c r="E144" s="5" t="s">
        <v>755</v>
      </c>
      <c r="F144" s="11"/>
    </row>
    <row r="145" spans="1:6" x14ac:dyDescent="0.25">
      <c r="A145" t="s">
        <v>988</v>
      </c>
      <c r="B145" t="s">
        <v>989</v>
      </c>
      <c r="C145" t="s">
        <v>990</v>
      </c>
      <c r="D145" s="5" t="s">
        <v>756</v>
      </c>
      <c r="E145" s="7" t="s">
        <v>757</v>
      </c>
      <c r="F145" t="s">
        <v>991</v>
      </c>
    </row>
    <row r="146" spans="1:6" x14ac:dyDescent="0.25">
      <c r="D146" s="5" t="s">
        <v>754</v>
      </c>
      <c r="E146" s="5" t="s">
        <v>755</v>
      </c>
      <c r="F146" s="11"/>
    </row>
    <row r="147" spans="1:6" x14ac:dyDescent="0.25">
      <c r="A147" t="s">
        <v>992</v>
      </c>
      <c r="B147" s="13" t="s">
        <v>993</v>
      </c>
      <c r="C147" t="s">
        <v>994</v>
      </c>
      <c r="D147" s="5" t="s">
        <v>756</v>
      </c>
      <c r="E147" s="7" t="s">
        <v>757</v>
      </c>
      <c r="F147" t="s">
        <v>995</v>
      </c>
    </row>
    <row r="148" spans="1:6" x14ac:dyDescent="0.25">
      <c r="B148" s="13"/>
      <c r="D148" s="5" t="s">
        <v>764</v>
      </c>
      <c r="E148" s="5" t="s">
        <v>765</v>
      </c>
      <c r="F148" s="11"/>
    </row>
    <row r="149" spans="1:6" x14ac:dyDescent="0.25">
      <c r="D149" s="5" t="s">
        <v>768</v>
      </c>
      <c r="E149" s="5" t="s">
        <v>946</v>
      </c>
      <c r="F149" s="11"/>
    </row>
    <row r="150" spans="1:6" x14ac:dyDescent="0.25">
      <c r="A150" t="s">
        <v>996</v>
      </c>
      <c r="B150" t="s">
        <v>997</v>
      </c>
      <c r="C150" t="s">
        <v>998</v>
      </c>
      <c r="D150" s="5" t="s">
        <v>756</v>
      </c>
      <c r="E150" s="7" t="s">
        <v>757</v>
      </c>
      <c r="F150" t="s">
        <v>999</v>
      </c>
    </row>
    <row r="151" spans="1:6" x14ac:dyDescent="0.25">
      <c r="A151" t="s">
        <v>1000</v>
      </c>
      <c r="B151" t="s">
        <v>1001</v>
      </c>
      <c r="C151" t="s">
        <v>1002</v>
      </c>
      <c r="D151" s="5" t="s">
        <v>756</v>
      </c>
      <c r="E151" s="7" t="s">
        <v>757</v>
      </c>
      <c r="F151" t="s">
        <v>51</v>
      </c>
    </row>
    <row r="152" spans="1:6" x14ac:dyDescent="0.25">
      <c r="D152" s="5" t="s">
        <v>754</v>
      </c>
      <c r="E152" s="5" t="s">
        <v>755</v>
      </c>
    </row>
    <row r="153" spans="1:6" x14ac:dyDescent="0.25">
      <c r="A153" t="s">
        <v>1003</v>
      </c>
      <c r="B153" t="s">
        <v>1004</v>
      </c>
      <c r="C153" t="s">
        <v>1005</v>
      </c>
      <c r="D153" s="5" t="s">
        <v>756</v>
      </c>
      <c r="E153" s="7" t="s">
        <v>757</v>
      </c>
      <c r="F153" t="s">
        <v>1006</v>
      </c>
    </row>
    <row r="154" spans="1:6" x14ac:dyDescent="0.25">
      <c r="D154" s="5" t="s">
        <v>754</v>
      </c>
      <c r="E154" s="5" t="s">
        <v>755</v>
      </c>
      <c r="F154" s="11"/>
    </row>
    <row r="155" spans="1:6" x14ac:dyDescent="0.25">
      <c r="A155" t="s">
        <v>1007</v>
      </c>
      <c r="B155" t="s">
        <v>1008</v>
      </c>
      <c r="C155" t="s">
        <v>1009</v>
      </c>
      <c r="D155" s="5" t="s">
        <v>756</v>
      </c>
      <c r="E155" s="7" t="s">
        <v>757</v>
      </c>
      <c r="F155" t="s">
        <v>1010</v>
      </c>
    </row>
    <row r="156" spans="1:6" x14ac:dyDescent="0.25">
      <c r="D156" s="5" t="s">
        <v>754</v>
      </c>
      <c r="E156" s="5" t="s">
        <v>755</v>
      </c>
    </row>
    <row r="157" spans="1:6" x14ac:dyDescent="0.25">
      <c r="A157" t="s">
        <v>1011</v>
      </c>
      <c r="B157" t="s">
        <v>1012</v>
      </c>
      <c r="C157" t="s">
        <v>1013</v>
      </c>
      <c r="D157" s="5" t="s">
        <v>752</v>
      </c>
      <c r="E157" s="7" t="s">
        <v>753</v>
      </c>
      <c r="F157" t="s">
        <v>1014</v>
      </c>
    </row>
    <row r="158" spans="1:6" x14ac:dyDescent="0.25">
      <c r="D158" s="5" t="s">
        <v>764</v>
      </c>
      <c r="E158" s="5" t="s">
        <v>765</v>
      </c>
      <c r="F158" s="11"/>
    </row>
    <row r="159" spans="1:6" x14ac:dyDescent="0.25">
      <c r="D159" s="5" t="s">
        <v>766</v>
      </c>
      <c r="E159" s="5" t="s">
        <v>767</v>
      </c>
      <c r="F159" s="11"/>
    </row>
    <row r="160" spans="1:6" x14ac:dyDescent="0.25">
      <c r="A160" t="s">
        <v>1015</v>
      </c>
      <c r="B160" t="s">
        <v>1016</v>
      </c>
      <c r="C160" t="s">
        <v>1017</v>
      </c>
      <c r="D160" s="5" t="s">
        <v>752</v>
      </c>
      <c r="E160" s="7" t="s">
        <v>753</v>
      </c>
      <c r="F160" t="s">
        <v>1018</v>
      </c>
    </row>
    <row r="161" spans="1:6" x14ac:dyDescent="0.25">
      <c r="D161" s="5" t="s">
        <v>766</v>
      </c>
      <c r="E161" s="5" t="s">
        <v>767</v>
      </c>
      <c r="F161" s="11"/>
    </row>
    <row r="162" spans="1:6" x14ac:dyDescent="0.25">
      <c r="A162" t="s">
        <v>1019</v>
      </c>
      <c r="B162" t="s">
        <v>1020</v>
      </c>
      <c r="C162" t="s">
        <v>35</v>
      </c>
      <c r="D162" s="5" t="s">
        <v>752</v>
      </c>
      <c r="E162" s="7" t="s">
        <v>753</v>
      </c>
      <c r="F162" t="s">
        <v>1021</v>
      </c>
    </row>
    <row r="163" spans="1:6" x14ac:dyDescent="0.25">
      <c r="D163" s="5" t="s">
        <v>764</v>
      </c>
      <c r="E163" s="5" t="s">
        <v>765</v>
      </c>
      <c r="F163" s="11"/>
    </row>
    <row r="164" spans="1:6" x14ac:dyDescent="0.25">
      <c r="D164" s="5" t="s">
        <v>766</v>
      </c>
      <c r="E164" s="5" t="s">
        <v>767</v>
      </c>
      <c r="F164" s="11"/>
    </row>
    <row r="165" spans="1:6" x14ac:dyDescent="0.25">
      <c r="A165" t="s">
        <v>78</v>
      </c>
      <c r="B165" t="s">
        <v>82</v>
      </c>
      <c r="C165" t="s">
        <v>83</v>
      </c>
      <c r="D165" s="5" t="s">
        <v>752</v>
      </c>
      <c r="E165" s="7" t="s">
        <v>753</v>
      </c>
      <c r="F165" t="s">
        <v>84</v>
      </c>
    </row>
    <row r="166" spans="1:6" x14ac:dyDescent="0.25">
      <c r="D166" s="5" t="s">
        <v>141</v>
      </c>
      <c r="E166" s="7" t="s">
        <v>142</v>
      </c>
      <c r="F166" s="11"/>
    </row>
    <row r="167" spans="1:6" x14ac:dyDescent="0.25">
      <c r="D167" s="5" t="s">
        <v>760</v>
      </c>
      <c r="E167" s="5" t="s">
        <v>761</v>
      </c>
      <c r="F167" s="11"/>
    </row>
    <row r="168" spans="1:6" x14ac:dyDescent="0.25">
      <c r="D168" s="5" t="s">
        <v>766</v>
      </c>
      <c r="E168" s="5" t="s">
        <v>767</v>
      </c>
      <c r="F168" s="11"/>
    </row>
    <row r="169" spans="1:6" x14ac:dyDescent="0.25">
      <c r="A169" t="s">
        <v>1022</v>
      </c>
      <c r="B169" t="s">
        <v>1023</v>
      </c>
      <c r="C169" t="s">
        <v>1024</v>
      </c>
      <c r="D169" s="5" t="s">
        <v>752</v>
      </c>
      <c r="E169" s="7" t="s">
        <v>753</v>
      </c>
      <c r="F169" t="s">
        <v>1025</v>
      </c>
    </row>
    <row r="170" spans="1:6" x14ac:dyDescent="0.25">
      <c r="A170" t="s">
        <v>1026</v>
      </c>
      <c r="B170" t="s">
        <v>1027</v>
      </c>
      <c r="C170" t="s">
        <v>1028</v>
      </c>
      <c r="D170" s="5" t="s">
        <v>752</v>
      </c>
      <c r="E170" s="7" t="s">
        <v>753</v>
      </c>
      <c r="F170" t="s">
        <v>1029</v>
      </c>
    </row>
    <row r="171" spans="1:6" x14ac:dyDescent="0.25">
      <c r="D171" s="5" t="s">
        <v>141</v>
      </c>
      <c r="E171" s="7" t="s">
        <v>142</v>
      </c>
      <c r="F171" s="11"/>
    </row>
    <row r="172" spans="1:6" x14ac:dyDescent="0.25">
      <c r="D172" s="5" t="s">
        <v>760</v>
      </c>
      <c r="E172" s="5" t="s">
        <v>761</v>
      </c>
      <c r="F172" s="11"/>
    </row>
    <row r="173" spans="1:6" x14ac:dyDescent="0.25">
      <c r="D173" s="5" t="s">
        <v>776</v>
      </c>
      <c r="E173" s="5" t="s">
        <v>777</v>
      </c>
      <c r="F173" s="11"/>
    </row>
    <row r="174" spans="1:6" x14ac:dyDescent="0.25">
      <c r="D174" s="5" t="s">
        <v>770</v>
      </c>
      <c r="E174" s="5" t="s">
        <v>771</v>
      </c>
      <c r="F174" s="11"/>
    </row>
    <row r="175" spans="1:6" x14ac:dyDescent="0.25">
      <c r="D175" s="5" t="s">
        <v>766</v>
      </c>
      <c r="E175" s="5" t="s">
        <v>767</v>
      </c>
      <c r="F175" s="11"/>
    </row>
    <row r="176" spans="1:6" x14ac:dyDescent="0.25">
      <c r="A176" t="s">
        <v>1030</v>
      </c>
      <c r="B176" t="s">
        <v>1031</v>
      </c>
      <c r="C176" t="s">
        <v>1032</v>
      </c>
      <c r="D176" s="5" t="s">
        <v>752</v>
      </c>
      <c r="E176" s="7" t="s">
        <v>753</v>
      </c>
      <c r="F176" t="s">
        <v>1033</v>
      </c>
    </row>
    <row r="177" spans="1:6" x14ac:dyDescent="0.25">
      <c r="D177" s="5" t="s">
        <v>776</v>
      </c>
      <c r="E177" s="5" t="s">
        <v>777</v>
      </c>
      <c r="F177" s="11"/>
    </row>
    <row r="178" spans="1:6" x14ac:dyDescent="0.25">
      <c r="D178" s="5" t="s">
        <v>770</v>
      </c>
      <c r="E178" s="5" t="s">
        <v>771</v>
      </c>
      <c r="F178" s="11"/>
    </row>
    <row r="179" spans="1:6" x14ac:dyDescent="0.25">
      <c r="A179" t="s">
        <v>87</v>
      </c>
      <c r="B179" t="s">
        <v>88</v>
      </c>
      <c r="C179" t="s">
        <v>89</v>
      </c>
      <c r="D179" s="5" t="s">
        <v>13</v>
      </c>
      <c r="E179" s="7" t="s">
        <v>14</v>
      </c>
      <c r="F179" t="s">
        <v>90</v>
      </c>
    </row>
    <row r="180" spans="1:6" x14ac:dyDescent="0.25">
      <c r="A180" t="s">
        <v>1034</v>
      </c>
      <c r="B180" t="s">
        <v>1035</v>
      </c>
      <c r="C180" t="s">
        <v>1036</v>
      </c>
      <c r="D180" s="5" t="s">
        <v>13</v>
      </c>
      <c r="E180" s="7" t="s">
        <v>14</v>
      </c>
      <c r="F180" t="s">
        <v>1037</v>
      </c>
    </row>
    <row r="181" spans="1:6" x14ac:dyDescent="0.25">
      <c r="A181" t="s">
        <v>1038</v>
      </c>
      <c r="B181" t="s">
        <v>1039</v>
      </c>
      <c r="C181" t="s">
        <v>1040</v>
      </c>
      <c r="D181" s="5" t="s">
        <v>762</v>
      </c>
      <c r="E181" s="5" t="s">
        <v>763</v>
      </c>
      <c r="F181" t="s">
        <v>1041</v>
      </c>
    </row>
    <row r="182" spans="1:6" x14ac:dyDescent="0.25">
      <c r="A182" t="s">
        <v>163</v>
      </c>
      <c r="B182" t="s">
        <v>164</v>
      </c>
      <c r="C182" t="s">
        <v>165</v>
      </c>
      <c r="D182" s="5" t="s">
        <v>776</v>
      </c>
      <c r="E182" s="5" t="s">
        <v>777</v>
      </c>
      <c r="F182" t="s">
        <v>166</v>
      </c>
    </row>
    <row r="183" spans="1:6" x14ac:dyDescent="0.25">
      <c r="D183" s="5" t="s">
        <v>770</v>
      </c>
      <c r="E183" s="5" t="s">
        <v>771</v>
      </c>
      <c r="F183" s="11"/>
    </row>
    <row r="184" spans="1:6" x14ac:dyDescent="0.25">
      <c r="A184" t="s">
        <v>1042</v>
      </c>
      <c r="B184" t="s">
        <v>1043</v>
      </c>
      <c r="C184" t="s">
        <v>1044</v>
      </c>
      <c r="D184" s="5" t="s">
        <v>772</v>
      </c>
      <c r="E184" s="5" t="s">
        <v>773</v>
      </c>
      <c r="F184" t="s">
        <v>1045</v>
      </c>
    </row>
    <row r="185" spans="1:6" x14ac:dyDescent="0.25">
      <c r="D185" s="5" t="s">
        <v>774</v>
      </c>
      <c r="E185" s="5" t="s">
        <v>775</v>
      </c>
      <c r="F185" s="12"/>
    </row>
    <row r="186" spans="1:6" x14ac:dyDescent="0.25">
      <c r="A186" t="s">
        <v>1046</v>
      </c>
      <c r="B186" t="s">
        <v>1047</v>
      </c>
      <c r="C186" t="s">
        <v>1048</v>
      </c>
      <c r="D186" s="5" t="s">
        <v>762</v>
      </c>
      <c r="E186" s="5" t="s">
        <v>763</v>
      </c>
      <c r="F186" t="s">
        <v>1049</v>
      </c>
    </row>
    <row r="187" spans="1:6" x14ac:dyDescent="0.25">
      <c r="A187" t="s">
        <v>1050</v>
      </c>
      <c r="B187" s="13" t="s">
        <v>1051</v>
      </c>
      <c r="C187" t="s">
        <v>1052</v>
      </c>
      <c r="D187" s="5" t="s">
        <v>762</v>
      </c>
      <c r="E187" s="5" t="s">
        <v>763</v>
      </c>
      <c r="F187" t="s">
        <v>1053</v>
      </c>
    </row>
    <row r="188" spans="1:6" x14ac:dyDescent="0.25">
      <c r="A188" t="s">
        <v>1054</v>
      </c>
      <c r="B188" t="s">
        <v>1055</v>
      </c>
      <c r="C188" t="s">
        <v>1056</v>
      </c>
      <c r="D188" s="5" t="s">
        <v>762</v>
      </c>
      <c r="E188" s="5" t="s">
        <v>763</v>
      </c>
      <c r="F188" t="s">
        <v>1049</v>
      </c>
    </row>
    <row r="189" spans="1:6" x14ac:dyDescent="0.25">
      <c r="A189" t="s">
        <v>1057</v>
      </c>
      <c r="B189" s="13" t="s">
        <v>1058</v>
      </c>
      <c r="C189" t="s">
        <v>1059</v>
      </c>
      <c r="D189" s="5" t="s">
        <v>141</v>
      </c>
      <c r="E189" s="7" t="s">
        <v>142</v>
      </c>
      <c r="F189" t="s">
        <v>1060</v>
      </c>
    </row>
    <row r="190" spans="1:6" x14ac:dyDescent="0.25">
      <c r="B190" s="13"/>
      <c r="D190" s="5" t="s">
        <v>764</v>
      </c>
      <c r="E190" s="5" t="s">
        <v>765</v>
      </c>
      <c r="F190" s="11"/>
    </row>
    <row r="191" spans="1:6" x14ac:dyDescent="0.25">
      <c r="B191" s="13"/>
      <c r="D191" s="5" t="s">
        <v>760</v>
      </c>
      <c r="E191" s="5" t="s">
        <v>761</v>
      </c>
      <c r="F191" s="11"/>
    </row>
    <row r="192" spans="1:6" x14ac:dyDescent="0.25">
      <c r="A192" t="s">
        <v>311</v>
      </c>
      <c r="B192" t="s">
        <v>312</v>
      </c>
      <c r="C192" t="s">
        <v>313</v>
      </c>
      <c r="D192" s="5" t="s">
        <v>141</v>
      </c>
      <c r="E192" s="7" t="s">
        <v>142</v>
      </c>
      <c r="F192" t="s">
        <v>314</v>
      </c>
    </row>
    <row r="193" spans="1:6" x14ac:dyDescent="0.25">
      <c r="A193" t="s">
        <v>1061</v>
      </c>
      <c r="B193" t="s">
        <v>1062</v>
      </c>
      <c r="C193" t="s">
        <v>1063</v>
      </c>
      <c r="D193" s="5" t="s">
        <v>141</v>
      </c>
      <c r="E193" s="7" t="s">
        <v>142</v>
      </c>
      <c r="F193" t="s">
        <v>1064</v>
      </c>
    </row>
    <row r="194" spans="1:6" x14ac:dyDescent="0.25">
      <c r="A194" t="s">
        <v>210</v>
      </c>
      <c r="B194" t="s">
        <v>211</v>
      </c>
      <c r="C194" t="s">
        <v>212</v>
      </c>
      <c r="D194" s="5" t="s">
        <v>141</v>
      </c>
      <c r="E194" s="7" t="s">
        <v>142</v>
      </c>
      <c r="F194" t="s">
        <v>213</v>
      </c>
    </row>
    <row r="195" spans="1:6" x14ac:dyDescent="0.25">
      <c r="A195" t="s">
        <v>1065</v>
      </c>
      <c r="B195" t="s">
        <v>1066</v>
      </c>
      <c r="C195" t="s">
        <v>1067</v>
      </c>
      <c r="D195" s="5" t="s">
        <v>750</v>
      </c>
      <c r="E195" s="7" t="s">
        <v>751</v>
      </c>
      <c r="F195" t="s">
        <v>1068</v>
      </c>
    </row>
    <row r="196" spans="1:6" x14ac:dyDescent="0.25">
      <c r="A196" t="s">
        <v>1069</v>
      </c>
      <c r="B196" t="s">
        <v>1070</v>
      </c>
      <c r="C196" t="s">
        <v>1071</v>
      </c>
      <c r="D196" s="5" t="s">
        <v>750</v>
      </c>
      <c r="E196" s="7" t="s">
        <v>751</v>
      </c>
      <c r="F196" t="s">
        <v>1072</v>
      </c>
    </row>
    <row r="197" spans="1:6" x14ac:dyDescent="0.25">
      <c r="A197" t="s">
        <v>1073</v>
      </c>
      <c r="B197" t="s">
        <v>1074</v>
      </c>
      <c r="C197" t="s">
        <v>1075</v>
      </c>
      <c r="D197" s="5" t="s">
        <v>750</v>
      </c>
      <c r="E197" s="7" t="s">
        <v>751</v>
      </c>
      <c r="F197" t="s">
        <v>1076</v>
      </c>
    </row>
    <row r="198" spans="1:6" x14ac:dyDescent="0.25">
      <c r="A198" t="s">
        <v>1077</v>
      </c>
      <c r="B198" t="s">
        <v>1078</v>
      </c>
      <c r="C198" t="s">
        <v>1079</v>
      </c>
      <c r="D198" s="5" t="s">
        <v>750</v>
      </c>
      <c r="E198" s="7" t="s">
        <v>751</v>
      </c>
      <c r="F198" t="s">
        <v>1080</v>
      </c>
    </row>
    <row r="199" spans="1:6" x14ac:dyDescent="0.25">
      <c r="A199" t="s">
        <v>1081</v>
      </c>
      <c r="B199" s="13" t="s">
        <v>1082</v>
      </c>
      <c r="C199" t="s">
        <v>1075</v>
      </c>
      <c r="D199" s="5" t="s">
        <v>750</v>
      </c>
      <c r="E199" s="7" t="s">
        <v>751</v>
      </c>
      <c r="F199" t="s">
        <v>1076</v>
      </c>
    </row>
    <row r="200" spans="1:6" x14ac:dyDescent="0.25">
      <c r="A200" t="s">
        <v>1083</v>
      </c>
      <c r="B200" t="s">
        <v>1084</v>
      </c>
      <c r="C200" t="s">
        <v>1085</v>
      </c>
      <c r="D200" s="5" t="s">
        <v>768</v>
      </c>
      <c r="E200" s="5" t="s">
        <v>946</v>
      </c>
      <c r="F200" t="s">
        <v>1086</v>
      </c>
    </row>
    <row r="201" spans="1:6" x14ac:dyDescent="0.25">
      <c r="A201" t="s">
        <v>1087</v>
      </c>
      <c r="B201" t="s">
        <v>1088</v>
      </c>
      <c r="C201" t="s">
        <v>1089</v>
      </c>
      <c r="D201" s="5" t="s">
        <v>764</v>
      </c>
      <c r="E201" s="5" t="s">
        <v>765</v>
      </c>
      <c r="F201" t="s">
        <v>1090</v>
      </c>
    </row>
    <row r="202" spans="1:6" x14ac:dyDescent="0.25">
      <c r="A202" t="s">
        <v>1091</v>
      </c>
      <c r="B202" t="s">
        <v>1092</v>
      </c>
      <c r="C202" t="s">
        <v>1093</v>
      </c>
      <c r="D202" s="5" t="s">
        <v>764</v>
      </c>
      <c r="E202" s="5" t="s">
        <v>765</v>
      </c>
      <c r="F202" t="s">
        <v>1094</v>
      </c>
    </row>
    <row r="203" spans="1:6" x14ac:dyDescent="0.25">
      <c r="A203" t="s">
        <v>1095</v>
      </c>
      <c r="B203" s="13" t="s">
        <v>1096</v>
      </c>
      <c r="C203" t="s">
        <v>1097</v>
      </c>
      <c r="D203" s="5" t="s">
        <v>764</v>
      </c>
      <c r="E203" s="5" t="s">
        <v>765</v>
      </c>
      <c r="F203" t="s">
        <v>1098</v>
      </c>
    </row>
    <row r="204" spans="1:6" x14ac:dyDescent="0.25">
      <c r="A204" t="s">
        <v>1099</v>
      </c>
      <c r="B204" t="s">
        <v>1100</v>
      </c>
      <c r="C204" t="s">
        <v>1101</v>
      </c>
      <c r="D204" s="5" t="s">
        <v>764</v>
      </c>
      <c r="E204" s="5" t="s">
        <v>765</v>
      </c>
      <c r="F204" t="s">
        <v>1102</v>
      </c>
    </row>
    <row r="205" spans="1:6" x14ac:dyDescent="0.25">
      <c r="A205" t="s">
        <v>1103</v>
      </c>
      <c r="B205" t="s">
        <v>1104</v>
      </c>
      <c r="C205" t="s">
        <v>1105</v>
      </c>
      <c r="D205" s="5" t="s">
        <v>778</v>
      </c>
      <c r="E205" s="5" t="s">
        <v>779</v>
      </c>
      <c r="F205" t="s">
        <v>1106</v>
      </c>
    </row>
    <row r="206" spans="1:6" x14ac:dyDescent="0.25">
      <c r="A206" t="s">
        <v>1107</v>
      </c>
      <c r="B206" t="s">
        <v>1108</v>
      </c>
      <c r="C206" t="s">
        <v>1109</v>
      </c>
      <c r="D206" s="5" t="s">
        <v>778</v>
      </c>
      <c r="E206" s="5" t="s">
        <v>779</v>
      </c>
      <c r="F206" t="s">
        <v>1110</v>
      </c>
    </row>
    <row r="207" spans="1:6" x14ac:dyDescent="0.25">
      <c r="A207" t="s">
        <v>1111</v>
      </c>
      <c r="B207" t="s">
        <v>1112</v>
      </c>
      <c r="C207" t="s">
        <v>1113</v>
      </c>
      <c r="D207" s="5" t="s">
        <v>776</v>
      </c>
      <c r="E207" s="5" t="s">
        <v>777</v>
      </c>
      <c r="F207" t="s">
        <v>1114</v>
      </c>
    </row>
    <row r="208" spans="1:6" x14ac:dyDescent="0.25">
      <c r="D208" s="5" t="s">
        <v>770</v>
      </c>
      <c r="E208" s="5" t="s">
        <v>771</v>
      </c>
      <c r="F208" s="12"/>
    </row>
    <row r="209" spans="1:6" x14ac:dyDescent="0.25">
      <c r="A209" t="s">
        <v>1115</v>
      </c>
      <c r="B209" t="s">
        <v>1116</v>
      </c>
      <c r="C209" t="s">
        <v>34</v>
      </c>
      <c r="D209" s="5" t="s">
        <v>768</v>
      </c>
      <c r="E209" s="5" t="s">
        <v>946</v>
      </c>
      <c r="F209" t="s">
        <v>1117</v>
      </c>
    </row>
    <row r="210" spans="1:6" x14ac:dyDescent="0.25">
      <c r="A210" t="s">
        <v>1118</v>
      </c>
      <c r="B210" s="13" t="s">
        <v>1119</v>
      </c>
      <c r="C210" t="s">
        <v>1120</v>
      </c>
      <c r="D210" s="5" t="s">
        <v>768</v>
      </c>
      <c r="E210" s="5" t="s">
        <v>946</v>
      </c>
      <c r="F210" t="s">
        <v>1121</v>
      </c>
    </row>
    <row r="211" spans="1:6" x14ac:dyDescent="0.25">
      <c r="A211" t="s">
        <v>1122</v>
      </c>
      <c r="B211" t="s">
        <v>1123</v>
      </c>
      <c r="C211" t="s">
        <v>1124</v>
      </c>
      <c r="D211" s="5" t="s">
        <v>778</v>
      </c>
      <c r="E211" s="5" t="s">
        <v>779</v>
      </c>
      <c r="F211" t="s">
        <v>1125</v>
      </c>
    </row>
    <row r="212" spans="1:6" x14ac:dyDescent="0.25">
      <c r="A212" t="s">
        <v>1126</v>
      </c>
      <c r="B212" s="13" t="s">
        <v>1127</v>
      </c>
      <c r="C212" t="s">
        <v>1128</v>
      </c>
      <c r="D212" s="5" t="s">
        <v>768</v>
      </c>
      <c r="E212" s="5" t="s">
        <v>946</v>
      </c>
      <c r="F212" t="s">
        <v>1129</v>
      </c>
    </row>
    <row r="213" spans="1:6" x14ac:dyDescent="0.25">
      <c r="A213" t="s">
        <v>1130</v>
      </c>
      <c r="B213" t="s">
        <v>1131</v>
      </c>
      <c r="C213" t="s">
        <v>1105</v>
      </c>
      <c r="D213" s="5" t="s">
        <v>778</v>
      </c>
      <c r="E213" s="5" t="s">
        <v>779</v>
      </c>
      <c r="F213" t="s">
        <v>1132</v>
      </c>
    </row>
    <row r="214" spans="1:6" x14ac:dyDescent="0.25">
      <c r="A214" t="s">
        <v>1133</v>
      </c>
      <c r="B214" t="s">
        <v>1134</v>
      </c>
      <c r="C214" t="s">
        <v>1135</v>
      </c>
      <c r="D214" s="5" t="s">
        <v>776</v>
      </c>
      <c r="E214" s="5" t="s">
        <v>777</v>
      </c>
      <c r="F214" t="s">
        <v>1136</v>
      </c>
    </row>
    <row r="215" spans="1:6" x14ac:dyDescent="0.25">
      <c r="D215" s="5" t="s">
        <v>770</v>
      </c>
      <c r="E215" s="5" t="s">
        <v>771</v>
      </c>
      <c r="F215" s="12"/>
    </row>
    <row r="216" spans="1:6" x14ac:dyDescent="0.25">
      <c r="D216" s="5" t="s">
        <v>768</v>
      </c>
      <c r="E216" s="5" t="s">
        <v>946</v>
      </c>
      <c r="F216" s="11"/>
    </row>
    <row r="217" spans="1:6" x14ac:dyDescent="0.25">
      <c r="A217" t="s">
        <v>1137</v>
      </c>
      <c r="B217" t="s">
        <v>1138</v>
      </c>
      <c r="C217" t="s">
        <v>1139</v>
      </c>
      <c r="D217" s="5" t="s">
        <v>768</v>
      </c>
      <c r="E217" s="5" t="s">
        <v>946</v>
      </c>
      <c r="F217" t="s">
        <v>1140</v>
      </c>
    </row>
    <row r="218" spans="1:6" x14ac:dyDescent="0.25">
      <c r="A218" t="s">
        <v>1141</v>
      </c>
      <c r="B218" t="s">
        <v>1142</v>
      </c>
      <c r="C218" t="s">
        <v>1143</v>
      </c>
      <c r="D218" s="5" t="s">
        <v>758</v>
      </c>
      <c r="E218" s="5" t="s">
        <v>759</v>
      </c>
      <c r="F218" t="s">
        <v>1144</v>
      </c>
    </row>
    <row r="219" spans="1:6" x14ac:dyDescent="0.25">
      <c r="A219" t="s">
        <v>1145</v>
      </c>
      <c r="B219" t="s">
        <v>1146</v>
      </c>
      <c r="C219" t="s">
        <v>1147</v>
      </c>
      <c r="D219" s="5" t="s">
        <v>776</v>
      </c>
      <c r="E219" s="5" t="s">
        <v>777</v>
      </c>
      <c r="F219" t="s">
        <v>1148</v>
      </c>
    </row>
    <row r="220" spans="1:6" x14ac:dyDescent="0.25">
      <c r="A220" t="s">
        <v>1149</v>
      </c>
      <c r="B220" t="s">
        <v>1150</v>
      </c>
      <c r="C220" t="s">
        <v>1151</v>
      </c>
      <c r="D220" s="5" t="s">
        <v>776</v>
      </c>
      <c r="E220" s="5" t="s">
        <v>777</v>
      </c>
      <c r="F220" t="s">
        <v>1152</v>
      </c>
    </row>
    <row r="221" spans="1:6" x14ac:dyDescent="0.25">
      <c r="D221" s="5" t="s">
        <v>770</v>
      </c>
      <c r="E221" s="5" t="s">
        <v>771</v>
      </c>
      <c r="F221" s="11"/>
    </row>
    <row r="222" spans="1:6" x14ac:dyDescent="0.25">
      <c r="A222" t="s">
        <v>1153</v>
      </c>
      <c r="B222" t="s">
        <v>1154</v>
      </c>
      <c r="C222" t="s">
        <v>1155</v>
      </c>
      <c r="D222" s="5" t="s">
        <v>776</v>
      </c>
      <c r="E222" s="5" t="s">
        <v>777</v>
      </c>
      <c r="F222" t="s">
        <v>1156</v>
      </c>
    </row>
    <row r="223" spans="1:6" x14ac:dyDescent="0.25">
      <c r="A223" t="s">
        <v>1157</v>
      </c>
      <c r="B223" t="s">
        <v>1158</v>
      </c>
      <c r="C223" t="s">
        <v>1159</v>
      </c>
      <c r="D223" s="5" t="s">
        <v>776</v>
      </c>
      <c r="E223" s="5" t="s">
        <v>777</v>
      </c>
      <c r="F223" t="s">
        <v>1160</v>
      </c>
    </row>
    <row r="224" spans="1:6" x14ac:dyDescent="0.25">
      <c r="A224" t="s">
        <v>419</v>
      </c>
      <c r="B224" t="s">
        <v>420</v>
      </c>
      <c r="C224" t="s">
        <v>51</v>
      </c>
      <c r="D224" s="5" t="s">
        <v>776</v>
      </c>
      <c r="E224" s="5" t="s">
        <v>777</v>
      </c>
      <c r="F224" t="s">
        <v>421</v>
      </c>
    </row>
    <row r="225" spans="1:6" x14ac:dyDescent="0.25">
      <c r="A225" t="s">
        <v>1161</v>
      </c>
      <c r="B225" t="s">
        <v>1162</v>
      </c>
      <c r="C225" t="s">
        <v>1163</v>
      </c>
      <c r="D225" s="5" t="s">
        <v>776</v>
      </c>
      <c r="E225" s="5" t="s">
        <v>777</v>
      </c>
      <c r="F225" t="s">
        <v>1164</v>
      </c>
    </row>
    <row r="226" spans="1:6" x14ac:dyDescent="0.25">
      <c r="D226" s="5" t="s">
        <v>770</v>
      </c>
      <c r="E226" s="5" t="s">
        <v>771</v>
      </c>
      <c r="F226" s="11"/>
    </row>
    <row r="227" spans="1:6" x14ac:dyDescent="0.25">
      <c r="A227" t="s">
        <v>77</v>
      </c>
      <c r="B227" t="s">
        <v>79</v>
      </c>
      <c r="C227" t="s">
        <v>80</v>
      </c>
      <c r="D227" s="5" t="s">
        <v>776</v>
      </c>
      <c r="E227" s="5" t="s">
        <v>777</v>
      </c>
      <c r="F227" t="s">
        <v>81</v>
      </c>
    </row>
    <row r="228" spans="1:6" x14ac:dyDescent="0.25">
      <c r="D228" s="5" t="s">
        <v>770</v>
      </c>
      <c r="E228" s="5" t="s">
        <v>771</v>
      </c>
    </row>
    <row r="229" spans="1:6" x14ac:dyDescent="0.25">
      <c r="A229" t="s">
        <v>1165</v>
      </c>
      <c r="B229" t="s">
        <v>1166</v>
      </c>
      <c r="C229" t="s">
        <v>1167</v>
      </c>
      <c r="D229" s="5" t="s">
        <v>772</v>
      </c>
      <c r="E229" s="5" t="s">
        <v>773</v>
      </c>
      <c r="F229" t="s">
        <v>1168</v>
      </c>
    </row>
    <row r="230" spans="1:6" x14ac:dyDescent="0.25">
      <c r="D230" s="5" t="s">
        <v>774</v>
      </c>
      <c r="E230" s="5" t="s">
        <v>775</v>
      </c>
      <c r="F230" s="12"/>
    </row>
    <row r="231" spans="1:6" x14ac:dyDescent="0.25">
      <c r="A231" t="s">
        <v>1169</v>
      </c>
      <c r="B231" t="s">
        <v>1170</v>
      </c>
      <c r="C231" t="s">
        <v>1171</v>
      </c>
      <c r="D231" s="5" t="s">
        <v>772</v>
      </c>
      <c r="E231" s="5" t="s">
        <v>773</v>
      </c>
      <c r="F231" t="s">
        <v>1172</v>
      </c>
    </row>
    <row r="232" spans="1:6" x14ac:dyDescent="0.25">
      <c r="D232" s="5" t="s">
        <v>774</v>
      </c>
      <c r="E232" s="5" t="s">
        <v>775</v>
      </c>
      <c r="F232" s="12"/>
    </row>
    <row r="233" spans="1:6" x14ac:dyDescent="0.25">
      <c r="A233" t="s">
        <v>1173</v>
      </c>
      <c r="B233" t="s">
        <v>1174</v>
      </c>
      <c r="C233" t="s">
        <v>1175</v>
      </c>
      <c r="D233" s="5" t="s">
        <v>772</v>
      </c>
      <c r="E233" s="5" t="s">
        <v>773</v>
      </c>
      <c r="F233" t="s">
        <v>1176</v>
      </c>
    </row>
    <row r="234" spans="1:6" x14ac:dyDescent="0.25">
      <c r="D234" s="5" t="s">
        <v>774</v>
      </c>
      <c r="E234" s="5" t="s">
        <v>775</v>
      </c>
      <c r="F234" s="12"/>
    </row>
    <row r="235" spans="1:6" x14ac:dyDescent="0.25">
      <c r="A235" t="s">
        <v>1177</v>
      </c>
      <c r="B235" t="s">
        <v>1178</v>
      </c>
      <c r="C235" t="s">
        <v>51</v>
      </c>
      <c r="D235" s="5" t="s">
        <v>772</v>
      </c>
      <c r="E235" s="5" t="s">
        <v>773</v>
      </c>
      <c r="F235" t="s">
        <v>1179</v>
      </c>
    </row>
    <row r="236" spans="1:6" x14ac:dyDescent="0.25">
      <c r="D236" s="5" t="s">
        <v>774</v>
      </c>
      <c r="E236" s="5" t="s">
        <v>775</v>
      </c>
      <c r="F236" s="12"/>
    </row>
    <row r="239" spans="1:6" x14ac:dyDescent="0.25">
      <c r="A239" s="7"/>
      <c r="B239" s="7"/>
    </row>
    <row r="240" spans="1:6" x14ac:dyDescent="0.25">
      <c r="A240" s="7"/>
      <c r="B240" s="7"/>
    </row>
    <row r="241" spans="1:2" x14ac:dyDescent="0.25">
      <c r="A241" s="7"/>
      <c r="B241" s="7"/>
    </row>
    <row r="242" spans="1:2" x14ac:dyDescent="0.25">
      <c r="A242" s="7"/>
      <c r="B242" s="7"/>
    </row>
    <row r="243" spans="1:2" x14ac:dyDescent="0.25">
      <c r="A243" s="7"/>
      <c r="B243" s="7"/>
    </row>
    <row r="244" spans="1:2" x14ac:dyDescent="0.25">
      <c r="A244" s="7"/>
      <c r="B244" s="7"/>
    </row>
    <row r="245" spans="1:2" x14ac:dyDescent="0.25">
      <c r="A245" s="7"/>
      <c r="B245" s="7"/>
    </row>
    <row r="246" spans="1:2" x14ac:dyDescent="0.25">
      <c r="A246" s="7"/>
      <c r="B246" s="7"/>
    </row>
    <row r="247" spans="1:2" x14ac:dyDescent="0.25">
      <c r="A247" s="7"/>
      <c r="B247" s="7"/>
    </row>
    <row r="248" spans="1:2" x14ac:dyDescent="0.25">
      <c r="A248" s="7"/>
      <c r="B248" s="7"/>
    </row>
    <row r="249" spans="1:2" x14ac:dyDescent="0.25">
      <c r="A249" s="7"/>
      <c r="B249" s="7"/>
    </row>
    <row r="250" spans="1:2" x14ac:dyDescent="0.25">
      <c r="A250" s="7"/>
      <c r="B250" s="7"/>
    </row>
    <row r="251" spans="1:2" x14ac:dyDescent="0.25">
      <c r="A251" s="7"/>
      <c r="B251" s="7"/>
    </row>
    <row r="252" spans="1:2" x14ac:dyDescent="0.25">
      <c r="A252" s="7"/>
      <c r="B252" s="7"/>
    </row>
    <row r="253" spans="1:2" x14ac:dyDescent="0.25">
      <c r="A253" s="7"/>
      <c r="B253" s="7"/>
    </row>
    <row r="254" spans="1:2" x14ac:dyDescent="0.25">
      <c r="A254" s="7"/>
      <c r="B254" s="7"/>
    </row>
    <row r="255" spans="1:2" x14ac:dyDescent="0.25">
      <c r="A255" s="7"/>
      <c r="B255" s="7"/>
    </row>
    <row r="256" spans="1:2" x14ac:dyDescent="0.25">
      <c r="A256" s="7"/>
      <c r="B256" s="7"/>
    </row>
    <row r="257" spans="1:2" x14ac:dyDescent="0.25">
      <c r="A257" s="7"/>
      <c r="B257" s="7"/>
    </row>
    <row r="258" spans="1:2" x14ac:dyDescent="0.25">
      <c r="A258" s="7"/>
      <c r="B258" s="7"/>
    </row>
    <row r="259" spans="1:2" x14ac:dyDescent="0.25">
      <c r="A259" s="7"/>
      <c r="B259" s="7"/>
    </row>
    <row r="260" spans="1:2" x14ac:dyDescent="0.25">
      <c r="A260" s="7"/>
      <c r="B260" s="7"/>
    </row>
  </sheetData>
  <mergeCells count="1">
    <mergeCell ref="A1:F1"/>
  </mergeCells>
  <conditionalFormatting sqref="A2">
    <cfRule type="duplicateValues" dxfId="284" priority="218"/>
  </conditionalFormatting>
  <conditionalFormatting sqref="A2">
    <cfRule type="duplicateValues" dxfId="283" priority="219"/>
  </conditionalFormatting>
  <conditionalFormatting sqref="A2">
    <cfRule type="duplicateValues" dxfId="282" priority="220"/>
  </conditionalFormatting>
  <conditionalFormatting sqref="A2">
    <cfRule type="duplicateValues" dxfId="281" priority="216"/>
    <cfRule type="duplicateValues" dxfId="280" priority="217"/>
  </conditionalFormatting>
  <conditionalFormatting sqref="D179">
    <cfRule type="duplicateValues" dxfId="279" priority="215"/>
  </conditionalFormatting>
  <conditionalFormatting sqref="D180">
    <cfRule type="duplicateValues" dxfId="278" priority="214"/>
  </conditionalFormatting>
  <conditionalFormatting sqref="D137">
    <cfRule type="duplicateValues" dxfId="277" priority="213"/>
  </conditionalFormatting>
  <conditionalFormatting sqref="D166">
    <cfRule type="duplicateValues" dxfId="276" priority="212"/>
  </conditionalFormatting>
  <conditionalFormatting sqref="D171">
    <cfRule type="duplicateValues" dxfId="275" priority="211"/>
  </conditionalFormatting>
  <conditionalFormatting sqref="D189">
    <cfRule type="duplicateValues" dxfId="274" priority="210"/>
  </conditionalFormatting>
  <conditionalFormatting sqref="D192">
    <cfRule type="duplicateValues" dxfId="273" priority="209"/>
  </conditionalFormatting>
  <conditionalFormatting sqref="D193">
    <cfRule type="duplicateValues" dxfId="272" priority="208"/>
  </conditionalFormatting>
  <conditionalFormatting sqref="D194">
    <cfRule type="duplicateValues" dxfId="271" priority="207"/>
  </conditionalFormatting>
  <conditionalFormatting sqref="D195">
    <cfRule type="duplicateValues" dxfId="270" priority="206"/>
  </conditionalFormatting>
  <conditionalFormatting sqref="D196">
    <cfRule type="duplicateValues" dxfId="269" priority="205"/>
  </conditionalFormatting>
  <conditionalFormatting sqref="D197">
    <cfRule type="duplicateValues" dxfId="268" priority="204"/>
  </conditionalFormatting>
  <conditionalFormatting sqref="D198">
    <cfRule type="duplicateValues" dxfId="267" priority="203"/>
  </conditionalFormatting>
  <conditionalFormatting sqref="D199">
    <cfRule type="duplicateValues" dxfId="266" priority="202"/>
  </conditionalFormatting>
  <conditionalFormatting sqref="D4">
    <cfRule type="duplicateValues" dxfId="265" priority="201"/>
  </conditionalFormatting>
  <conditionalFormatting sqref="D6">
    <cfRule type="duplicateValues" dxfId="264" priority="200"/>
  </conditionalFormatting>
  <conditionalFormatting sqref="D8">
    <cfRule type="duplicateValues" dxfId="263" priority="199"/>
  </conditionalFormatting>
  <conditionalFormatting sqref="D10">
    <cfRule type="duplicateValues" dxfId="262" priority="198"/>
  </conditionalFormatting>
  <conditionalFormatting sqref="D12">
    <cfRule type="duplicateValues" dxfId="261" priority="197"/>
  </conditionalFormatting>
  <conditionalFormatting sqref="D15">
    <cfRule type="duplicateValues" dxfId="260" priority="196"/>
  </conditionalFormatting>
  <conditionalFormatting sqref="D17">
    <cfRule type="duplicateValues" dxfId="259" priority="195"/>
  </conditionalFormatting>
  <conditionalFormatting sqref="D19">
    <cfRule type="duplicateValues" dxfId="258" priority="194"/>
  </conditionalFormatting>
  <conditionalFormatting sqref="D22">
    <cfRule type="duplicateValues" dxfId="257" priority="193"/>
  </conditionalFormatting>
  <conditionalFormatting sqref="D26">
    <cfRule type="duplicateValues" dxfId="256" priority="192"/>
  </conditionalFormatting>
  <conditionalFormatting sqref="D31">
    <cfRule type="duplicateValues" dxfId="255" priority="191"/>
  </conditionalFormatting>
  <conditionalFormatting sqref="D36">
    <cfRule type="duplicateValues" dxfId="254" priority="190"/>
  </conditionalFormatting>
  <conditionalFormatting sqref="D38">
    <cfRule type="duplicateValues" dxfId="253" priority="189"/>
  </conditionalFormatting>
  <conditionalFormatting sqref="D42">
    <cfRule type="duplicateValues" dxfId="252" priority="188"/>
  </conditionalFormatting>
  <conditionalFormatting sqref="D44">
    <cfRule type="duplicateValues" dxfId="251" priority="187"/>
  </conditionalFormatting>
  <conditionalFormatting sqref="D46">
    <cfRule type="duplicateValues" dxfId="250" priority="186"/>
  </conditionalFormatting>
  <conditionalFormatting sqref="D49">
    <cfRule type="duplicateValues" dxfId="249" priority="185"/>
  </conditionalFormatting>
  <conditionalFormatting sqref="D51">
    <cfRule type="duplicateValues" dxfId="248" priority="184"/>
  </conditionalFormatting>
  <conditionalFormatting sqref="D53">
    <cfRule type="duplicateValues" dxfId="247" priority="183"/>
  </conditionalFormatting>
  <conditionalFormatting sqref="D55">
    <cfRule type="duplicateValues" dxfId="246" priority="182"/>
  </conditionalFormatting>
  <conditionalFormatting sqref="D58">
    <cfRule type="duplicateValues" dxfId="245" priority="181"/>
  </conditionalFormatting>
  <conditionalFormatting sqref="D60">
    <cfRule type="duplicateValues" dxfId="244" priority="180"/>
  </conditionalFormatting>
  <conditionalFormatting sqref="D62">
    <cfRule type="duplicateValues" dxfId="243" priority="179"/>
  </conditionalFormatting>
  <conditionalFormatting sqref="D64">
    <cfRule type="duplicateValues" dxfId="242" priority="178"/>
  </conditionalFormatting>
  <conditionalFormatting sqref="D66">
    <cfRule type="duplicateValues" dxfId="241" priority="177"/>
  </conditionalFormatting>
  <conditionalFormatting sqref="D68">
    <cfRule type="duplicateValues" dxfId="240" priority="176"/>
  </conditionalFormatting>
  <conditionalFormatting sqref="D70">
    <cfRule type="duplicateValues" dxfId="239" priority="175"/>
  </conditionalFormatting>
  <conditionalFormatting sqref="D72">
    <cfRule type="duplicateValues" dxfId="238" priority="174"/>
  </conditionalFormatting>
  <conditionalFormatting sqref="D74">
    <cfRule type="duplicateValues" dxfId="237" priority="173"/>
  </conditionalFormatting>
  <conditionalFormatting sqref="D77">
    <cfRule type="duplicateValues" dxfId="236" priority="172"/>
  </conditionalFormatting>
  <conditionalFormatting sqref="D79">
    <cfRule type="duplicateValues" dxfId="235" priority="171"/>
  </conditionalFormatting>
  <conditionalFormatting sqref="D81">
    <cfRule type="duplicateValues" dxfId="234" priority="170"/>
  </conditionalFormatting>
  <conditionalFormatting sqref="D84">
    <cfRule type="duplicateValues" dxfId="233" priority="169"/>
  </conditionalFormatting>
  <conditionalFormatting sqref="D86">
    <cfRule type="duplicateValues" dxfId="232" priority="168"/>
  </conditionalFormatting>
  <conditionalFormatting sqref="D89">
    <cfRule type="duplicateValues" dxfId="231" priority="167"/>
  </conditionalFormatting>
  <conditionalFormatting sqref="D91">
    <cfRule type="duplicateValues" dxfId="230" priority="166"/>
  </conditionalFormatting>
  <conditionalFormatting sqref="D94">
    <cfRule type="duplicateValues" dxfId="229" priority="165"/>
  </conditionalFormatting>
  <conditionalFormatting sqref="D96">
    <cfRule type="duplicateValues" dxfId="228" priority="164"/>
  </conditionalFormatting>
  <conditionalFormatting sqref="D101">
    <cfRule type="duplicateValues" dxfId="227" priority="163"/>
  </conditionalFormatting>
  <conditionalFormatting sqref="D104">
    <cfRule type="duplicateValues" dxfId="226" priority="162"/>
  </conditionalFormatting>
  <conditionalFormatting sqref="D106">
    <cfRule type="duplicateValues" dxfId="225" priority="161"/>
  </conditionalFormatting>
  <conditionalFormatting sqref="D123">
    <cfRule type="duplicateValues" dxfId="224" priority="160"/>
  </conditionalFormatting>
  <conditionalFormatting sqref="D132">
    <cfRule type="duplicateValues" dxfId="223" priority="159"/>
  </conditionalFormatting>
  <conditionalFormatting sqref="D135">
    <cfRule type="duplicateValues" dxfId="222" priority="158"/>
  </conditionalFormatting>
  <conditionalFormatting sqref="D139">
    <cfRule type="duplicateValues" dxfId="221" priority="157"/>
  </conditionalFormatting>
  <conditionalFormatting sqref="D144">
    <cfRule type="duplicateValues" dxfId="220" priority="156"/>
  </conditionalFormatting>
  <conditionalFormatting sqref="D146">
    <cfRule type="duplicateValues" dxfId="219" priority="155"/>
  </conditionalFormatting>
  <conditionalFormatting sqref="D152">
    <cfRule type="duplicateValues" dxfId="218" priority="154"/>
  </conditionalFormatting>
  <conditionalFormatting sqref="D154">
    <cfRule type="duplicateValues" dxfId="217" priority="153"/>
  </conditionalFormatting>
  <conditionalFormatting sqref="D156">
    <cfRule type="duplicateValues" dxfId="216" priority="152"/>
  </conditionalFormatting>
  <conditionalFormatting sqref="D181">
    <cfRule type="duplicateValues" dxfId="215" priority="151"/>
  </conditionalFormatting>
  <conditionalFormatting sqref="D186">
    <cfRule type="duplicateValues" dxfId="214" priority="150"/>
  </conditionalFormatting>
  <conditionalFormatting sqref="D187">
    <cfRule type="duplicateValues" dxfId="213" priority="149"/>
  </conditionalFormatting>
  <conditionalFormatting sqref="D188">
    <cfRule type="duplicateValues" dxfId="212" priority="148"/>
  </conditionalFormatting>
  <conditionalFormatting sqref="D128">
    <cfRule type="duplicateValues" dxfId="211" priority="147"/>
  </conditionalFormatting>
  <conditionalFormatting sqref="D13">
    <cfRule type="duplicateValues" dxfId="210" priority="146"/>
  </conditionalFormatting>
  <conditionalFormatting sqref="D20">
    <cfRule type="duplicateValues" dxfId="209" priority="145"/>
  </conditionalFormatting>
  <conditionalFormatting sqref="D47">
    <cfRule type="duplicateValues" dxfId="208" priority="144"/>
  </conditionalFormatting>
  <conditionalFormatting sqref="D56">
    <cfRule type="duplicateValues" dxfId="207" priority="143"/>
  </conditionalFormatting>
  <conditionalFormatting sqref="D75">
    <cfRule type="duplicateValues" dxfId="206" priority="142"/>
  </conditionalFormatting>
  <conditionalFormatting sqref="D82">
    <cfRule type="duplicateValues" dxfId="205" priority="141"/>
  </conditionalFormatting>
  <conditionalFormatting sqref="D87">
    <cfRule type="duplicateValues" dxfId="204" priority="140"/>
  </conditionalFormatting>
  <conditionalFormatting sqref="D92">
    <cfRule type="duplicateValues" dxfId="203" priority="139"/>
  </conditionalFormatting>
  <conditionalFormatting sqref="D148">
    <cfRule type="duplicateValues" dxfId="202" priority="138"/>
  </conditionalFormatting>
  <conditionalFormatting sqref="D158">
    <cfRule type="duplicateValues" dxfId="201" priority="137"/>
  </conditionalFormatting>
  <conditionalFormatting sqref="D163">
    <cfRule type="duplicateValues" dxfId="200" priority="136"/>
  </conditionalFormatting>
  <conditionalFormatting sqref="D190">
    <cfRule type="duplicateValues" dxfId="199" priority="135"/>
  </conditionalFormatting>
  <conditionalFormatting sqref="D201">
    <cfRule type="duplicateValues" dxfId="198" priority="134"/>
  </conditionalFormatting>
  <conditionalFormatting sqref="D202">
    <cfRule type="duplicateValues" dxfId="197" priority="133"/>
  </conditionalFormatting>
  <conditionalFormatting sqref="D203">
    <cfRule type="duplicateValues" dxfId="196" priority="132"/>
  </conditionalFormatting>
  <conditionalFormatting sqref="D204">
    <cfRule type="duplicateValues" dxfId="195" priority="131"/>
  </conditionalFormatting>
  <conditionalFormatting sqref="D167">
    <cfRule type="duplicateValues" dxfId="194" priority="130"/>
  </conditionalFormatting>
  <conditionalFormatting sqref="D172">
    <cfRule type="duplicateValues" dxfId="193" priority="129"/>
  </conditionalFormatting>
  <conditionalFormatting sqref="D191">
    <cfRule type="duplicateValues" dxfId="192" priority="128"/>
  </conditionalFormatting>
  <conditionalFormatting sqref="D117">
    <cfRule type="duplicateValues" dxfId="191" priority="127"/>
  </conditionalFormatting>
  <conditionalFormatting sqref="D218">
    <cfRule type="duplicateValues" dxfId="190" priority="126"/>
  </conditionalFormatting>
  <conditionalFormatting sqref="D23">
    <cfRule type="duplicateValues" dxfId="189" priority="125"/>
  </conditionalFormatting>
  <conditionalFormatting sqref="D39">
    <cfRule type="duplicateValues" dxfId="188" priority="124"/>
  </conditionalFormatting>
  <conditionalFormatting sqref="D108">
    <cfRule type="duplicateValues" dxfId="187" priority="123"/>
  </conditionalFormatting>
  <conditionalFormatting sqref="D173">
    <cfRule type="duplicateValues" dxfId="186" priority="122"/>
  </conditionalFormatting>
  <conditionalFormatting sqref="D177">
    <cfRule type="duplicateValues" dxfId="185" priority="121"/>
  </conditionalFormatting>
  <conditionalFormatting sqref="D182">
    <cfRule type="duplicateValues" dxfId="184" priority="120"/>
  </conditionalFormatting>
  <conditionalFormatting sqref="D207">
    <cfRule type="duplicateValues" dxfId="183" priority="119"/>
  </conditionalFormatting>
  <conditionalFormatting sqref="D214">
    <cfRule type="duplicateValues" dxfId="182" priority="118"/>
  </conditionalFormatting>
  <conditionalFormatting sqref="D219">
    <cfRule type="duplicateValues" dxfId="181" priority="117"/>
  </conditionalFormatting>
  <conditionalFormatting sqref="D220">
    <cfRule type="duplicateValues" dxfId="180" priority="116"/>
  </conditionalFormatting>
  <conditionalFormatting sqref="D222">
    <cfRule type="duplicateValues" dxfId="179" priority="115"/>
  </conditionalFormatting>
  <conditionalFormatting sqref="D223">
    <cfRule type="duplicateValues" dxfId="178" priority="114"/>
  </conditionalFormatting>
  <conditionalFormatting sqref="D224">
    <cfRule type="duplicateValues" dxfId="177" priority="113"/>
  </conditionalFormatting>
  <conditionalFormatting sqref="D225">
    <cfRule type="duplicateValues" dxfId="176" priority="112"/>
  </conditionalFormatting>
  <conditionalFormatting sqref="D227">
    <cfRule type="duplicateValues" dxfId="175" priority="111"/>
  </conditionalFormatting>
  <conditionalFormatting sqref="D24">
    <cfRule type="duplicateValues" dxfId="174" priority="110"/>
  </conditionalFormatting>
  <conditionalFormatting sqref="D40">
    <cfRule type="duplicateValues" dxfId="173" priority="109"/>
  </conditionalFormatting>
  <conditionalFormatting sqref="D109">
    <cfRule type="duplicateValues" dxfId="172" priority="108"/>
  </conditionalFormatting>
  <conditionalFormatting sqref="D174">
    <cfRule type="duplicateValues" dxfId="171" priority="107"/>
  </conditionalFormatting>
  <conditionalFormatting sqref="D178">
    <cfRule type="duplicateValues" dxfId="170" priority="106"/>
  </conditionalFormatting>
  <conditionalFormatting sqref="D183">
    <cfRule type="duplicateValues" dxfId="169" priority="105"/>
  </conditionalFormatting>
  <conditionalFormatting sqref="D208">
    <cfRule type="duplicateValues" dxfId="168" priority="104"/>
  </conditionalFormatting>
  <conditionalFormatting sqref="D215">
    <cfRule type="duplicateValues" dxfId="167" priority="103"/>
  </conditionalFormatting>
  <conditionalFormatting sqref="D221">
    <cfRule type="duplicateValues" dxfId="166" priority="102"/>
  </conditionalFormatting>
  <conditionalFormatting sqref="D226">
    <cfRule type="duplicateValues" dxfId="165" priority="101"/>
  </conditionalFormatting>
  <conditionalFormatting sqref="D228">
    <cfRule type="duplicateValues" dxfId="164" priority="100"/>
  </conditionalFormatting>
  <conditionalFormatting sqref="D159">
    <cfRule type="duplicateValues" dxfId="163" priority="99"/>
  </conditionalFormatting>
  <conditionalFormatting sqref="D161">
    <cfRule type="duplicateValues" dxfId="162" priority="98"/>
  </conditionalFormatting>
  <conditionalFormatting sqref="D164">
    <cfRule type="duplicateValues" dxfId="161" priority="97"/>
  </conditionalFormatting>
  <conditionalFormatting sqref="D168">
    <cfRule type="duplicateValues" dxfId="160" priority="96"/>
  </conditionalFormatting>
  <conditionalFormatting sqref="D175">
    <cfRule type="duplicateValues" dxfId="159" priority="95"/>
  </conditionalFormatting>
  <conditionalFormatting sqref="D119">
    <cfRule type="duplicateValues" dxfId="158" priority="94"/>
  </conditionalFormatting>
  <conditionalFormatting sqref="A149">
    <cfRule type="duplicateValues" dxfId="157" priority="90"/>
    <cfRule type="duplicateValues" dxfId="156" priority="91"/>
    <cfRule type="duplicateValues" dxfId="155" priority="92"/>
    <cfRule type="duplicateValues" dxfId="154" priority="93"/>
  </conditionalFormatting>
  <conditionalFormatting sqref="D149">
    <cfRule type="duplicateValues" dxfId="153" priority="89"/>
  </conditionalFormatting>
  <conditionalFormatting sqref="D200">
    <cfRule type="duplicateValues" dxfId="152" priority="88"/>
  </conditionalFormatting>
  <conditionalFormatting sqref="D209">
    <cfRule type="duplicateValues" dxfId="151" priority="87"/>
  </conditionalFormatting>
  <conditionalFormatting sqref="D210">
    <cfRule type="duplicateValues" dxfId="150" priority="86"/>
  </conditionalFormatting>
  <conditionalFormatting sqref="D212">
    <cfRule type="duplicateValues" dxfId="149" priority="85"/>
  </conditionalFormatting>
  <conditionalFormatting sqref="A216">
    <cfRule type="duplicateValues" dxfId="148" priority="81"/>
    <cfRule type="duplicateValues" dxfId="147" priority="82"/>
    <cfRule type="duplicateValues" dxfId="146" priority="83"/>
    <cfRule type="duplicateValues" dxfId="145" priority="84"/>
  </conditionalFormatting>
  <conditionalFormatting sqref="D216">
    <cfRule type="duplicateValues" dxfId="144" priority="80"/>
  </conditionalFormatting>
  <conditionalFormatting sqref="D217">
    <cfRule type="duplicateValues" dxfId="143" priority="79"/>
  </conditionalFormatting>
  <conditionalFormatting sqref="D229">
    <cfRule type="duplicateValues" dxfId="142" priority="78"/>
  </conditionalFormatting>
  <conditionalFormatting sqref="D231">
    <cfRule type="duplicateValues" dxfId="141" priority="77"/>
  </conditionalFormatting>
  <conditionalFormatting sqref="D233">
    <cfRule type="duplicateValues" dxfId="140" priority="76"/>
  </conditionalFormatting>
  <conditionalFormatting sqref="D235">
    <cfRule type="duplicateValues" dxfId="139" priority="75"/>
  </conditionalFormatting>
  <conditionalFormatting sqref="D28">
    <cfRule type="duplicateValues" dxfId="138" priority="74"/>
  </conditionalFormatting>
  <conditionalFormatting sqref="A33">
    <cfRule type="duplicateValues" dxfId="137" priority="70"/>
    <cfRule type="duplicateValues" dxfId="136" priority="71"/>
    <cfRule type="duplicateValues" dxfId="135" priority="72"/>
    <cfRule type="duplicateValues" dxfId="134" priority="73"/>
  </conditionalFormatting>
  <conditionalFormatting sqref="D33">
    <cfRule type="duplicateValues" dxfId="133" priority="69"/>
  </conditionalFormatting>
  <conditionalFormatting sqref="A98">
    <cfRule type="duplicateValues" dxfId="132" priority="65"/>
    <cfRule type="duplicateValues" dxfId="131" priority="66"/>
    <cfRule type="duplicateValues" dxfId="130" priority="67"/>
    <cfRule type="duplicateValues" dxfId="129" priority="68"/>
  </conditionalFormatting>
  <conditionalFormatting sqref="D98">
    <cfRule type="duplicateValues" dxfId="128" priority="64"/>
  </conditionalFormatting>
  <conditionalFormatting sqref="D120">
    <cfRule type="duplicateValues" dxfId="127" priority="63"/>
  </conditionalFormatting>
  <conditionalFormatting sqref="A129">
    <cfRule type="duplicateValues" dxfId="126" priority="59"/>
    <cfRule type="duplicateValues" dxfId="125" priority="60"/>
    <cfRule type="duplicateValues" dxfId="124" priority="61"/>
    <cfRule type="duplicateValues" dxfId="123" priority="62"/>
  </conditionalFormatting>
  <conditionalFormatting sqref="D129">
    <cfRule type="duplicateValues" dxfId="122" priority="58"/>
  </conditionalFormatting>
  <conditionalFormatting sqref="A141">
    <cfRule type="duplicateValues" dxfId="121" priority="54"/>
    <cfRule type="duplicateValues" dxfId="120" priority="55"/>
    <cfRule type="duplicateValues" dxfId="119" priority="56"/>
    <cfRule type="duplicateValues" dxfId="118" priority="57"/>
  </conditionalFormatting>
  <conditionalFormatting sqref="D141">
    <cfRule type="duplicateValues" dxfId="117" priority="53"/>
  </conditionalFormatting>
  <conditionalFormatting sqref="D184">
    <cfRule type="duplicateValues" dxfId="116" priority="52"/>
  </conditionalFormatting>
  <conditionalFormatting sqref="D29">
    <cfRule type="duplicateValues" dxfId="115" priority="51"/>
  </conditionalFormatting>
  <conditionalFormatting sqref="A34">
    <cfRule type="duplicateValues" dxfId="114" priority="47"/>
    <cfRule type="duplicateValues" dxfId="113" priority="48"/>
    <cfRule type="duplicateValues" dxfId="112" priority="49"/>
    <cfRule type="duplicateValues" dxfId="111" priority="50"/>
  </conditionalFormatting>
  <conditionalFormatting sqref="D34">
    <cfRule type="duplicateValues" dxfId="110" priority="46"/>
  </conditionalFormatting>
  <conditionalFormatting sqref="A99">
    <cfRule type="duplicateValues" dxfId="109" priority="42"/>
    <cfRule type="duplicateValues" dxfId="108" priority="43"/>
    <cfRule type="duplicateValues" dxfId="107" priority="44"/>
    <cfRule type="duplicateValues" dxfId="106" priority="45"/>
  </conditionalFormatting>
  <conditionalFormatting sqref="D99">
    <cfRule type="duplicateValues" dxfId="105" priority="41"/>
  </conditionalFormatting>
  <conditionalFormatting sqref="D121">
    <cfRule type="duplicateValues" dxfId="104" priority="40"/>
  </conditionalFormatting>
  <conditionalFormatting sqref="A130">
    <cfRule type="duplicateValues" dxfId="103" priority="36"/>
    <cfRule type="duplicateValues" dxfId="102" priority="37"/>
    <cfRule type="duplicateValues" dxfId="101" priority="38"/>
    <cfRule type="duplicateValues" dxfId="100" priority="39"/>
  </conditionalFormatting>
  <conditionalFormatting sqref="D130">
    <cfRule type="duplicateValues" dxfId="99" priority="35"/>
  </conditionalFormatting>
  <conditionalFormatting sqref="A142">
    <cfRule type="duplicateValues" dxfId="98" priority="31"/>
    <cfRule type="duplicateValues" dxfId="97" priority="32"/>
    <cfRule type="duplicateValues" dxfId="96" priority="33"/>
    <cfRule type="duplicateValues" dxfId="95" priority="34"/>
  </conditionalFormatting>
  <conditionalFormatting sqref="D142">
    <cfRule type="duplicateValues" dxfId="94" priority="30"/>
  </conditionalFormatting>
  <conditionalFormatting sqref="A185">
    <cfRule type="duplicateValues" dxfId="93" priority="26"/>
    <cfRule type="duplicateValues" dxfId="92" priority="27"/>
    <cfRule type="duplicateValues" dxfId="91" priority="28"/>
    <cfRule type="duplicateValues" dxfId="90" priority="29"/>
  </conditionalFormatting>
  <conditionalFormatting sqref="D185">
    <cfRule type="duplicateValues" dxfId="89" priority="25"/>
  </conditionalFormatting>
  <conditionalFormatting sqref="A230">
    <cfRule type="duplicateValues" dxfId="88" priority="21"/>
    <cfRule type="duplicateValues" dxfId="87" priority="22"/>
    <cfRule type="duplicateValues" dxfId="86" priority="23"/>
    <cfRule type="duplicateValues" dxfId="85" priority="24"/>
  </conditionalFormatting>
  <conditionalFormatting sqref="D230">
    <cfRule type="duplicateValues" dxfId="84" priority="20"/>
  </conditionalFormatting>
  <conditionalFormatting sqref="A232">
    <cfRule type="duplicateValues" dxfId="83" priority="16"/>
    <cfRule type="duplicateValues" dxfId="82" priority="17"/>
    <cfRule type="duplicateValues" dxfId="81" priority="18"/>
    <cfRule type="duplicateValues" dxfId="80" priority="19"/>
  </conditionalFormatting>
  <conditionalFormatting sqref="D232">
    <cfRule type="duplicateValues" dxfId="79" priority="15"/>
  </conditionalFormatting>
  <conditionalFormatting sqref="A234">
    <cfRule type="duplicateValues" dxfId="78" priority="11"/>
    <cfRule type="duplicateValues" dxfId="77" priority="12"/>
    <cfRule type="duplicateValues" dxfId="76" priority="13"/>
    <cfRule type="duplicateValues" dxfId="75" priority="14"/>
  </conditionalFormatting>
  <conditionalFormatting sqref="D234">
    <cfRule type="duplicateValues" dxfId="74" priority="10"/>
  </conditionalFormatting>
  <conditionalFormatting sqref="A236">
    <cfRule type="duplicateValues" dxfId="73" priority="6"/>
    <cfRule type="duplicateValues" dxfId="72" priority="7"/>
    <cfRule type="duplicateValues" dxfId="71" priority="8"/>
    <cfRule type="duplicateValues" dxfId="70" priority="9"/>
  </conditionalFormatting>
  <conditionalFormatting sqref="D236">
    <cfRule type="duplicateValues" dxfId="69" priority="5"/>
  </conditionalFormatting>
  <conditionalFormatting sqref="D205">
    <cfRule type="duplicateValues" dxfId="68" priority="4"/>
  </conditionalFormatting>
  <conditionalFormatting sqref="D206">
    <cfRule type="duplicateValues" dxfId="67" priority="3"/>
  </conditionalFormatting>
  <conditionalFormatting sqref="D211">
    <cfRule type="duplicateValues" dxfId="66" priority="2"/>
  </conditionalFormatting>
  <conditionalFormatting sqref="D213">
    <cfRule type="duplicateValues" dxfId="65" priority="1"/>
  </conditionalFormatting>
  <conditionalFormatting sqref="A231 A233 A235 A35:A97 A143:A148 A2:A32 A100:A119 A122:A128 A131:A140 A150:A184 A186:A215 A217:A229 A237:A1048576">
    <cfRule type="duplicateValues" dxfId="64" priority="221"/>
    <cfRule type="duplicateValues" dxfId="63" priority="222"/>
    <cfRule type="duplicateValues" dxfId="62" priority="223"/>
    <cfRule type="duplicateValues" dxfId="61" priority="224"/>
  </conditionalFormatting>
  <conditionalFormatting sqref="A121">
    <cfRule type="duplicateValues" dxfId="60" priority="225"/>
    <cfRule type="duplicateValues" dxfId="59" priority="226"/>
    <cfRule type="duplicateValues" dxfId="58" priority="227"/>
    <cfRule type="duplicateValues" dxfId="57" priority="228"/>
  </conditionalFormatting>
  <conditionalFormatting sqref="A120">
    <cfRule type="duplicateValues" dxfId="56" priority="229"/>
    <cfRule type="duplicateValues" dxfId="55" priority="230"/>
    <cfRule type="duplicateValues" dxfId="54" priority="231"/>
    <cfRule type="duplicateValues" dxfId="53" priority="23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4"/>
  <sheetViews>
    <sheetView workbookViewId="0">
      <selection activeCell="C11" sqref="C11"/>
    </sheetView>
  </sheetViews>
  <sheetFormatPr defaultRowHeight="12.75" x14ac:dyDescent="0.2"/>
  <cols>
    <col min="1" max="1" width="15.42578125" style="6" customWidth="1"/>
    <col min="2" max="2" width="18.85546875" style="6" customWidth="1"/>
    <col min="3" max="3" width="34" style="18" customWidth="1"/>
    <col min="4" max="4" width="109.85546875" style="6" customWidth="1"/>
    <col min="5" max="251" width="9.140625" style="6"/>
    <col min="252" max="252" width="31.140625" style="6" customWidth="1"/>
    <col min="253" max="259" width="9.140625" style="6"/>
    <col min="260" max="260" width="35.7109375" style="6" customWidth="1"/>
    <col min="261" max="507" width="9.140625" style="6"/>
    <col min="508" max="508" width="31.140625" style="6" customWidth="1"/>
    <col min="509" max="515" width="9.140625" style="6"/>
    <col min="516" max="516" width="35.7109375" style="6" customWidth="1"/>
    <col min="517" max="763" width="9.140625" style="6"/>
    <col min="764" max="764" width="31.140625" style="6" customWidth="1"/>
    <col min="765" max="771" width="9.140625" style="6"/>
    <col min="772" max="772" width="35.7109375" style="6" customWidth="1"/>
    <col min="773" max="1019" width="9.140625" style="6"/>
    <col min="1020" max="1020" width="31.140625" style="6" customWidth="1"/>
    <col min="1021" max="1027" width="9.140625" style="6"/>
    <col min="1028" max="1028" width="35.7109375" style="6" customWidth="1"/>
    <col min="1029" max="1275" width="9.140625" style="6"/>
    <col min="1276" max="1276" width="31.140625" style="6" customWidth="1"/>
    <col min="1277" max="1283" width="9.140625" style="6"/>
    <col min="1284" max="1284" width="35.7109375" style="6" customWidth="1"/>
    <col min="1285" max="1531" width="9.140625" style="6"/>
    <col min="1532" max="1532" width="31.140625" style="6" customWidth="1"/>
    <col min="1533" max="1539" width="9.140625" style="6"/>
    <col min="1540" max="1540" width="35.7109375" style="6" customWidth="1"/>
    <col min="1541" max="1787" width="9.140625" style="6"/>
    <col min="1788" max="1788" width="31.140625" style="6" customWidth="1"/>
    <col min="1789" max="1795" width="9.140625" style="6"/>
    <col min="1796" max="1796" width="35.7109375" style="6" customWidth="1"/>
    <col min="1797" max="2043" width="9.140625" style="6"/>
    <col min="2044" max="2044" width="31.140625" style="6" customWidth="1"/>
    <col min="2045" max="2051" width="9.140625" style="6"/>
    <col min="2052" max="2052" width="35.7109375" style="6" customWidth="1"/>
    <col min="2053" max="2299" width="9.140625" style="6"/>
    <col min="2300" max="2300" width="31.140625" style="6" customWidth="1"/>
    <col min="2301" max="2307" width="9.140625" style="6"/>
    <col min="2308" max="2308" width="35.7109375" style="6" customWidth="1"/>
    <col min="2309" max="2555" width="9.140625" style="6"/>
    <col min="2556" max="2556" width="31.140625" style="6" customWidth="1"/>
    <col min="2557" max="2563" width="9.140625" style="6"/>
    <col min="2564" max="2564" width="35.7109375" style="6" customWidth="1"/>
    <col min="2565" max="2811" width="9.140625" style="6"/>
    <col min="2812" max="2812" width="31.140625" style="6" customWidth="1"/>
    <col min="2813" max="2819" width="9.140625" style="6"/>
    <col min="2820" max="2820" width="35.7109375" style="6" customWidth="1"/>
    <col min="2821" max="3067" width="9.140625" style="6"/>
    <col min="3068" max="3068" width="31.140625" style="6" customWidth="1"/>
    <col min="3069" max="3075" width="9.140625" style="6"/>
    <col min="3076" max="3076" width="35.7109375" style="6" customWidth="1"/>
    <col min="3077" max="3323" width="9.140625" style="6"/>
    <col min="3324" max="3324" width="31.140625" style="6" customWidth="1"/>
    <col min="3325" max="3331" width="9.140625" style="6"/>
    <col min="3332" max="3332" width="35.7109375" style="6" customWidth="1"/>
    <col min="3333" max="3579" width="9.140625" style="6"/>
    <col min="3580" max="3580" width="31.140625" style="6" customWidth="1"/>
    <col min="3581" max="3587" width="9.140625" style="6"/>
    <col min="3588" max="3588" width="35.7109375" style="6" customWidth="1"/>
    <col min="3589" max="3835" width="9.140625" style="6"/>
    <col min="3836" max="3836" width="31.140625" style="6" customWidth="1"/>
    <col min="3837" max="3843" width="9.140625" style="6"/>
    <col min="3844" max="3844" width="35.7109375" style="6" customWidth="1"/>
    <col min="3845" max="4091" width="9.140625" style="6"/>
    <col min="4092" max="4092" width="31.140625" style="6" customWidth="1"/>
    <col min="4093" max="4099" width="9.140625" style="6"/>
    <col min="4100" max="4100" width="35.7109375" style="6" customWidth="1"/>
    <col min="4101" max="4347" width="9.140625" style="6"/>
    <col min="4348" max="4348" width="31.140625" style="6" customWidth="1"/>
    <col min="4349" max="4355" width="9.140625" style="6"/>
    <col min="4356" max="4356" width="35.7109375" style="6" customWidth="1"/>
    <col min="4357" max="4603" width="9.140625" style="6"/>
    <col min="4604" max="4604" width="31.140625" style="6" customWidth="1"/>
    <col min="4605" max="4611" width="9.140625" style="6"/>
    <col min="4612" max="4612" width="35.7109375" style="6" customWidth="1"/>
    <col min="4613" max="4859" width="9.140625" style="6"/>
    <col min="4860" max="4860" width="31.140625" style="6" customWidth="1"/>
    <col min="4861" max="4867" width="9.140625" style="6"/>
    <col min="4868" max="4868" width="35.7109375" style="6" customWidth="1"/>
    <col min="4869" max="5115" width="9.140625" style="6"/>
    <col min="5116" max="5116" width="31.140625" style="6" customWidth="1"/>
    <col min="5117" max="5123" width="9.140625" style="6"/>
    <col min="5124" max="5124" width="35.7109375" style="6" customWidth="1"/>
    <col min="5125" max="5371" width="9.140625" style="6"/>
    <col min="5372" max="5372" width="31.140625" style="6" customWidth="1"/>
    <col min="5373" max="5379" width="9.140625" style="6"/>
    <col min="5380" max="5380" width="35.7109375" style="6" customWidth="1"/>
    <col min="5381" max="5627" width="9.140625" style="6"/>
    <col min="5628" max="5628" width="31.140625" style="6" customWidth="1"/>
    <col min="5629" max="5635" width="9.140625" style="6"/>
    <col min="5636" max="5636" width="35.7109375" style="6" customWidth="1"/>
    <col min="5637" max="5883" width="9.140625" style="6"/>
    <col min="5884" max="5884" width="31.140625" style="6" customWidth="1"/>
    <col min="5885" max="5891" width="9.140625" style="6"/>
    <col min="5892" max="5892" width="35.7109375" style="6" customWidth="1"/>
    <col min="5893" max="6139" width="9.140625" style="6"/>
    <col min="6140" max="6140" width="31.140625" style="6" customWidth="1"/>
    <col min="6141" max="6147" width="9.140625" style="6"/>
    <col min="6148" max="6148" width="35.7109375" style="6" customWidth="1"/>
    <col min="6149" max="6395" width="9.140625" style="6"/>
    <col min="6396" max="6396" width="31.140625" style="6" customWidth="1"/>
    <col min="6397" max="6403" width="9.140625" style="6"/>
    <col min="6404" max="6404" width="35.7109375" style="6" customWidth="1"/>
    <col min="6405" max="6651" width="9.140625" style="6"/>
    <col min="6652" max="6652" width="31.140625" style="6" customWidth="1"/>
    <col min="6653" max="6659" width="9.140625" style="6"/>
    <col min="6660" max="6660" width="35.7109375" style="6" customWidth="1"/>
    <col min="6661" max="6907" width="9.140625" style="6"/>
    <col min="6908" max="6908" width="31.140625" style="6" customWidth="1"/>
    <col min="6909" max="6915" width="9.140625" style="6"/>
    <col min="6916" max="6916" width="35.7109375" style="6" customWidth="1"/>
    <col min="6917" max="7163" width="9.140625" style="6"/>
    <col min="7164" max="7164" width="31.140625" style="6" customWidth="1"/>
    <col min="7165" max="7171" width="9.140625" style="6"/>
    <col min="7172" max="7172" width="35.7109375" style="6" customWidth="1"/>
    <col min="7173" max="7419" width="9.140625" style="6"/>
    <col min="7420" max="7420" width="31.140625" style="6" customWidth="1"/>
    <col min="7421" max="7427" width="9.140625" style="6"/>
    <col min="7428" max="7428" width="35.7109375" style="6" customWidth="1"/>
    <col min="7429" max="7675" width="9.140625" style="6"/>
    <col min="7676" max="7676" width="31.140625" style="6" customWidth="1"/>
    <col min="7677" max="7683" width="9.140625" style="6"/>
    <col min="7684" max="7684" width="35.7109375" style="6" customWidth="1"/>
    <col min="7685" max="7931" width="9.140625" style="6"/>
    <col min="7932" max="7932" width="31.140625" style="6" customWidth="1"/>
    <col min="7933" max="7939" width="9.140625" style="6"/>
    <col min="7940" max="7940" width="35.7109375" style="6" customWidth="1"/>
    <col min="7941" max="8187" width="9.140625" style="6"/>
    <col min="8188" max="8188" width="31.140625" style="6" customWidth="1"/>
    <col min="8189" max="8195" width="9.140625" style="6"/>
    <col min="8196" max="8196" width="35.7109375" style="6" customWidth="1"/>
    <col min="8197" max="8443" width="9.140625" style="6"/>
    <col min="8444" max="8444" width="31.140625" style="6" customWidth="1"/>
    <col min="8445" max="8451" width="9.140625" style="6"/>
    <col min="8452" max="8452" width="35.7109375" style="6" customWidth="1"/>
    <col min="8453" max="8699" width="9.140625" style="6"/>
    <col min="8700" max="8700" width="31.140625" style="6" customWidth="1"/>
    <col min="8701" max="8707" width="9.140625" style="6"/>
    <col min="8708" max="8708" width="35.7109375" style="6" customWidth="1"/>
    <col min="8709" max="8955" width="9.140625" style="6"/>
    <col min="8956" max="8956" width="31.140625" style="6" customWidth="1"/>
    <col min="8957" max="8963" width="9.140625" style="6"/>
    <col min="8964" max="8964" width="35.7109375" style="6" customWidth="1"/>
    <col min="8965" max="9211" width="9.140625" style="6"/>
    <col min="9212" max="9212" width="31.140625" style="6" customWidth="1"/>
    <col min="9213" max="9219" width="9.140625" style="6"/>
    <col min="9220" max="9220" width="35.7109375" style="6" customWidth="1"/>
    <col min="9221" max="9467" width="9.140625" style="6"/>
    <col min="9468" max="9468" width="31.140625" style="6" customWidth="1"/>
    <col min="9469" max="9475" width="9.140625" style="6"/>
    <col min="9476" max="9476" width="35.7109375" style="6" customWidth="1"/>
    <col min="9477" max="9723" width="9.140625" style="6"/>
    <col min="9724" max="9724" width="31.140625" style="6" customWidth="1"/>
    <col min="9725" max="9731" width="9.140625" style="6"/>
    <col min="9732" max="9732" width="35.7109375" style="6" customWidth="1"/>
    <col min="9733" max="9979" width="9.140625" style="6"/>
    <col min="9980" max="9980" width="31.140625" style="6" customWidth="1"/>
    <col min="9981" max="9987" width="9.140625" style="6"/>
    <col min="9988" max="9988" width="35.7109375" style="6" customWidth="1"/>
    <col min="9989" max="10235" width="9.140625" style="6"/>
    <col min="10236" max="10236" width="31.140625" style="6" customWidth="1"/>
    <col min="10237" max="10243" width="9.140625" style="6"/>
    <col min="10244" max="10244" width="35.7109375" style="6" customWidth="1"/>
    <col min="10245" max="10491" width="9.140625" style="6"/>
    <col min="10492" max="10492" width="31.140625" style="6" customWidth="1"/>
    <col min="10493" max="10499" width="9.140625" style="6"/>
    <col min="10500" max="10500" width="35.7109375" style="6" customWidth="1"/>
    <col min="10501" max="10747" width="9.140625" style="6"/>
    <col min="10748" max="10748" width="31.140625" style="6" customWidth="1"/>
    <col min="10749" max="10755" width="9.140625" style="6"/>
    <col min="10756" max="10756" width="35.7109375" style="6" customWidth="1"/>
    <col min="10757" max="11003" width="9.140625" style="6"/>
    <col min="11004" max="11004" width="31.140625" style="6" customWidth="1"/>
    <col min="11005" max="11011" width="9.140625" style="6"/>
    <col min="11012" max="11012" width="35.7109375" style="6" customWidth="1"/>
    <col min="11013" max="11259" width="9.140625" style="6"/>
    <col min="11260" max="11260" width="31.140625" style="6" customWidth="1"/>
    <col min="11261" max="11267" width="9.140625" style="6"/>
    <col min="11268" max="11268" width="35.7109375" style="6" customWidth="1"/>
    <col min="11269" max="11515" width="9.140625" style="6"/>
    <col min="11516" max="11516" width="31.140625" style="6" customWidth="1"/>
    <col min="11517" max="11523" width="9.140625" style="6"/>
    <col min="11524" max="11524" width="35.7109375" style="6" customWidth="1"/>
    <col min="11525" max="11771" width="9.140625" style="6"/>
    <col min="11772" max="11772" width="31.140625" style="6" customWidth="1"/>
    <col min="11773" max="11779" width="9.140625" style="6"/>
    <col min="11780" max="11780" width="35.7109375" style="6" customWidth="1"/>
    <col min="11781" max="12027" width="9.140625" style="6"/>
    <col min="12028" max="12028" width="31.140625" style="6" customWidth="1"/>
    <col min="12029" max="12035" width="9.140625" style="6"/>
    <col min="12036" max="12036" width="35.7109375" style="6" customWidth="1"/>
    <col min="12037" max="12283" width="9.140625" style="6"/>
    <col min="12284" max="12284" width="31.140625" style="6" customWidth="1"/>
    <col min="12285" max="12291" width="9.140625" style="6"/>
    <col min="12292" max="12292" width="35.7109375" style="6" customWidth="1"/>
    <col min="12293" max="12539" width="9.140625" style="6"/>
    <col min="12540" max="12540" width="31.140625" style="6" customWidth="1"/>
    <col min="12541" max="12547" width="9.140625" style="6"/>
    <col min="12548" max="12548" width="35.7109375" style="6" customWidth="1"/>
    <col min="12549" max="12795" width="9.140625" style="6"/>
    <col min="12796" max="12796" width="31.140625" style="6" customWidth="1"/>
    <col min="12797" max="12803" width="9.140625" style="6"/>
    <col min="12804" max="12804" width="35.7109375" style="6" customWidth="1"/>
    <col min="12805" max="13051" width="9.140625" style="6"/>
    <col min="13052" max="13052" width="31.140625" style="6" customWidth="1"/>
    <col min="13053" max="13059" width="9.140625" style="6"/>
    <col min="13060" max="13060" width="35.7109375" style="6" customWidth="1"/>
    <col min="13061" max="13307" width="9.140625" style="6"/>
    <col min="13308" max="13308" width="31.140625" style="6" customWidth="1"/>
    <col min="13309" max="13315" width="9.140625" style="6"/>
    <col min="13316" max="13316" width="35.7109375" style="6" customWidth="1"/>
    <col min="13317" max="13563" width="9.140625" style="6"/>
    <col min="13564" max="13564" width="31.140625" style="6" customWidth="1"/>
    <col min="13565" max="13571" width="9.140625" style="6"/>
    <col min="13572" max="13572" width="35.7109375" style="6" customWidth="1"/>
    <col min="13573" max="13819" width="9.140625" style="6"/>
    <col min="13820" max="13820" width="31.140625" style="6" customWidth="1"/>
    <col min="13821" max="13827" width="9.140625" style="6"/>
    <col min="13828" max="13828" width="35.7109375" style="6" customWidth="1"/>
    <col min="13829" max="14075" width="9.140625" style="6"/>
    <col min="14076" max="14076" width="31.140625" style="6" customWidth="1"/>
    <col min="14077" max="14083" width="9.140625" style="6"/>
    <col min="14084" max="14084" width="35.7109375" style="6" customWidth="1"/>
    <col min="14085" max="14331" width="9.140625" style="6"/>
    <col min="14332" max="14332" width="31.140625" style="6" customWidth="1"/>
    <col min="14333" max="14339" width="9.140625" style="6"/>
    <col min="14340" max="14340" width="35.7109375" style="6" customWidth="1"/>
    <col min="14341" max="14587" width="9.140625" style="6"/>
    <col min="14588" max="14588" width="31.140625" style="6" customWidth="1"/>
    <col min="14589" max="14595" width="9.140625" style="6"/>
    <col min="14596" max="14596" width="35.7109375" style="6" customWidth="1"/>
    <col min="14597" max="14843" width="9.140625" style="6"/>
    <col min="14844" max="14844" width="31.140625" style="6" customWidth="1"/>
    <col min="14845" max="14851" width="9.140625" style="6"/>
    <col min="14852" max="14852" width="35.7109375" style="6" customWidth="1"/>
    <col min="14853" max="15099" width="9.140625" style="6"/>
    <col min="15100" max="15100" width="31.140625" style="6" customWidth="1"/>
    <col min="15101" max="15107" width="9.140625" style="6"/>
    <col min="15108" max="15108" width="35.7109375" style="6" customWidth="1"/>
    <col min="15109" max="15355" width="9.140625" style="6"/>
    <col min="15356" max="15356" width="31.140625" style="6" customWidth="1"/>
    <col min="15357" max="15363" width="9.140625" style="6"/>
    <col min="15364" max="15364" width="35.7109375" style="6" customWidth="1"/>
    <col min="15365" max="15611" width="9.140625" style="6"/>
    <col min="15612" max="15612" width="31.140625" style="6" customWidth="1"/>
    <col min="15613" max="15619" width="9.140625" style="6"/>
    <col min="15620" max="15620" width="35.7109375" style="6" customWidth="1"/>
    <col min="15621" max="15867" width="9.140625" style="6"/>
    <col min="15868" max="15868" width="31.140625" style="6" customWidth="1"/>
    <col min="15869" max="15875" width="9.140625" style="6"/>
    <col min="15876" max="15876" width="35.7109375" style="6" customWidth="1"/>
    <col min="15877" max="16123" width="9.140625" style="6"/>
    <col min="16124" max="16124" width="31.140625" style="6" customWidth="1"/>
    <col min="16125" max="16131" width="9.140625" style="6"/>
    <col min="16132" max="16132" width="35.7109375" style="6" customWidth="1"/>
    <col min="16133" max="16384" width="9.140625" style="6"/>
  </cols>
  <sheetData>
    <row r="1" spans="1:4" ht="27" customHeight="1" x14ac:dyDescent="0.2">
      <c r="A1" s="39" t="s">
        <v>1774</v>
      </c>
      <c r="B1" s="39"/>
      <c r="C1" s="39"/>
      <c r="D1" s="39"/>
    </row>
    <row r="2" spans="1:4" ht="15" x14ac:dyDescent="0.25">
      <c r="A2" s="19" t="s">
        <v>0</v>
      </c>
      <c r="B2" s="19" t="s">
        <v>1</v>
      </c>
      <c r="C2" s="20" t="s">
        <v>2</v>
      </c>
      <c r="D2" s="19" t="s">
        <v>91</v>
      </c>
    </row>
    <row r="3" spans="1:4" ht="15" x14ac:dyDescent="0.25">
      <c r="A3" s="24" t="s">
        <v>1180</v>
      </c>
      <c r="B3" s="24">
        <v>0.01</v>
      </c>
      <c r="C3" s="25">
        <v>2.3529411764705799</v>
      </c>
      <c r="D3" s="24" t="s">
        <v>1181</v>
      </c>
    </row>
    <row r="4" spans="1:4" ht="15" x14ac:dyDescent="0.25">
      <c r="A4" s="24" t="s">
        <v>754</v>
      </c>
      <c r="B4" s="24">
        <v>0.01</v>
      </c>
      <c r="C4" s="25">
        <v>11.764705882352899</v>
      </c>
      <c r="D4" s="24" t="s">
        <v>755</v>
      </c>
    </row>
    <row r="5" spans="1:4" ht="15" x14ac:dyDescent="0.25">
      <c r="A5" s="24" t="s">
        <v>780</v>
      </c>
      <c r="B5" s="24">
        <v>0.01</v>
      </c>
      <c r="C5" s="25">
        <v>12.3529411764705</v>
      </c>
      <c r="D5" s="26" t="s">
        <v>781</v>
      </c>
    </row>
    <row r="6" spans="1:4" ht="15" x14ac:dyDescent="0.25">
      <c r="A6" s="24" t="s">
        <v>1182</v>
      </c>
      <c r="B6" s="24">
        <v>0.02</v>
      </c>
      <c r="C6" s="25">
        <v>1.1764705882352899</v>
      </c>
      <c r="D6" s="24" t="s">
        <v>1183</v>
      </c>
    </row>
    <row r="7" spans="1:4" ht="15" x14ac:dyDescent="0.25">
      <c r="A7" s="24" t="s">
        <v>1184</v>
      </c>
      <c r="B7" s="24">
        <v>0.02</v>
      </c>
      <c r="C7" s="25">
        <v>1.1764705882352899</v>
      </c>
      <c r="D7" s="26" t="s">
        <v>1185</v>
      </c>
    </row>
    <row r="8" spans="1:4" ht="15" x14ac:dyDescent="0.25">
      <c r="A8" s="24" t="s">
        <v>1186</v>
      </c>
      <c r="B8" s="24">
        <v>0.02</v>
      </c>
      <c r="C8" s="25">
        <v>1.1764705882352899</v>
      </c>
      <c r="D8" s="24" t="s">
        <v>1187</v>
      </c>
    </row>
    <row r="9" spans="1:4" ht="15" x14ac:dyDescent="0.25">
      <c r="A9" s="24" t="s">
        <v>1188</v>
      </c>
      <c r="B9" s="24">
        <v>0.02</v>
      </c>
      <c r="C9" s="25">
        <v>1.1764705882352899</v>
      </c>
      <c r="D9" s="24" t="s">
        <v>1189</v>
      </c>
    </row>
    <row r="10" spans="1:4" ht="15" x14ac:dyDescent="0.25">
      <c r="A10" s="24" t="s">
        <v>1190</v>
      </c>
      <c r="B10" s="24">
        <v>0.02</v>
      </c>
      <c r="C10" s="25">
        <v>1.1764705882352899</v>
      </c>
      <c r="D10" s="24" t="s">
        <v>1191</v>
      </c>
    </row>
    <row r="11" spans="1:4" ht="15" x14ac:dyDescent="0.25">
      <c r="A11" s="24" t="s">
        <v>1192</v>
      </c>
      <c r="B11" s="24">
        <v>0.02</v>
      </c>
      <c r="C11" s="25">
        <v>1.1764705882352899</v>
      </c>
      <c r="D11" s="24" t="s">
        <v>1193</v>
      </c>
    </row>
    <row r="12" spans="1:4" ht="15" x14ac:dyDescent="0.25">
      <c r="A12" s="24" t="s">
        <v>1194</v>
      </c>
      <c r="B12" s="24">
        <v>0.03</v>
      </c>
      <c r="C12" s="25">
        <v>0.58823529411764697</v>
      </c>
      <c r="D12" s="24" t="s">
        <v>1195</v>
      </c>
    </row>
    <row r="13" spans="1:4" ht="15" x14ac:dyDescent="0.25">
      <c r="A13" s="24" t="s">
        <v>1196</v>
      </c>
      <c r="B13" s="24">
        <v>0.03</v>
      </c>
      <c r="C13" s="25">
        <v>0.58823529411764697</v>
      </c>
      <c r="D13" s="24" t="s">
        <v>1197</v>
      </c>
    </row>
    <row r="14" spans="1:4" ht="15" x14ac:dyDescent="0.25">
      <c r="A14" s="24" t="s">
        <v>1198</v>
      </c>
      <c r="B14" s="24">
        <v>0.03</v>
      </c>
      <c r="C14" s="25">
        <v>0.58823529411764697</v>
      </c>
      <c r="D14" s="24" t="s">
        <v>1199</v>
      </c>
    </row>
    <row r="15" spans="1:4" ht="15" x14ac:dyDescent="0.25">
      <c r="A15" s="24" t="s">
        <v>1200</v>
      </c>
      <c r="B15" s="24">
        <v>0.03</v>
      </c>
      <c r="C15" s="25">
        <v>0.58823529411764697</v>
      </c>
      <c r="D15" s="24" t="s">
        <v>1201</v>
      </c>
    </row>
    <row r="16" spans="1:4" ht="15" x14ac:dyDescent="0.25">
      <c r="A16" s="24" t="s">
        <v>1202</v>
      </c>
      <c r="B16" s="24">
        <v>0.03</v>
      </c>
      <c r="C16" s="25">
        <v>0.58823529411764697</v>
      </c>
      <c r="D16" s="24" t="s">
        <v>1203</v>
      </c>
    </row>
    <row r="17" spans="1:4" ht="15" x14ac:dyDescent="0.25">
      <c r="A17" s="24" t="s">
        <v>1204</v>
      </c>
      <c r="B17" s="24">
        <v>0.03</v>
      </c>
      <c r="C17" s="25">
        <v>0.58823529411764697</v>
      </c>
      <c r="D17" s="24" t="s">
        <v>1205</v>
      </c>
    </row>
    <row r="18" spans="1:4" ht="15" x14ac:dyDescent="0.25">
      <c r="A18" s="24" t="s">
        <v>1206</v>
      </c>
      <c r="B18" s="24">
        <v>0.03</v>
      </c>
      <c r="C18" s="25">
        <v>0.58823529411764697</v>
      </c>
      <c r="D18" s="24" t="s">
        <v>1207</v>
      </c>
    </row>
    <row r="19" spans="1:4" ht="15" x14ac:dyDescent="0.25">
      <c r="A19" s="24" t="s">
        <v>1208</v>
      </c>
      <c r="B19" s="24">
        <v>0.03</v>
      </c>
      <c r="C19" s="25">
        <v>4.1176470588235201</v>
      </c>
      <c r="D19" s="24" t="s">
        <v>1209</v>
      </c>
    </row>
    <row r="20" spans="1:4" ht="15" x14ac:dyDescent="0.25">
      <c r="A20" s="24" t="s">
        <v>1210</v>
      </c>
      <c r="B20" s="24">
        <v>0.04</v>
      </c>
      <c r="C20" s="27">
        <v>1.1764705882352899</v>
      </c>
      <c r="D20" s="26" t="s">
        <v>1211</v>
      </c>
    </row>
    <row r="21" spans="1:4" ht="15" x14ac:dyDescent="0.25">
      <c r="A21" s="24" t="s">
        <v>1212</v>
      </c>
      <c r="B21" s="24">
        <v>0.04</v>
      </c>
      <c r="C21" s="25">
        <v>1.1764705882352899</v>
      </c>
      <c r="D21" s="24" t="s">
        <v>1213</v>
      </c>
    </row>
    <row r="22" spans="1:4" ht="15" x14ac:dyDescent="0.25">
      <c r="A22" s="24" t="s">
        <v>1214</v>
      </c>
      <c r="B22" s="24">
        <v>0.04</v>
      </c>
      <c r="C22" s="25">
        <v>3.52941176470588</v>
      </c>
      <c r="D22" s="24" t="s">
        <v>1215</v>
      </c>
    </row>
    <row r="23" spans="1:4" ht="15" x14ac:dyDescent="0.25">
      <c r="A23" s="24" t="s">
        <v>1216</v>
      </c>
      <c r="B23" s="24">
        <v>0.05</v>
      </c>
      <c r="C23" s="25">
        <v>1.1764705882352899</v>
      </c>
      <c r="D23" s="24" t="s">
        <v>1217</v>
      </c>
    </row>
    <row r="24" spans="1:4" ht="15" x14ac:dyDescent="0.25">
      <c r="A24" s="24" t="s">
        <v>1218</v>
      </c>
      <c r="B24" s="24">
        <v>0.05</v>
      </c>
      <c r="C24" s="25">
        <v>5.8823529411764701</v>
      </c>
      <c r="D24" s="24" t="s">
        <v>1219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7"/>
  <sheetViews>
    <sheetView workbookViewId="0">
      <pane ySplit="2" topLeftCell="A3" activePane="bottomLeft" state="frozen"/>
      <selection pane="bottomLeft" sqref="A1:F1"/>
    </sheetView>
  </sheetViews>
  <sheetFormatPr defaultRowHeight="15" x14ac:dyDescent="0.25"/>
  <cols>
    <col min="1" max="1" width="18.7109375" customWidth="1"/>
    <col min="2" max="2" width="15.5703125" customWidth="1"/>
    <col min="3" max="3" width="38.140625" customWidth="1"/>
    <col min="4" max="4" width="19.140625" customWidth="1"/>
    <col min="5" max="5" width="60.5703125" customWidth="1"/>
    <col min="6" max="6" width="31.5703125" customWidth="1"/>
  </cols>
  <sheetData>
    <row r="1" spans="1:6" ht="27" customHeight="1" x14ac:dyDescent="0.25">
      <c r="A1" s="38" t="s">
        <v>1774</v>
      </c>
      <c r="B1" s="38"/>
      <c r="C1" s="38"/>
      <c r="D1" s="38"/>
      <c r="E1" s="38"/>
      <c r="F1" s="38"/>
    </row>
    <row r="2" spans="1:6" x14ac:dyDescent="0.25">
      <c r="A2" s="28" t="s">
        <v>15</v>
      </c>
      <c r="B2" s="28" t="s">
        <v>16</v>
      </c>
      <c r="C2" s="28" t="s">
        <v>17</v>
      </c>
      <c r="D2" s="28" t="s">
        <v>0</v>
      </c>
      <c r="E2" s="28" t="s">
        <v>91</v>
      </c>
      <c r="F2" s="28" t="s">
        <v>1773</v>
      </c>
    </row>
    <row r="3" spans="1:6" x14ac:dyDescent="0.25">
      <c r="A3" s="5" t="s">
        <v>1220</v>
      </c>
      <c r="B3" t="s">
        <v>1221</v>
      </c>
      <c r="C3" t="s">
        <v>1222</v>
      </c>
      <c r="D3" s="5" t="s">
        <v>754</v>
      </c>
      <c r="E3" s="5" t="s">
        <v>755</v>
      </c>
      <c r="F3" t="s">
        <v>1223</v>
      </c>
    </row>
    <row r="4" spans="1:6" x14ac:dyDescent="0.25">
      <c r="A4" s="5" t="s">
        <v>1224</v>
      </c>
      <c r="B4" t="s">
        <v>1225</v>
      </c>
      <c r="C4" t="s">
        <v>1226</v>
      </c>
      <c r="D4" s="5" t="s">
        <v>754</v>
      </c>
      <c r="E4" s="5" t="s">
        <v>755</v>
      </c>
      <c r="F4" t="s">
        <v>861</v>
      </c>
    </row>
    <row r="5" spans="1:6" x14ac:dyDescent="0.25">
      <c r="A5" s="5" t="s">
        <v>1227</v>
      </c>
      <c r="B5" t="s">
        <v>1228</v>
      </c>
      <c r="C5" t="s">
        <v>1229</v>
      </c>
      <c r="D5" s="5" t="s">
        <v>754</v>
      </c>
      <c r="E5" s="5" t="s">
        <v>755</v>
      </c>
      <c r="F5" s="7" t="s">
        <v>51</v>
      </c>
    </row>
    <row r="6" spans="1:6" x14ac:dyDescent="0.25">
      <c r="A6" s="5" t="s">
        <v>1230</v>
      </c>
      <c r="B6" t="s">
        <v>1231</v>
      </c>
      <c r="C6" t="s">
        <v>661</v>
      </c>
      <c r="D6" s="5" t="s">
        <v>754</v>
      </c>
      <c r="E6" s="5" t="s">
        <v>755</v>
      </c>
      <c r="F6" t="s">
        <v>841</v>
      </c>
    </row>
    <row r="7" spans="1:6" x14ac:dyDescent="0.25">
      <c r="A7" s="5" t="s">
        <v>1232</v>
      </c>
      <c r="B7" t="s">
        <v>1233</v>
      </c>
      <c r="C7" t="s">
        <v>344</v>
      </c>
      <c r="D7" s="5" t="s">
        <v>754</v>
      </c>
      <c r="E7" s="5" t="s">
        <v>755</v>
      </c>
      <c r="F7" t="s">
        <v>345</v>
      </c>
    </row>
    <row r="8" spans="1:6" x14ac:dyDescent="0.25">
      <c r="A8" s="5" t="s">
        <v>1234</v>
      </c>
      <c r="B8" t="s">
        <v>1235</v>
      </c>
      <c r="C8" t="s">
        <v>1236</v>
      </c>
      <c r="D8" s="5" t="s">
        <v>754</v>
      </c>
      <c r="E8" s="5" t="s">
        <v>755</v>
      </c>
      <c r="F8" t="s">
        <v>1237</v>
      </c>
    </row>
    <row r="9" spans="1:6" x14ac:dyDescent="0.25">
      <c r="A9" s="5" t="s">
        <v>1238</v>
      </c>
      <c r="B9" s="13" t="s">
        <v>1239</v>
      </c>
      <c r="C9" t="s">
        <v>614</v>
      </c>
      <c r="D9" s="5" t="s">
        <v>754</v>
      </c>
      <c r="E9" s="5" t="s">
        <v>755</v>
      </c>
      <c r="F9" t="s">
        <v>615</v>
      </c>
    </row>
    <row r="10" spans="1:6" x14ac:dyDescent="0.25">
      <c r="A10" s="5" t="s">
        <v>1240</v>
      </c>
      <c r="B10" t="s">
        <v>1241</v>
      </c>
      <c r="C10" t="s">
        <v>1242</v>
      </c>
      <c r="D10" s="5" t="s">
        <v>754</v>
      </c>
      <c r="E10" s="5" t="s">
        <v>755</v>
      </c>
      <c r="F10" t="s">
        <v>1243</v>
      </c>
    </row>
    <row r="11" spans="1:6" x14ac:dyDescent="0.25">
      <c r="A11" s="5" t="s">
        <v>1244</v>
      </c>
      <c r="B11" t="s">
        <v>1245</v>
      </c>
      <c r="C11" t="s">
        <v>784</v>
      </c>
      <c r="D11" s="5" t="s">
        <v>754</v>
      </c>
      <c r="E11" s="5" t="s">
        <v>755</v>
      </c>
      <c r="F11" t="s">
        <v>825</v>
      </c>
    </row>
    <row r="12" spans="1:6" x14ac:dyDescent="0.25">
      <c r="A12" s="5"/>
      <c r="D12" s="5" t="s">
        <v>1180</v>
      </c>
      <c r="E12" s="5" t="s">
        <v>1181</v>
      </c>
      <c r="F12" s="11"/>
    </row>
    <row r="13" spans="1:6" x14ac:dyDescent="0.25">
      <c r="A13" s="5"/>
      <c r="D13" s="5" t="s">
        <v>1182</v>
      </c>
      <c r="E13" s="5" t="s">
        <v>1183</v>
      </c>
      <c r="F13" s="11"/>
    </row>
    <row r="14" spans="1:6" x14ac:dyDescent="0.25">
      <c r="A14" s="5"/>
      <c r="D14" s="5" t="s">
        <v>1186</v>
      </c>
      <c r="E14" s="5" t="s">
        <v>1187</v>
      </c>
      <c r="F14" s="11"/>
    </row>
    <row r="15" spans="1:6" x14ac:dyDescent="0.25">
      <c r="A15" s="5"/>
      <c r="D15" s="5" t="s">
        <v>1188</v>
      </c>
      <c r="E15" s="5" t="s">
        <v>1189</v>
      </c>
      <c r="F15" s="11"/>
    </row>
    <row r="16" spans="1:6" x14ac:dyDescent="0.25">
      <c r="A16" s="5"/>
      <c r="D16" s="5" t="s">
        <v>1190</v>
      </c>
      <c r="E16" s="5" t="s">
        <v>1191</v>
      </c>
      <c r="F16" s="11"/>
    </row>
    <row r="17" spans="1:6" x14ac:dyDescent="0.25">
      <c r="A17" s="5"/>
      <c r="D17" s="5" t="s">
        <v>1192</v>
      </c>
      <c r="E17" s="5" t="s">
        <v>1193</v>
      </c>
      <c r="F17" s="11"/>
    </row>
    <row r="18" spans="1:6" x14ac:dyDescent="0.25">
      <c r="A18" s="5"/>
      <c r="D18" s="5" t="s">
        <v>1212</v>
      </c>
      <c r="E18" s="5" t="s">
        <v>1213</v>
      </c>
      <c r="F18" s="11"/>
    </row>
    <row r="19" spans="1:6" x14ac:dyDescent="0.25">
      <c r="A19" s="5"/>
      <c r="D19" s="5" t="s">
        <v>1218</v>
      </c>
      <c r="E19" s="5" t="s">
        <v>1219</v>
      </c>
      <c r="F19" s="11"/>
    </row>
    <row r="20" spans="1:6" x14ac:dyDescent="0.25">
      <c r="A20" s="5" t="s">
        <v>1246</v>
      </c>
      <c r="B20" t="s">
        <v>1247</v>
      </c>
      <c r="C20" t="s">
        <v>1248</v>
      </c>
      <c r="D20" s="5" t="s">
        <v>754</v>
      </c>
      <c r="E20" s="5" t="s">
        <v>755</v>
      </c>
      <c r="F20" t="s">
        <v>345</v>
      </c>
    </row>
    <row r="21" spans="1:6" x14ac:dyDescent="0.25">
      <c r="A21" s="5" t="s">
        <v>1249</v>
      </c>
      <c r="B21" t="s">
        <v>1250</v>
      </c>
      <c r="C21" t="s">
        <v>595</v>
      </c>
      <c r="D21" s="5" t="s">
        <v>754</v>
      </c>
      <c r="E21" s="5" t="s">
        <v>755</v>
      </c>
      <c r="F21" t="s">
        <v>1251</v>
      </c>
    </row>
    <row r="22" spans="1:6" x14ac:dyDescent="0.25">
      <c r="A22" s="5" t="s">
        <v>1252</v>
      </c>
      <c r="B22" t="s">
        <v>1253</v>
      </c>
      <c r="C22" t="s">
        <v>1254</v>
      </c>
      <c r="D22" s="5" t="s">
        <v>754</v>
      </c>
      <c r="E22" s="5" t="s">
        <v>755</v>
      </c>
      <c r="F22" t="s">
        <v>326</v>
      </c>
    </row>
    <row r="23" spans="1:6" x14ac:dyDescent="0.25">
      <c r="A23" s="5" t="s">
        <v>1255</v>
      </c>
      <c r="B23" t="s">
        <v>1256</v>
      </c>
      <c r="C23" t="s">
        <v>344</v>
      </c>
      <c r="D23" s="5" t="s">
        <v>754</v>
      </c>
      <c r="E23" s="5" t="s">
        <v>755</v>
      </c>
      <c r="F23" t="s">
        <v>1257</v>
      </c>
    </row>
    <row r="24" spans="1:6" x14ac:dyDescent="0.25">
      <c r="A24" s="5" t="s">
        <v>1258</v>
      </c>
      <c r="B24" t="s">
        <v>1259</v>
      </c>
      <c r="C24" t="s">
        <v>595</v>
      </c>
      <c r="D24" s="5" t="s">
        <v>754</v>
      </c>
      <c r="E24" s="5" t="s">
        <v>755</v>
      </c>
      <c r="F24" t="s">
        <v>1260</v>
      </c>
    </row>
    <row r="25" spans="1:6" x14ac:dyDescent="0.25">
      <c r="A25" s="5" t="s">
        <v>1261</v>
      </c>
      <c r="B25" t="s">
        <v>1262</v>
      </c>
      <c r="C25" t="s">
        <v>68</v>
      </c>
      <c r="D25" s="5" t="s">
        <v>754</v>
      </c>
      <c r="E25" s="5" t="s">
        <v>755</v>
      </c>
      <c r="F25" t="s">
        <v>1263</v>
      </c>
    </row>
    <row r="26" spans="1:6" x14ac:dyDescent="0.25">
      <c r="A26" s="5" t="s">
        <v>1264</v>
      </c>
      <c r="B26" t="s">
        <v>1265</v>
      </c>
      <c r="C26" t="s">
        <v>784</v>
      </c>
      <c r="D26" s="5" t="s">
        <v>754</v>
      </c>
      <c r="E26" s="5" t="s">
        <v>755</v>
      </c>
      <c r="F26" t="s">
        <v>825</v>
      </c>
    </row>
    <row r="27" spans="1:6" x14ac:dyDescent="0.25">
      <c r="A27" s="5"/>
      <c r="D27" s="5" t="s">
        <v>1180</v>
      </c>
      <c r="E27" s="5" t="s">
        <v>1181</v>
      </c>
      <c r="F27" s="11"/>
    </row>
    <row r="28" spans="1:6" x14ac:dyDescent="0.25">
      <c r="A28" s="5"/>
      <c r="D28" s="5" t="s">
        <v>1182</v>
      </c>
      <c r="E28" s="5" t="s">
        <v>1183</v>
      </c>
      <c r="F28" s="11"/>
    </row>
    <row r="29" spans="1:6" x14ac:dyDescent="0.25">
      <c r="A29" s="5"/>
      <c r="D29" s="5" t="s">
        <v>1186</v>
      </c>
      <c r="E29" s="5" t="s">
        <v>1187</v>
      </c>
      <c r="F29" s="11"/>
    </row>
    <row r="30" spans="1:6" x14ac:dyDescent="0.25">
      <c r="A30" s="5"/>
      <c r="D30" s="5" t="s">
        <v>1188</v>
      </c>
      <c r="E30" s="5" t="s">
        <v>1189</v>
      </c>
      <c r="F30" s="11"/>
    </row>
    <row r="31" spans="1:6" x14ac:dyDescent="0.25">
      <c r="A31" s="5"/>
      <c r="D31" s="5" t="s">
        <v>1190</v>
      </c>
      <c r="E31" s="5" t="s">
        <v>1191</v>
      </c>
      <c r="F31" s="11"/>
    </row>
    <row r="32" spans="1:6" x14ac:dyDescent="0.25">
      <c r="A32" s="5"/>
      <c r="D32" s="5" t="s">
        <v>1192</v>
      </c>
      <c r="E32" s="5" t="s">
        <v>1193</v>
      </c>
      <c r="F32" s="11"/>
    </row>
    <row r="33" spans="1:6" x14ac:dyDescent="0.25">
      <c r="A33" s="5"/>
      <c r="D33" s="5" t="s">
        <v>1212</v>
      </c>
      <c r="E33" s="5" t="s">
        <v>1213</v>
      </c>
      <c r="F33" s="11"/>
    </row>
    <row r="34" spans="1:6" x14ac:dyDescent="0.25">
      <c r="A34" s="5"/>
      <c r="D34" s="5" t="s">
        <v>1218</v>
      </c>
      <c r="E34" s="5" t="s">
        <v>1219</v>
      </c>
      <c r="F34" s="11"/>
    </row>
    <row r="35" spans="1:6" x14ac:dyDescent="0.25">
      <c r="A35" s="5" t="s">
        <v>1266</v>
      </c>
      <c r="B35" t="s">
        <v>1267</v>
      </c>
      <c r="C35" t="s">
        <v>595</v>
      </c>
      <c r="D35" s="5" t="s">
        <v>754</v>
      </c>
      <c r="E35" s="5" t="s">
        <v>755</v>
      </c>
      <c r="F35" t="s">
        <v>1257</v>
      </c>
    </row>
    <row r="36" spans="1:6" x14ac:dyDescent="0.25">
      <c r="A36" s="5" t="s">
        <v>1268</v>
      </c>
      <c r="B36" t="s">
        <v>1269</v>
      </c>
      <c r="C36" t="s">
        <v>1270</v>
      </c>
      <c r="D36" s="5" t="s">
        <v>754</v>
      </c>
      <c r="E36" s="5" t="s">
        <v>755</v>
      </c>
      <c r="F36" t="s">
        <v>1271</v>
      </c>
    </row>
    <row r="37" spans="1:6" x14ac:dyDescent="0.25">
      <c r="A37" s="5"/>
      <c r="D37" s="5" t="s">
        <v>1218</v>
      </c>
      <c r="E37" s="5" t="s">
        <v>1219</v>
      </c>
      <c r="F37" s="11"/>
    </row>
    <row r="38" spans="1:6" x14ac:dyDescent="0.25">
      <c r="A38" s="5" t="s">
        <v>1272</v>
      </c>
      <c r="B38" t="s">
        <v>1273</v>
      </c>
      <c r="C38" t="s">
        <v>595</v>
      </c>
      <c r="D38" s="5" t="s">
        <v>754</v>
      </c>
      <c r="E38" s="5" t="s">
        <v>755</v>
      </c>
      <c r="F38" t="s">
        <v>1274</v>
      </c>
    </row>
    <row r="39" spans="1:6" x14ac:dyDescent="0.25">
      <c r="A39" s="5" t="s">
        <v>1275</v>
      </c>
      <c r="B39" t="s">
        <v>1276</v>
      </c>
      <c r="C39" t="s">
        <v>587</v>
      </c>
      <c r="D39" s="5" t="s">
        <v>754</v>
      </c>
      <c r="E39" s="5" t="s">
        <v>755</v>
      </c>
      <c r="F39" t="s">
        <v>1277</v>
      </c>
    </row>
    <row r="40" spans="1:6" x14ac:dyDescent="0.25">
      <c r="A40" s="5" t="s">
        <v>1278</v>
      </c>
      <c r="B40" t="s">
        <v>1279</v>
      </c>
      <c r="C40" t="s">
        <v>1280</v>
      </c>
      <c r="D40" s="5" t="s">
        <v>1180</v>
      </c>
      <c r="E40" s="5" t="s">
        <v>1181</v>
      </c>
      <c r="F40" t="s">
        <v>1281</v>
      </c>
    </row>
    <row r="41" spans="1:6" x14ac:dyDescent="0.25">
      <c r="A41" s="5"/>
      <c r="D41" s="5" t="s">
        <v>1214</v>
      </c>
      <c r="E41" s="5" t="s">
        <v>1215</v>
      </c>
      <c r="F41" s="11"/>
    </row>
    <row r="42" spans="1:6" x14ac:dyDescent="0.25">
      <c r="A42" s="5"/>
      <c r="D42" s="5" t="s">
        <v>1218</v>
      </c>
      <c r="E42" s="5" t="s">
        <v>1219</v>
      </c>
      <c r="F42" s="11"/>
    </row>
    <row r="43" spans="1:6" x14ac:dyDescent="0.25">
      <c r="A43" s="5" t="s">
        <v>1282</v>
      </c>
      <c r="B43" t="s">
        <v>1283</v>
      </c>
      <c r="C43" t="s">
        <v>1284</v>
      </c>
      <c r="D43" s="5" t="s">
        <v>1180</v>
      </c>
      <c r="E43" s="5" t="s">
        <v>1181</v>
      </c>
      <c r="F43" t="s">
        <v>1285</v>
      </c>
    </row>
    <row r="44" spans="1:6" x14ac:dyDescent="0.25">
      <c r="A44" s="5"/>
      <c r="D44" s="5" t="s">
        <v>1194</v>
      </c>
      <c r="E44" s="5" t="s">
        <v>1195</v>
      </c>
      <c r="F44" s="11"/>
    </row>
    <row r="45" spans="1:6" x14ac:dyDescent="0.25">
      <c r="A45" s="5"/>
      <c r="D45" s="5" t="s">
        <v>1198</v>
      </c>
      <c r="E45" s="5" t="s">
        <v>1199</v>
      </c>
      <c r="F45" s="11"/>
    </row>
    <row r="46" spans="1:6" x14ac:dyDescent="0.25">
      <c r="A46" s="5"/>
      <c r="D46" s="5" t="s">
        <v>1214</v>
      </c>
      <c r="E46" s="5" t="s">
        <v>1215</v>
      </c>
      <c r="F46" s="11"/>
    </row>
    <row r="47" spans="1:6" x14ac:dyDescent="0.25">
      <c r="A47" s="5" t="s">
        <v>1286</v>
      </c>
      <c r="B47" t="s">
        <v>1287</v>
      </c>
      <c r="C47" t="s">
        <v>1288</v>
      </c>
      <c r="D47" s="5" t="s">
        <v>1200</v>
      </c>
      <c r="E47" s="5" t="s">
        <v>1201</v>
      </c>
      <c r="F47" t="s">
        <v>1289</v>
      </c>
    </row>
    <row r="48" spans="1:6" x14ac:dyDescent="0.25">
      <c r="A48" s="5"/>
      <c r="D48" s="5" t="s">
        <v>1202</v>
      </c>
      <c r="E48" s="5" t="s">
        <v>1203</v>
      </c>
      <c r="F48" s="11"/>
    </row>
    <row r="49" spans="1:6" x14ac:dyDescent="0.25">
      <c r="A49" s="5"/>
      <c r="D49" s="5" t="s">
        <v>1204</v>
      </c>
      <c r="E49" s="5" t="s">
        <v>1205</v>
      </c>
      <c r="F49" s="11"/>
    </row>
    <row r="50" spans="1:6" x14ac:dyDescent="0.25">
      <c r="A50" s="5"/>
      <c r="D50" s="5" t="s">
        <v>1206</v>
      </c>
      <c r="E50" s="5" t="s">
        <v>1207</v>
      </c>
      <c r="F50" s="11"/>
    </row>
    <row r="51" spans="1:6" x14ac:dyDescent="0.25">
      <c r="A51" s="5" t="s">
        <v>1290</v>
      </c>
      <c r="B51" s="13" t="s">
        <v>1291</v>
      </c>
      <c r="C51" t="s">
        <v>1292</v>
      </c>
      <c r="D51" s="5" t="s">
        <v>1208</v>
      </c>
      <c r="E51" s="5" t="s">
        <v>1209</v>
      </c>
      <c r="F51" t="s">
        <v>1293</v>
      </c>
    </row>
    <row r="52" spans="1:6" x14ac:dyDescent="0.25">
      <c r="A52" s="5" t="s">
        <v>1294</v>
      </c>
      <c r="B52" t="s">
        <v>1295</v>
      </c>
      <c r="C52" t="s">
        <v>1292</v>
      </c>
      <c r="D52" s="5" t="s">
        <v>1208</v>
      </c>
      <c r="E52" s="5" t="s">
        <v>1209</v>
      </c>
      <c r="F52" t="s">
        <v>1293</v>
      </c>
    </row>
    <row r="53" spans="1:6" x14ac:dyDescent="0.25">
      <c r="A53" s="5" t="s">
        <v>1296</v>
      </c>
      <c r="B53" t="s">
        <v>1297</v>
      </c>
      <c r="C53" t="s">
        <v>1292</v>
      </c>
      <c r="D53" s="5" t="s">
        <v>1208</v>
      </c>
      <c r="E53" s="5" t="s">
        <v>1209</v>
      </c>
      <c r="F53" t="s">
        <v>1293</v>
      </c>
    </row>
    <row r="54" spans="1:6" x14ac:dyDescent="0.25">
      <c r="A54" s="5" t="s">
        <v>1298</v>
      </c>
      <c r="B54" t="s">
        <v>1299</v>
      </c>
      <c r="C54" t="s">
        <v>1300</v>
      </c>
      <c r="D54" s="5" t="s">
        <v>1208</v>
      </c>
      <c r="E54" s="5" t="s">
        <v>1209</v>
      </c>
      <c r="F54" t="s">
        <v>1293</v>
      </c>
    </row>
    <row r="55" spans="1:6" x14ac:dyDescent="0.25">
      <c r="A55" s="5" t="s">
        <v>1301</v>
      </c>
      <c r="B55" t="s">
        <v>1302</v>
      </c>
      <c r="C55" t="s">
        <v>1303</v>
      </c>
      <c r="D55" s="5" t="s">
        <v>1208</v>
      </c>
      <c r="E55" s="5" t="s">
        <v>1209</v>
      </c>
      <c r="F55" t="s">
        <v>1293</v>
      </c>
    </row>
    <row r="56" spans="1:6" x14ac:dyDescent="0.25">
      <c r="A56" s="5" t="s">
        <v>1304</v>
      </c>
      <c r="B56" t="s">
        <v>1305</v>
      </c>
      <c r="C56" t="s">
        <v>1292</v>
      </c>
      <c r="D56" s="5" t="s">
        <v>1208</v>
      </c>
      <c r="E56" s="5" t="s">
        <v>1209</v>
      </c>
      <c r="F56" t="s">
        <v>1293</v>
      </c>
    </row>
    <row r="57" spans="1:6" x14ac:dyDescent="0.25">
      <c r="A57" s="5" t="s">
        <v>1306</v>
      </c>
      <c r="B57" s="13" t="s">
        <v>1307</v>
      </c>
      <c r="C57" t="s">
        <v>1308</v>
      </c>
      <c r="D57" s="5" t="s">
        <v>1208</v>
      </c>
      <c r="E57" s="5" t="s">
        <v>1209</v>
      </c>
      <c r="F57" t="s">
        <v>1309</v>
      </c>
    </row>
    <row r="58" spans="1:6" x14ac:dyDescent="0.25">
      <c r="A58" t="s">
        <v>1310</v>
      </c>
      <c r="B58" t="s">
        <v>1311</v>
      </c>
      <c r="C58" t="s">
        <v>51</v>
      </c>
      <c r="D58" s="5" t="s">
        <v>1196</v>
      </c>
      <c r="E58" s="5" t="s">
        <v>1197</v>
      </c>
      <c r="F58" t="s">
        <v>1312</v>
      </c>
    </row>
    <row r="59" spans="1:6" x14ac:dyDescent="0.25">
      <c r="A59" s="5" t="s">
        <v>1313</v>
      </c>
      <c r="B59" t="s">
        <v>1314</v>
      </c>
      <c r="C59" t="s">
        <v>1315</v>
      </c>
      <c r="D59" s="5" t="s">
        <v>1214</v>
      </c>
      <c r="E59" s="5" t="s">
        <v>1215</v>
      </c>
      <c r="F59" t="s">
        <v>1316</v>
      </c>
    </row>
    <row r="60" spans="1:6" x14ac:dyDescent="0.25">
      <c r="A60" s="5"/>
      <c r="D60" s="5" t="s">
        <v>1218</v>
      </c>
      <c r="E60" s="5" t="s">
        <v>1219</v>
      </c>
      <c r="F60" s="11"/>
    </row>
    <row r="61" spans="1:6" x14ac:dyDescent="0.25">
      <c r="A61" s="5" t="s">
        <v>1317</v>
      </c>
      <c r="B61" t="s">
        <v>1318</v>
      </c>
      <c r="C61" t="s">
        <v>1319</v>
      </c>
      <c r="D61" s="5" t="s">
        <v>1214</v>
      </c>
      <c r="E61" s="5" t="s">
        <v>1215</v>
      </c>
      <c r="F61" t="s">
        <v>1320</v>
      </c>
    </row>
    <row r="62" spans="1:6" x14ac:dyDescent="0.25">
      <c r="A62" s="5" t="s">
        <v>1321</v>
      </c>
      <c r="B62" t="s">
        <v>1322</v>
      </c>
      <c r="C62" t="s">
        <v>1323</v>
      </c>
      <c r="D62" s="5" t="s">
        <v>1214</v>
      </c>
      <c r="E62" s="5" t="s">
        <v>1215</v>
      </c>
      <c r="F62" t="s">
        <v>1324</v>
      </c>
    </row>
    <row r="63" spans="1:6" x14ac:dyDescent="0.25">
      <c r="A63" s="5" t="s">
        <v>1325</v>
      </c>
      <c r="B63" t="s">
        <v>1326</v>
      </c>
      <c r="C63" t="s">
        <v>1327</v>
      </c>
      <c r="D63" s="5" t="s">
        <v>1214</v>
      </c>
      <c r="E63" s="5" t="s">
        <v>1215</v>
      </c>
      <c r="F63" t="s">
        <v>1328</v>
      </c>
    </row>
    <row r="64" spans="1:6" x14ac:dyDescent="0.25">
      <c r="A64" s="5" t="s">
        <v>1329</v>
      </c>
      <c r="B64" t="s">
        <v>1330</v>
      </c>
      <c r="C64" t="s">
        <v>1331</v>
      </c>
      <c r="D64" s="5" t="s">
        <v>1216</v>
      </c>
      <c r="E64" s="5" t="s">
        <v>1217</v>
      </c>
      <c r="F64" t="s">
        <v>1332</v>
      </c>
    </row>
    <row r="65" spans="1:6" x14ac:dyDescent="0.25">
      <c r="A65" s="5" t="s">
        <v>1333</v>
      </c>
      <c r="B65" t="s">
        <v>1334</v>
      </c>
      <c r="C65" t="s">
        <v>1335</v>
      </c>
      <c r="D65" s="5" t="s">
        <v>1216</v>
      </c>
      <c r="E65" s="5" t="s">
        <v>1217</v>
      </c>
      <c r="F65" t="s">
        <v>1336</v>
      </c>
    </row>
    <row r="66" spans="1:6" x14ac:dyDescent="0.25">
      <c r="A66" s="5" t="s">
        <v>1337</v>
      </c>
      <c r="B66" t="s">
        <v>1338</v>
      </c>
      <c r="C66" t="s">
        <v>1339</v>
      </c>
      <c r="D66" s="5" t="s">
        <v>1218</v>
      </c>
      <c r="E66" s="5" t="s">
        <v>1219</v>
      </c>
      <c r="F66" t="s">
        <v>1340</v>
      </c>
    </row>
    <row r="67" spans="1:6" x14ac:dyDescent="0.25">
      <c r="A67" s="5" t="s">
        <v>1341</v>
      </c>
      <c r="B67" t="s">
        <v>1342</v>
      </c>
      <c r="C67" t="s">
        <v>1343</v>
      </c>
      <c r="D67" s="5" t="s">
        <v>1218</v>
      </c>
      <c r="E67" s="5" t="s">
        <v>1219</v>
      </c>
      <c r="F67" t="s">
        <v>1344</v>
      </c>
    </row>
    <row r="68" spans="1:6" x14ac:dyDescent="0.25">
      <c r="A68" s="5" t="s">
        <v>1345</v>
      </c>
      <c r="B68" t="s">
        <v>1346</v>
      </c>
      <c r="C68" t="s">
        <v>1347</v>
      </c>
      <c r="D68" s="5" t="s">
        <v>1218</v>
      </c>
      <c r="E68" s="5" t="s">
        <v>1219</v>
      </c>
      <c r="F68" t="s">
        <v>1348</v>
      </c>
    </row>
    <row r="69" spans="1:6" x14ac:dyDescent="0.25">
      <c r="A69" s="5" t="s">
        <v>1349</v>
      </c>
      <c r="B69" t="s">
        <v>1350</v>
      </c>
      <c r="C69" t="s">
        <v>1351</v>
      </c>
      <c r="D69" s="5" t="s">
        <v>1218</v>
      </c>
      <c r="E69" s="5" t="s">
        <v>1219</v>
      </c>
      <c r="F69" t="s">
        <v>1352</v>
      </c>
    </row>
    <row r="70" spans="1:6" x14ac:dyDescent="0.25">
      <c r="A70" s="5" t="s">
        <v>1353</v>
      </c>
      <c r="B70" t="s">
        <v>1354</v>
      </c>
      <c r="C70" t="s">
        <v>1355</v>
      </c>
      <c r="D70" s="5" t="s">
        <v>1218</v>
      </c>
      <c r="E70" s="5" t="s">
        <v>1219</v>
      </c>
      <c r="F70" t="s">
        <v>1356</v>
      </c>
    </row>
    <row r="73" spans="1:6" x14ac:dyDescent="0.25">
      <c r="A73" s="7"/>
      <c r="B73" s="7"/>
    </row>
    <row r="74" spans="1:6" x14ac:dyDescent="0.25">
      <c r="A74" s="7"/>
      <c r="B74" s="7"/>
    </row>
    <row r="75" spans="1:6" x14ac:dyDescent="0.25">
      <c r="A75" s="7"/>
      <c r="B75" s="7"/>
    </row>
    <row r="76" spans="1:6" x14ac:dyDescent="0.25">
      <c r="A76" s="7"/>
      <c r="B76" s="7"/>
    </row>
    <row r="77" spans="1:6" x14ac:dyDescent="0.25">
      <c r="A77" s="7"/>
      <c r="B77" s="7"/>
    </row>
    <row r="78" spans="1:6" x14ac:dyDescent="0.25">
      <c r="A78" s="7"/>
      <c r="B78" s="7"/>
    </row>
    <row r="79" spans="1:6" x14ac:dyDescent="0.25">
      <c r="A79" s="7"/>
      <c r="B79" s="7"/>
    </row>
    <row r="80" spans="1:6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</sheetData>
  <mergeCells count="1">
    <mergeCell ref="A1:F1"/>
  </mergeCells>
  <conditionalFormatting sqref="A2">
    <cfRule type="duplicateValues" dxfId="52" priority="15"/>
  </conditionalFormatting>
  <conditionalFormatting sqref="A2">
    <cfRule type="duplicateValues" dxfId="51" priority="16"/>
  </conditionalFormatting>
  <conditionalFormatting sqref="A2">
    <cfRule type="duplicateValues" dxfId="50" priority="17"/>
  </conditionalFormatting>
  <conditionalFormatting sqref="A2">
    <cfRule type="duplicateValues" dxfId="49" priority="13"/>
    <cfRule type="duplicateValues" dxfId="48" priority="14"/>
  </conditionalFormatting>
  <conditionalFormatting sqref="A2">
    <cfRule type="duplicateValues" dxfId="47" priority="9"/>
    <cfRule type="duplicateValues" dxfId="46" priority="10"/>
    <cfRule type="duplicateValues" dxfId="45" priority="11"/>
    <cfRule type="duplicateValues" dxfId="44" priority="12"/>
  </conditionalFormatting>
  <conditionalFormatting sqref="A2">
    <cfRule type="duplicateValues" dxfId="43" priority="18"/>
  </conditionalFormatting>
  <conditionalFormatting sqref="A61:A1048576 A35:A36 A2:A11 A20:A26 A38:A41 A43:A59">
    <cfRule type="duplicateValues" dxfId="42" priority="8"/>
  </conditionalFormatting>
  <conditionalFormatting sqref="A61:A1048576 A35:A36 A2:A17 A20:A32 A38:A41 A43:A59">
    <cfRule type="duplicateValues" dxfId="41" priority="7"/>
  </conditionalFormatting>
  <conditionalFormatting sqref="A34">
    <cfRule type="duplicateValues" dxfId="40" priority="6"/>
  </conditionalFormatting>
  <conditionalFormatting sqref="A34">
    <cfRule type="duplicateValues" dxfId="39" priority="5"/>
  </conditionalFormatting>
  <conditionalFormatting sqref="A37">
    <cfRule type="duplicateValues" dxfId="38" priority="4"/>
  </conditionalFormatting>
  <conditionalFormatting sqref="A37">
    <cfRule type="duplicateValues" dxfId="37" priority="3"/>
  </conditionalFormatting>
  <conditionalFormatting sqref="A60">
    <cfRule type="duplicateValues" dxfId="36" priority="2"/>
  </conditionalFormatting>
  <conditionalFormatting sqref="A60">
    <cfRule type="duplicateValues" dxfId="35" priority="1"/>
  </conditionalFormatting>
  <conditionalFormatting sqref="A42">
    <cfRule type="duplicateValues" dxfId="34" priority="19"/>
  </conditionalFormatting>
  <conditionalFormatting sqref="A27">
    <cfRule type="duplicateValues" dxfId="33" priority="20"/>
  </conditionalFormatting>
  <conditionalFormatting sqref="A12">
    <cfRule type="duplicateValues" dxfId="32" priority="21"/>
  </conditionalFormatting>
  <conditionalFormatting sqref="A28:A32">
    <cfRule type="duplicateValues" dxfId="31" priority="22"/>
  </conditionalFormatting>
  <conditionalFormatting sqref="A13:A17">
    <cfRule type="duplicateValues" dxfId="30" priority="23"/>
  </conditionalFormatting>
  <conditionalFormatting sqref="A18:A19">
    <cfRule type="duplicateValues" dxfId="29" priority="24"/>
  </conditionalFormatting>
  <conditionalFormatting sqref="A33">
    <cfRule type="duplicateValues" dxfId="28" priority="25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6"/>
  <sheetViews>
    <sheetView workbookViewId="0">
      <selection sqref="A1:D1"/>
    </sheetView>
  </sheetViews>
  <sheetFormatPr defaultRowHeight="12.75" x14ac:dyDescent="0.2"/>
  <cols>
    <col min="1" max="1" width="12.28515625" style="29" customWidth="1"/>
    <col min="2" max="2" width="14.140625" style="29" customWidth="1"/>
    <col min="3" max="3" width="19.85546875" style="33" customWidth="1"/>
    <col min="4" max="4" width="117.5703125" style="29" customWidth="1"/>
    <col min="5" max="5" width="6.28515625" style="29" customWidth="1"/>
    <col min="6" max="247" width="9.140625" style="29"/>
    <col min="248" max="248" width="11.28515625" style="29" customWidth="1"/>
    <col min="249" max="251" width="9.140625" style="29"/>
    <col min="252" max="252" width="22.85546875" style="29" customWidth="1"/>
    <col min="253" max="253" width="9.140625" style="29"/>
    <col min="254" max="254" width="6.28515625" style="29" customWidth="1"/>
    <col min="255" max="255" width="9.140625" style="29"/>
    <col min="256" max="256" width="11.28515625" style="29" customWidth="1"/>
    <col min="257" max="259" width="9.140625" style="29"/>
    <col min="260" max="260" width="43.5703125" style="29" customWidth="1"/>
    <col min="261" max="503" width="9.140625" style="29"/>
    <col min="504" max="504" width="11.28515625" style="29" customWidth="1"/>
    <col min="505" max="507" width="9.140625" style="29"/>
    <col min="508" max="508" width="22.85546875" style="29" customWidth="1"/>
    <col min="509" max="509" width="9.140625" style="29"/>
    <col min="510" max="510" width="6.28515625" style="29" customWidth="1"/>
    <col min="511" max="511" width="9.140625" style="29"/>
    <col min="512" max="512" width="11.28515625" style="29" customWidth="1"/>
    <col min="513" max="515" width="9.140625" style="29"/>
    <col min="516" max="516" width="43.5703125" style="29" customWidth="1"/>
    <col min="517" max="759" width="9.140625" style="29"/>
    <col min="760" max="760" width="11.28515625" style="29" customWidth="1"/>
    <col min="761" max="763" width="9.140625" style="29"/>
    <col min="764" max="764" width="22.85546875" style="29" customWidth="1"/>
    <col min="765" max="765" width="9.140625" style="29"/>
    <col min="766" max="766" width="6.28515625" style="29" customWidth="1"/>
    <col min="767" max="767" width="9.140625" style="29"/>
    <col min="768" max="768" width="11.28515625" style="29" customWidth="1"/>
    <col min="769" max="771" width="9.140625" style="29"/>
    <col min="772" max="772" width="43.5703125" style="29" customWidth="1"/>
    <col min="773" max="1015" width="9.140625" style="29"/>
    <col min="1016" max="1016" width="11.28515625" style="29" customWidth="1"/>
    <col min="1017" max="1019" width="9.140625" style="29"/>
    <col min="1020" max="1020" width="22.85546875" style="29" customWidth="1"/>
    <col min="1021" max="1021" width="9.140625" style="29"/>
    <col min="1022" max="1022" width="6.28515625" style="29" customWidth="1"/>
    <col min="1023" max="1023" width="9.140625" style="29"/>
    <col min="1024" max="1024" width="11.28515625" style="29" customWidth="1"/>
    <col min="1025" max="1027" width="9.140625" style="29"/>
    <col min="1028" max="1028" width="43.5703125" style="29" customWidth="1"/>
    <col min="1029" max="1271" width="9.140625" style="29"/>
    <col min="1272" max="1272" width="11.28515625" style="29" customWidth="1"/>
    <col min="1273" max="1275" width="9.140625" style="29"/>
    <col min="1276" max="1276" width="22.85546875" style="29" customWidth="1"/>
    <col min="1277" max="1277" width="9.140625" style="29"/>
    <col min="1278" max="1278" width="6.28515625" style="29" customWidth="1"/>
    <col min="1279" max="1279" width="9.140625" style="29"/>
    <col min="1280" max="1280" width="11.28515625" style="29" customWidth="1"/>
    <col min="1281" max="1283" width="9.140625" style="29"/>
    <col min="1284" max="1284" width="43.5703125" style="29" customWidth="1"/>
    <col min="1285" max="1527" width="9.140625" style="29"/>
    <col min="1528" max="1528" width="11.28515625" style="29" customWidth="1"/>
    <col min="1529" max="1531" width="9.140625" style="29"/>
    <col min="1532" max="1532" width="22.85546875" style="29" customWidth="1"/>
    <col min="1533" max="1533" width="9.140625" style="29"/>
    <col min="1534" max="1534" width="6.28515625" style="29" customWidth="1"/>
    <col min="1535" max="1535" width="9.140625" style="29"/>
    <col min="1536" max="1536" width="11.28515625" style="29" customWidth="1"/>
    <col min="1537" max="1539" width="9.140625" style="29"/>
    <col min="1540" max="1540" width="43.5703125" style="29" customWidth="1"/>
    <col min="1541" max="1783" width="9.140625" style="29"/>
    <col min="1784" max="1784" width="11.28515625" style="29" customWidth="1"/>
    <col min="1785" max="1787" width="9.140625" style="29"/>
    <col min="1788" max="1788" width="22.85546875" style="29" customWidth="1"/>
    <col min="1789" max="1789" width="9.140625" style="29"/>
    <col min="1790" max="1790" width="6.28515625" style="29" customWidth="1"/>
    <col min="1791" max="1791" width="9.140625" style="29"/>
    <col min="1792" max="1792" width="11.28515625" style="29" customWidth="1"/>
    <col min="1793" max="1795" width="9.140625" style="29"/>
    <col min="1796" max="1796" width="43.5703125" style="29" customWidth="1"/>
    <col min="1797" max="2039" width="9.140625" style="29"/>
    <col min="2040" max="2040" width="11.28515625" style="29" customWidth="1"/>
    <col min="2041" max="2043" width="9.140625" style="29"/>
    <col min="2044" max="2044" width="22.85546875" style="29" customWidth="1"/>
    <col min="2045" max="2045" width="9.140625" style="29"/>
    <col min="2046" max="2046" width="6.28515625" style="29" customWidth="1"/>
    <col min="2047" max="2047" width="9.140625" style="29"/>
    <col min="2048" max="2048" width="11.28515625" style="29" customWidth="1"/>
    <col min="2049" max="2051" width="9.140625" style="29"/>
    <col min="2052" max="2052" width="43.5703125" style="29" customWidth="1"/>
    <col min="2053" max="2295" width="9.140625" style="29"/>
    <col min="2296" max="2296" width="11.28515625" style="29" customWidth="1"/>
    <col min="2297" max="2299" width="9.140625" style="29"/>
    <col min="2300" max="2300" width="22.85546875" style="29" customWidth="1"/>
    <col min="2301" max="2301" width="9.140625" style="29"/>
    <col min="2302" max="2302" width="6.28515625" style="29" customWidth="1"/>
    <col min="2303" max="2303" width="9.140625" style="29"/>
    <col min="2304" max="2304" width="11.28515625" style="29" customWidth="1"/>
    <col min="2305" max="2307" width="9.140625" style="29"/>
    <col min="2308" max="2308" width="43.5703125" style="29" customWidth="1"/>
    <col min="2309" max="2551" width="9.140625" style="29"/>
    <col min="2552" max="2552" width="11.28515625" style="29" customWidth="1"/>
    <col min="2553" max="2555" width="9.140625" style="29"/>
    <col min="2556" max="2556" width="22.85546875" style="29" customWidth="1"/>
    <col min="2557" max="2557" width="9.140625" style="29"/>
    <col min="2558" max="2558" width="6.28515625" style="29" customWidth="1"/>
    <col min="2559" max="2559" width="9.140625" style="29"/>
    <col min="2560" max="2560" width="11.28515625" style="29" customWidth="1"/>
    <col min="2561" max="2563" width="9.140625" style="29"/>
    <col min="2564" max="2564" width="43.5703125" style="29" customWidth="1"/>
    <col min="2565" max="2807" width="9.140625" style="29"/>
    <col min="2808" max="2808" width="11.28515625" style="29" customWidth="1"/>
    <col min="2809" max="2811" width="9.140625" style="29"/>
    <col min="2812" max="2812" width="22.85546875" style="29" customWidth="1"/>
    <col min="2813" max="2813" width="9.140625" style="29"/>
    <col min="2814" max="2814" width="6.28515625" style="29" customWidth="1"/>
    <col min="2815" max="2815" width="9.140625" style="29"/>
    <col min="2816" max="2816" width="11.28515625" style="29" customWidth="1"/>
    <col min="2817" max="2819" width="9.140625" style="29"/>
    <col min="2820" max="2820" width="43.5703125" style="29" customWidth="1"/>
    <col min="2821" max="3063" width="9.140625" style="29"/>
    <col min="3064" max="3064" width="11.28515625" style="29" customWidth="1"/>
    <col min="3065" max="3067" width="9.140625" style="29"/>
    <col min="3068" max="3068" width="22.85546875" style="29" customWidth="1"/>
    <col min="3069" max="3069" width="9.140625" style="29"/>
    <col min="3070" max="3070" width="6.28515625" style="29" customWidth="1"/>
    <col min="3071" max="3071" width="9.140625" style="29"/>
    <col min="3072" max="3072" width="11.28515625" style="29" customWidth="1"/>
    <col min="3073" max="3075" width="9.140625" style="29"/>
    <col min="3076" max="3076" width="43.5703125" style="29" customWidth="1"/>
    <col min="3077" max="3319" width="9.140625" style="29"/>
    <col min="3320" max="3320" width="11.28515625" style="29" customWidth="1"/>
    <col min="3321" max="3323" width="9.140625" style="29"/>
    <col min="3324" max="3324" width="22.85546875" style="29" customWidth="1"/>
    <col min="3325" max="3325" width="9.140625" style="29"/>
    <col min="3326" max="3326" width="6.28515625" style="29" customWidth="1"/>
    <col min="3327" max="3327" width="9.140625" style="29"/>
    <col min="3328" max="3328" width="11.28515625" style="29" customWidth="1"/>
    <col min="3329" max="3331" width="9.140625" style="29"/>
    <col min="3332" max="3332" width="43.5703125" style="29" customWidth="1"/>
    <col min="3333" max="3575" width="9.140625" style="29"/>
    <col min="3576" max="3576" width="11.28515625" style="29" customWidth="1"/>
    <col min="3577" max="3579" width="9.140625" style="29"/>
    <col min="3580" max="3580" width="22.85546875" style="29" customWidth="1"/>
    <col min="3581" max="3581" width="9.140625" style="29"/>
    <col min="3582" max="3582" width="6.28515625" style="29" customWidth="1"/>
    <col min="3583" max="3583" width="9.140625" style="29"/>
    <col min="3584" max="3584" width="11.28515625" style="29" customWidth="1"/>
    <col min="3585" max="3587" width="9.140625" style="29"/>
    <col min="3588" max="3588" width="43.5703125" style="29" customWidth="1"/>
    <col min="3589" max="3831" width="9.140625" style="29"/>
    <col min="3832" max="3832" width="11.28515625" style="29" customWidth="1"/>
    <col min="3833" max="3835" width="9.140625" style="29"/>
    <col min="3836" max="3836" width="22.85546875" style="29" customWidth="1"/>
    <col min="3837" max="3837" width="9.140625" style="29"/>
    <col min="3838" max="3838" width="6.28515625" style="29" customWidth="1"/>
    <col min="3839" max="3839" width="9.140625" style="29"/>
    <col min="3840" max="3840" width="11.28515625" style="29" customWidth="1"/>
    <col min="3841" max="3843" width="9.140625" style="29"/>
    <col min="3844" max="3844" width="43.5703125" style="29" customWidth="1"/>
    <col min="3845" max="4087" width="9.140625" style="29"/>
    <col min="4088" max="4088" width="11.28515625" style="29" customWidth="1"/>
    <col min="4089" max="4091" width="9.140625" style="29"/>
    <col min="4092" max="4092" width="22.85546875" style="29" customWidth="1"/>
    <col min="4093" max="4093" width="9.140625" style="29"/>
    <col min="4094" max="4094" width="6.28515625" style="29" customWidth="1"/>
    <col min="4095" max="4095" width="9.140625" style="29"/>
    <col min="4096" max="4096" width="11.28515625" style="29" customWidth="1"/>
    <col min="4097" max="4099" width="9.140625" style="29"/>
    <col min="4100" max="4100" width="43.5703125" style="29" customWidth="1"/>
    <col min="4101" max="4343" width="9.140625" style="29"/>
    <col min="4344" max="4344" width="11.28515625" style="29" customWidth="1"/>
    <col min="4345" max="4347" width="9.140625" style="29"/>
    <col min="4348" max="4348" width="22.85546875" style="29" customWidth="1"/>
    <col min="4349" max="4349" width="9.140625" style="29"/>
    <col min="4350" max="4350" width="6.28515625" style="29" customWidth="1"/>
    <col min="4351" max="4351" width="9.140625" style="29"/>
    <col min="4352" max="4352" width="11.28515625" style="29" customWidth="1"/>
    <col min="4353" max="4355" width="9.140625" style="29"/>
    <col min="4356" max="4356" width="43.5703125" style="29" customWidth="1"/>
    <col min="4357" max="4599" width="9.140625" style="29"/>
    <col min="4600" max="4600" width="11.28515625" style="29" customWidth="1"/>
    <col min="4601" max="4603" width="9.140625" style="29"/>
    <col min="4604" max="4604" width="22.85546875" style="29" customWidth="1"/>
    <col min="4605" max="4605" width="9.140625" style="29"/>
    <col min="4606" max="4606" width="6.28515625" style="29" customWidth="1"/>
    <col min="4607" max="4607" width="9.140625" style="29"/>
    <col min="4608" max="4608" width="11.28515625" style="29" customWidth="1"/>
    <col min="4609" max="4611" width="9.140625" style="29"/>
    <col min="4612" max="4612" width="43.5703125" style="29" customWidth="1"/>
    <col min="4613" max="4855" width="9.140625" style="29"/>
    <col min="4856" max="4856" width="11.28515625" style="29" customWidth="1"/>
    <col min="4857" max="4859" width="9.140625" style="29"/>
    <col min="4860" max="4860" width="22.85546875" style="29" customWidth="1"/>
    <col min="4861" max="4861" width="9.140625" style="29"/>
    <col min="4862" max="4862" width="6.28515625" style="29" customWidth="1"/>
    <col min="4863" max="4863" width="9.140625" style="29"/>
    <col min="4864" max="4864" width="11.28515625" style="29" customWidth="1"/>
    <col min="4865" max="4867" width="9.140625" style="29"/>
    <col min="4868" max="4868" width="43.5703125" style="29" customWidth="1"/>
    <col min="4869" max="5111" width="9.140625" style="29"/>
    <col min="5112" max="5112" width="11.28515625" style="29" customWidth="1"/>
    <col min="5113" max="5115" width="9.140625" style="29"/>
    <col min="5116" max="5116" width="22.85546875" style="29" customWidth="1"/>
    <col min="5117" max="5117" width="9.140625" style="29"/>
    <col min="5118" max="5118" width="6.28515625" style="29" customWidth="1"/>
    <col min="5119" max="5119" width="9.140625" style="29"/>
    <col min="5120" max="5120" width="11.28515625" style="29" customWidth="1"/>
    <col min="5121" max="5123" width="9.140625" style="29"/>
    <col min="5124" max="5124" width="43.5703125" style="29" customWidth="1"/>
    <col min="5125" max="5367" width="9.140625" style="29"/>
    <col min="5368" max="5368" width="11.28515625" style="29" customWidth="1"/>
    <col min="5369" max="5371" width="9.140625" style="29"/>
    <col min="5372" max="5372" width="22.85546875" style="29" customWidth="1"/>
    <col min="5373" max="5373" width="9.140625" style="29"/>
    <col min="5374" max="5374" width="6.28515625" style="29" customWidth="1"/>
    <col min="5375" max="5375" width="9.140625" style="29"/>
    <col min="5376" max="5376" width="11.28515625" style="29" customWidth="1"/>
    <col min="5377" max="5379" width="9.140625" style="29"/>
    <col min="5380" max="5380" width="43.5703125" style="29" customWidth="1"/>
    <col min="5381" max="5623" width="9.140625" style="29"/>
    <col min="5624" max="5624" width="11.28515625" style="29" customWidth="1"/>
    <col min="5625" max="5627" width="9.140625" style="29"/>
    <col min="5628" max="5628" width="22.85546875" style="29" customWidth="1"/>
    <col min="5629" max="5629" width="9.140625" style="29"/>
    <col min="5630" max="5630" width="6.28515625" style="29" customWidth="1"/>
    <col min="5631" max="5631" width="9.140625" style="29"/>
    <col min="5632" max="5632" width="11.28515625" style="29" customWidth="1"/>
    <col min="5633" max="5635" width="9.140625" style="29"/>
    <col min="5636" max="5636" width="43.5703125" style="29" customWidth="1"/>
    <col min="5637" max="5879" width="9.140625" style="29"/>
    <col min="5880" max="5880" width="11.28515625" style="29" customWidth="1"/>
    <col min="5881" max="5883" width="9.140625" style="29"/>
    <col min="5884" max="5884" width="22.85546875" style="29" customWidth="1"/>
    <col min="5885" max="5885" width="9.140625" style="29"/>
    <col min="5886" max="5886" width="6.28515625" style="29" customWidth="1"/>
    <col min="5887" max="5887" width="9.140625" style="29"/>
    <col min="5888" max="5888" width="11.28515625" style="29" customWidth="1"/>
    <col min="5889" max="5891" width="9.140625" style="29"/>
    <col min="5892" max="5892" width="43.5703125" style="29" customWidth="1"/>
    <col min="5893" max="6135" width="9.140625" style="29"/>
    <col min="6136" max="6136" width="11.28515625" style="29" customWidth="1"/>
    <col min="6137" max="6139" width="9.140625" style="29"/>
    <col min="6140" max="6140" width="22.85546875" style="29" customWidth="1"/>
    <col min="6141" max="6141" width="9.140625" style="29"/>
    <col min="6142" max="6142" width="6.28515625" style="29" customWidth="1"/>
    <col min="6143" max="6143" width="9.140625" style="29"/>
    <col min="6144" max="6144" width="11.28515625" style="29" customWidth="1"/>
    <col min="6145" max="6147" width="9.140625" style="29"/>
    <col min="6148" max="6148" width="43.5703125" style="29" customWidth="1"/>
    <col min="6149" max="6391" width="9.140625" style="29"/>
    <col min="6392" max="6392" width="11.28515625" style="29" customWidth="1"/>
    <col min="6393" max="6395" width="9.140625" style="29"/>
    <col min="6396" max="6396" width="22.85546875" style="29" customWidth="1"/>
    <col min="6397" max="6397" width="9.140625" style="29"/>
    <col min="6398" max="6398" width="6.28515625" style="29" customWidth="1"/>
    <col min="6399" max="6399" width="9.140625" style="29"/>
    <col min="6400" max="6400" width="11.28515625" style="29" customWidth="1"/>
    <col min="6401" max="6403" width="9.140625" style="29"/>
    <col min="6404" max="6404" width="43.5703125" style="29" customWidth="1"/>
    <col min="6405" max="6647" width="9.140625" style="29"/>
    <col min="6648" max="6648" width="11.28515625" style="29" customWidth="1"/>
    <col min="6649" max="6651" width="9.140625" style="29"/>
    <col min="6652" max="6652" width="22.85546875" style="29" customWidth="1"/>
    <col min="6653" max="6653" width="9.140625" style="29"/>
    <col min="6654" max="6654" width="6.28515625" style="29" customWidth="1"/>
    <col min="6655" max="6655" width="9.140625" style="29"/>
    <col min="6656" max="6656" width="11.28515625" style="29" customWidth="1"/>
    <col min="6657" max="6659" width="9.140625" style="29"/>
    <col min="6660" max="6660" width="43.5703125" style="29" customWidth="1"/>
    <col min="6661" max="6903" width="9.140625" style="29"/>
    <col min="6904" max="6904" width="11.28515625" style="29" customWidth="1"/>
    <col min="6905" max="6907" width="9.140625" style="29"/>
    <col min="6908" max="6908" width="22.85546875" style="29" customWidth="1"/>
    <col min="6909" max="6909" width="9.140625" style="29"/>
    <col min="6910" max="6910" width="6.28515625" style="29" customWidth="1"/>
    <col min="6911" max="6911" width="9.140625" style="29"/>
    <col min="6912" max="6912" width="11.28515625" style="29" customWidth="1"/>
    <col min="6913" max="6915" width="9.140625" style="29"/>
    <col min="6916" max="6916" width="43.5703125" style="29" customWidth="1"/>
    <col min="6917" max="7159" width="9.140625" style="29"/>
    <col min="7160" max="7160" width="11.28515625" style="29" customWidth="1"/>
    <col min="7161" max="7163" width="9.140625" style="29"/>
    <col min="7164" max="7164" width="22.85546875" style="29" customWidth="1"/>
    <col min="7165" max="7165" width="9.140625" style="29"/>
    <col min="7166" max="7166" width="6.28515625" style="29" customWidth="1"/>
    <col min="7167" max="7167" width="9.140625" style="29"/>
    <col min="7168" max="7168" width="11.28515625" style="29" customWidth="1"/>
    <col min="7169" max="7171" width="9.140625" style="29"/>
    <col min="7172" max="7172" width="43.5703125" style="29" customWidth="1"/>
    <col min="7173" max="7415" width="9.140625" style="29"/>
    <col min="7416" max="7416" width="11.28515625" style="29" customWidth="1"/>
    <col min="7417" max="7419" width="9.140625" style="29"/>
    <col min="7420" max="7420" width="22.85546875" style="29" customWidth="1"/>
    <col min="7421" max="7421" width="9.140625" style="29"/>
    <col min="7422" max="7422" width="6.28515625" style="29" customWidth="1"/>
    <col min="7423" max="7423" width="9.140625" style="29"/>
    <col min="7424" max="7424" width="11.28515625" style="29" customWidth="1"/>
    <col min="7425" max="7427" width="9.140625" style="29"/>
    <col min="7428" max="7428" width="43.5703125" style="29" customWidth="1"/>
    <col min="7429" max="7671" width="9.140625" style="29"/>
    <col min="7672" max="7672" width="11.28515625" style="29" customWidth="1"/>
    <col min="7673" max="7675" width="9.140625" style="29"/>
    <col min="7676" max="7676" width="22.85546875" style="29" customWidth="1"/>
    <col min="7677" max="7677" width="9.140625" style="29"/>
    <col min="7678" max="7678" width="6.28515625" style="29" customWidth="1"/>
    <col min="7679" max="7679" width="9.140625" style="29"/>
    <col min="7680" max="7680" width="11.28515625" style="29" customWidth="1"/>
    <col min="7681" max="7683" width="9.140625" style="29"/>
    <col min="7684" max="7684" width="43.5703125" style="29" customWidth="1"/>
    <col min="7685" max="7927" width="9.140625" style="29"/>
    <col min="7928" max="7928" width="11.28515625" style="29" customWidth="1"/>
    <col min="7929" max="7931" width="9.140625" style="29"/>
    <col min="7932" max="7932" width="22.85546875" style="29" customWidth="1"/>
    <col min="7933" max="7933" width="9.140625" style="29"/>
    <col min="7934" max="7934" width="6.28515625" style="29" customWidth="1"/>
    <col min="7935" max="7935" width="9.140625" style="29"/>
    <col min="7936" max="7936" width="11.28515625" style="29" customWidth="1"/>
    <col min="7937" max="7939" width="9.140625" style="29"/>
    <col min="7940" max="7940" width="43.5703125" style="29" customWidth="1"/>
    <col min="7941" max="8183" width="9.140625" style="29"/>
    <col min="8184" max="8184" width="11.28515625" style="29" customWidth="1"/>
    <col min="8185" max="8187" width="9.140625" style="29"/>
    <col min="8188" max="8188" width="22.85546875" style="29" customWidth="1"/>
    <col min="8189" max="8189" width="9.140625" style="29"/>
    <col min="8190" max="8190" width="6.28515625" style="29" customWidth="1"/>
    <col min="8191" max="8191" width="9.140625" style="29"/>
    <col min="8192" max="8192" width="11.28515625" style="29" customWidth="1"/>
    <col min="8193" max="8195" width="9.140625" style="29"/>
    <col min="8196" max="8196" width="43.5703125" style="29" customWidth="1"/>
    <col min="8197" max="8439" width="9.140625" style="29"/>
    <col min="8440" max="8440" width="11.28515625" style="29" customWidth="1"/>
    <col min="8441" max="8443" width="9.140625" style="29"/>
    <col min="8444" max="8444" width="22.85546875" style="29" customWidth="1"/>
    <col min="8445" max="8445" width="9.140625" style="29"/>
    <col min="8446" max="8446" width="6.28515625" style="29" customWidth="1"/>
    <col min="8447" max="8447" width="9.140625" style="29"/>
    <col min="8448" max="8448" width="11.28515625" style="29" customWidth="1"/>
    <col min="8449" max="8451" width="9.140625" style="29"/>
    <col min="8452" max="8452" width="43.5703125" style="29" customWidth="1"/>
    <col min="8453" max="8695" width="9.140625" style="29"/>
    <col min="8696" max="8696" width="11.28515625" style="29" customWidth="1"/>
    <col min="8697" max="8699" width="9.140625" style="29"/>
    <col min="8700" max="8700" width="22.85546875" style="29" customWidth="1"/>
    <col min="8701" max="8701" width="9.140625" style="29"/>
    <col min="8702" max="8702" width="6.28515625" style="29" customWidth="1"/>
    <col min="8703" max="8703" width="9.140625" style="29"/>
    <col min="8704" max="8704" width="11.28515625" style="29" customWidth="1"/>
    <col min="8705" max="8707" width="9.140625" style="29"/>
    <col min="8708" max="8708" width="43.5703125" style="29" customWidth="1"/>
    <col min="8709" max="8951" width="9.140625" style="29"/>
    <col min="8952" max="8952" width="11.28515625" style="29" customWidth="1"/>
    <col min="8953" max="8955" width="9.140625" style="29"/>
    <col min="8956" max="8956" width="22.85546875" style="29" customWidth="1"/>
    <col min="8957" max="8957" width="9.140625" style="29"/>
    <col min="8958" max="8958" width="6.28515625" style="29" customWidth="1"/>
    <col min="8959" max="8959" width="9.140625" style="29"/>
    <col min="8960" max="8960" width="11.28515625" style="29" customWidth="1"/>
    <col min="8961" max="8963" width="9.140625" style="29"/>
    <col min="8964" max="8964" width="43.5703125" style="29" customWidth="1"/>
    <col min="8965" max="9207" width="9.140625" style="29"/>
    <col min="9208" max="9208" width="11.28515625" style="29" customWidth="1"/>
    <col min="9209" max="9211" width="9.140625" style="29"/>
    <col min="9212" max="9212" width="22.85546875" style="29" customWidth="1"/>
    <col min="9213" max="9213" width="9.140625" style="29"/>
    <col min="9214" max="9214" width="6.28515625" style="29" customWidth="1"/>
    <col min="9215" max="9215" width="9.140625" style="29"/>
    <col min="9216" max="9216" width="11.28515625" style="29" customWidth="1"/>
    <col min="9217" max="9219" width="9.140625" style="29"/>
    <col min="9220" max="9220" width="43.5703125" style="29" customWidth="1"/>
    <col min="9221" max="9463" width="9.140625" style="29"/>
    <col min="9464" max="9464" width="11.28515625" style="29" customWidth="1"/>
    <col min="9465" max="9467" width="9.140625" style="29"/>
    <col min="9468" max="9468" width="22.85546875" style="29" customWidth="1"/>
    <col min="9469" max="9469" width="9.140625" style="29"/>
    <col min="9470" max="9470" width="6.28515625" style="29" customWidth="1"/>
    <col min="9471" max="9471" width="9.140625" style="29"/>
    <col min="9472" max="9472" width="11.28515625" style="29" customWidth="1"/>
    <col min="9473" max="9475" width="9.140625" style="29"/>
    <col min="9476" max="9476" width="43.5703125" style="29" customWidth="1"/>
    <col min="9477" max="9719" width="9.140625" style="29"/>
    <col min="9720" max="9720" width="11.28515625" style="29" customWidth="1"/>
    <col min="9721" max="9723" width="9.140625" style="29"/>
    <col min="9724" max="9724" width="22.85546875" style="29" customWidth="1"/>
    <col min="9725" max="9725" width="9.140625" style="29"/>
    <col min="9726" max="9726" width="6.28515625" style="29" customWidth="1"/>
    <col min="9727" max="9727" width="9.140625" style="29"/>
    <col min="9728" max="9728" width="11.28515625" style="29" customWidth="1"/>
    <col min="9729" max="9731" width="9.140625" style="29"/>
    <col min="9732" max="9732" width="43.5703125" style="29" customWidth="1"/>
    <col min="9733" max="9975" width="9.140625" style="29"/>
    <col min="9976" max="9976" width="11.28515625" style="29" customWidth="1"/>
    <col min="9977" max="9979" width="9.140625" style="29"/>
    <col min="9980" max="9980" width="22.85546875" style="29" customWidth="1"/>
    <col min="9981" max="9981" width="9.140625" style="29"/>
    <col min="9982" max="9982" width="6.28515625" style="29" customWidth="1"/>
    <col min="9983" max="9983" width="9.140625" style="29"/>
    <col min="9984" max="9984" width="11.28515625" style="29" customWidth="1"/>
    <col min="9985" max="9987" width="9.140625" style="29"/>
    <col min="9988" max="9988" width="43.5703125" style="29" customWidth="1"/>
    <col min="9989" max="10231" width="9.140625" style="29"/>
    <col min="10232" max="10232" width="11.28515625" style="29" customWidth="1"/>
    <col min="10233" max="10235" width="9.140625" style="29"/>
    <col min="10236" max="10236" width="22.85546875" style="29" customWidth="1"/>
    <col min="10237" max="10237" width="9.140625" style="29"/>
    <col min="10238" max="10238" width="6.28515625" style="29" customWidth="1"/>
    <col min="10239" max="10239" width="9.140625" style="29"/>
    <col min="10240" max="10240" width="11.28515625" style="29" customWidth="1"/>
    <col min="10241" max="10243" width="9.140625" style="29"/>
    <col min="10244" max="10244" width="43.5703125" style="29" customWidth="1"/>
    <col min="10245" max="10487" width="9.140625" style="29"/>
    <col min="10488" max="10488" width="11.28515625" style="29" customWidth="1"/>
    <col min="10489" max="10491" width="9.140625" style="29"/>
    <col min="10492" max="10492" width="22.85546875" style="29" customWidth="1"/>
    <col min="10493" max="10493" width="9.140625" style="29"/>
    <col min="10494" max="10494" width="6.28515625" style="29" customWidth="1"/>
    <col min="10495" max="10495" width="9.140625" style="29"/>
    <col min="10496" max="10496" width="11.28515625" style="29" customWidth="1"/>
    <col min="10497" max="10499" width="9.140625" style="29"/>
    <col min="10500" max="10500" width="43.5703125" style="29" customWidth="1"/>
    <col min="10501" max="10743" width="9.140625" style="29"/>
    <col min="10744" max="10744" width="11.28515625" style="29" customWidth="1"/>
    <col min="10745" max="10747" width="9.140625" style="29"/>
    <col min="10748" max="10748" width="22.85546875" style="29" customWidth="1"/>
    <col min="10749" max="10749" width="9.140625" style="29"/>
    <col min="10750" max="10750" width="6.28515625" style="29" customWidth="1"/>
    <col min="10751" max="10751" width="9.140625" style="29"/>
    <col min="10752" max="10752" width="11.28515625" style="29" customWidth="1"/>
    <col min="10753" max="10755" width="9.140625" style="29"/>
    <col min="10756" max="10756" width="43.5703125" style="29" customWidth="1"/>
    <col min="10757" max="10999" width="9.140625" style="29"/>
    <col min="11000" max="11000" width="11.28515625" style="29" customWidth="1"/>
    <col min="11001" max="11003" width="9.140625" style="29"/>
    <col min="11004" max="11004" width="22.85546875" style="29" customWidth="1"/>
    <col min="11005" max="11005" width="9.140625" style="29"/>
    <col min="11006" max="11006" width="6.28515625" style="29" customWidth="1"/>
    <col min="11007" max="11007" width="9.140625" style="29"/>
    <col min="11008" max="11008" width="11.28515625" style="29" customWidth="1"/>
    <col min="11009" max="11011" width="9.140625" style="29"/>
    <col min="11012" max="11012" width="43.5703125" style="29" customWidth="1"/>
    <col min="11013" max="11255" width="9.140625" style="29"/>
    <col min="11256" max="11256" width="11.28515625" style="29" customWidth="1"/>
    <col min="11257" max="11259" width="9.140625" style="29"/>
    <col min="11260" max="11260" width="22.85546875" style="29" customWidth="1"/>
    <col min="11261" max="11261" width="9.140625" style="29"/>
    <col min="11262" max="11262" width="6.28515625" style="29" customWidth="1"/>
    <col min="11263" max="11263" width="9.140625" style="29"/>
    <col min="11264" max="11264" width="11.28515625" style="29" customWidth="1"/>
    <col min="11265" max="11267" width="9.140625" style="29"/>
    <col min="11268" max="11268" width="43.5703125" style="29" customWidth="1"/>
    <col min="11269" max="11511" width="9.140625" style="29"/>
    <col min="11512" max="11512" width="11.28515625" style="29" customWidth="1"/>
    <col min="11513" max="11515" width="9.140625" style="29"/>
    <col min="11516" max="11516" width="22.85546875" style="29" customWidth="1"/>
    <col min="11517" max="11517" width="9.140625" style="29"/>
    <col min="11518" max="11518" width="6.28515625" style="29" customWidth="1"/>
    <col min="11519" max="11519" width="9.140625" style="29"/>
    <col min="11520" max="11520" width="11.28515625" style="29" customWidth="1"/>
    <col min="11521" max="11523" width="9.140625" style="29"/>
    <col min="11524" max="11524" width="43.5703125" style="29" customWidth="1"/>
    <col min="11525" max="11767" width="9.140625" style="29"/>
    <col min="11768" max="11768" width="11.28515625" style="29" customWidth="1"/>
    <col min="11769" max="11771" width="9.140625" style="29"/>
    <col min="11772" max="11772" width="22.85546875" style="29" customWidth="1"/>
    <col min="11773" max="11773" width="9.140625" style="29"/>
    <col min="11774" max="11774" width="6.28515625" style="29" customWidth="1"/>
    <col min="11775" max="11775" width="9.140625" style="29"/>
    <col min="11776" max="11776" width="11.28515625" style="29" customWidth="1"/>
    <col min="11777" max="11779" width="9.140625" style="29"/>
    <col min="11780" max="11780" width="43.5703125" style="29" customWidth="1"/>
    <col min="11781" max="12023" width="9.140625" style="29"/>
    <col min="12024" max="12024" width="11.28515625" style="29" customWidth="1"/>
    <col min="12025" max="12027" width="9.140625" style="29"/>
    <col min="12028" max="12028" width="22.85546875" style="29" customWidth="1"/>
    <col min="12029" max="12029" width="9.140625" style="29"/>
    <col min="12030" max="12030" width="6.28515625" style="29" customWidth="1"/>
    <col min="12031" max="12031" width="9.140625" style="29"/>
    <col min="12032" max="12032" width="11.28515625" style="29" customWidth="1"/>
    <col min="12033" max="12035" width="9.140625" style="29"/>
    <col min="12036" max="12036" width="43.5703125" style="29" customWidth="1"/>
    <col min="12037" max="12279" width="9.140625" style="29"/>
    <col min="12280" max="12280" width="11.28515625" style="29" customWidth="1"/>
    <col min="12281" max="12283" width="9.140625" style="29"/>
    <col min="12284" max="12284" width="22.85546875" style="29" customWidth="1"/>
    <col min="12285" max="12285" width="9.140625" style="29"/>
    <col min="12286" max="12286" width="6.28515625" style="29" customWidth="1"/>
    <col min="12287" max="12287" width="9.140625" style="29"/>
    <col min="12288" max="12288" width="11.28515625" style="29" customWidth="1"/>
    <col min="12289" max="12291" width="9.140625" style="29"/>
    <col min="12292" max="12292" width="43.5703125" style="29" customWidth="1"/>
    <col min="12293" max="12535" width="9.140625" style="29"/>
    <col min="12536" max="12536" width="11.28515625" style="29" customWidth="1"/>
    <col min="12537" max="12539" width="9.140625" style="29"/>
    <col min="12540" max="12540" width="22.85546875" style="29" customWidth="1"/>
    <col min="12541" max="12541" width="9.140625" style="29"/>
    <col min="12542" max="12542" width="6.28515625" style="29" customWidth="1"/>
    <col min="12543" max="12543" width="9.140625" style="29"/>
    <col min="12544" max="12544" width="11.28515625" style="29" customWidth="1"/>
    <col min="12545" max="12547" width="9.140625" style="29"/>
    <col min="12548" max="12548" width="43.5703125" style="29" customWidth="1"/>
    <col min="12549" max="12791" width="9.140625" style="29"/>
    <col min="12792" max="12792" width="11.28515625" style="29" customWidth="1"/>
    <col min="12793" max="12795" width="9.140625" style="29"/>
    <col min="12796" max="12796" width="22.85546875" style="29" customWidth="1"/>
    <col min="12797" max="12797" width="9.140625" style="29"/>
    <col min="12798" max="12798" width="6.28515625" style="29" customWidth="1"/>
    <col min="12799" max="12799" width="9.140625" style="29"/>
    <col min="12800" max="12800" width="11.28515625" style="29" customWidth="1"/>
    <col min="12801" max="12803" width="9.140625" style="29"/>
    <col min="12804" max="12804" width="43.5703125" style="29" customWidth="1"/>
    <col min="12805" max="13047" width="9.140625" style="29"/>
    <col min="13048" max="13048" width="11.28515625" style="29" customWidth="1"/>
    <col min="13049" max="13051" width="9.140625" style="29"/>
    <col min="13052" max="13052" width="22.85546875" style="29" customWidth="1"/>
    <col min="13053" max="13053" width="9.140625" style="29"/>
    <col min="13054" max="13054" width="6.28515625" style="29" customWidth="1"/>
    <col min="13055" max="13055" width="9.140625" style="29"/>
    <col min="13056" max="13056" width="11.28515625" style="29" customWidth="1"/>
    <col min="13057" max="13059" width="9.140625" style="29"/>
    <col min="13060" max="13060" width="43.5703125" style="29" customWidth="1"/>
    <col min="13061" max="13303" width="9.140625" style="29"/>
    <col min="13304" max="13304" width="11.28515625" style="29" customWidth="1"/>
    <col min="13305" max="13307" width="9.140625" style="29"/>
    <col min="13308" max="13308" width="22.85546875" style="29" customWidth="1"/>
    <col min="13309" max="13309" width="9.140625" style="29"/>
    <col min="13310" max="13310" width="6.28515625" style="29" customWidth="1"/>
    <col min="13311" max="13311" width="9.140625" style="29"/>
    <col min="13312" max="13312" width="11.28515625" style="29" customWidth="1"/>
    <col min="13313" max="13315" width="9.140625" style="29"/>
    <col min="13316" max="13316" width="43.5703125" style="29" customWidth="1"/>
    <col min="13317" max="13559" width="9.140625" style="29"/>
    <col min="13560" max="13560" width="11.28515625" style="29" customWidth="1"/>
    <col min="13561" max="13563" width="9.140625" style="29"/>
    <col min="13564" max="13564" width="22.85546875" style="29" customWidth="1"/>
    <col min="13565" max="13565" width="9.140625" style="29"/>
    <col min="13566" max="13566" width="6.28515625" style="29" customWidth="1"/>
    <col min="13567" max="13567" width="9.140625" style="29"/>
    <col min="13568" max="13568" width="11.28515625" style="29" customWidth="1"/>
    <col min="13569" max="13571" width="9.140625" style="29"/>
    <col min="13572" max="13572" width="43.5703125" style="29" customWidth="1"/>
    <col min="13573" max="13815" width="9.140625" style="29"/>
    <col min="13816" max="13816" width="11.28515625" style="29" customWidth="1"/>
    <col min="13817" max="13819" width="9.140625" style="29"/>
    <col min="13820" max="13820" width="22.85546875" style="29" customWidth="1"/>
    <col min="13821" max="13821" width="9.140625" style="29"/>
    <col min="13822" max="13822" width="6.28515625" style="29" customWidth="1"/>
    <col min="13823" max="13823" width="9.140625" style="29"/>
    <col min="13824" max="13824" width="11.28515625" style="29" customWidth="1"/>
    <col min="13825" max="13827" width="9.140625" style="29"/>
    <col min="13828" max="13828" width="43.5703125" style="29" customWidth="1"/>
    <col min="13829" max="14071" width="9.140625" style="29"/>
    <col min="14072" max="14072" width="11.28515625" style="29" customWidth="1"/>
    <col min="14073" max="14075" width="9.140625" style="29"/>
    <col min="14076" max="14076" width="22.85546875" style="29" customWidth="1"/>
    <col min="14077" max="14077" width="9.140625" style="29"/>
    <col min="14078" max="14078" width="6.28515625" style="29" customWidth="1"/>
    <col min="14079" max="14079" width="9.140625" style="29"/>
    <col min="14080" max="14080" width="11.28515625" style="29" customWidth="1"/>
    <col min="14081" max="14083" width="9.140625" style="29"/>
    <col min="14084" max="14084" width="43.5703125" style="29" customWidth="1"/>
    <col min="14085" max="14327" width="9.140625" style="29"/>
    <col min="14328" max="14328" width="11.28515625" style="29" customWidth="1"/>
    <col min="14329" max="14331" width="9.140625" style="29"/>
    <col min="14332" max="14332" width="22.85546875" style="29" customWidth="1"/>
    <col min="14333" max="14333" width="9.140625" style="29"/>
    <col min="14334" max="14334" width="6.28515625" style="29" customWidth="1"/>
    <col min="14335" max="14335" width="9.140625" style="29"/>
    <col min="14336" max="14336" width="11.28515625" style="29" customWidth="1"/>
    <col min="14337" max="14339" width="9.140625" style="29"/>
    <col min="14340" max="14340" width="43.5703125" style="29" customWidth="1"/>
    <col min="14341" max="14583" width="9.140625" style="29"/>
    <col min="14584" max="14584" width="11.28515625" style="29" customWidth="1"/>
    <col min="14585" max="14587" width="9.140625" style="29"/>
    <col min="14588" max="14588" width="22.85546875" style="29" customWidth="1"/>
    <col min="14589" max="14589" width="9.140625" style="29"/>
    <col min="14590" max="14590" width="6.28515625" style="29" customWidth="1"/>
    <col min="14591" max="14591" width="9.140625" style="29"/>
    <col min="14592" max="14592" width="11.28515625" style="29" customWidth="1"/>
    <col min="14593" max="14595" width="9.140625" style="29"/>
    <col min="14596" max="14596" width="43.5703125" style="29" customWidth="1"/>
    <col min="14597" max="14839" width="9.140625" style="29"/>
    <col min="14840" max="14840" width="11.28515625" style="29" customWidth="1"/>
    <col min="14841" max="14843" width="9.140625" style="29"/>
    <col min="14844" max="14844" width="22.85546875" style="29" customWidth="1"/>
    <col min="14845" max="14845" width="9.140625" style="29"/>
    <col min="14846" max="14846" width="6.28515625" style="29" customWidth="1"/>
    <col min="14847" max="14847" width="9.140625" style="29"/>
    <col min="14848" max="14848" width="11.28515625" style="29" customWidth="1"/>
    <col min="14849" max="14851" width="9.140625" style="29"/>
    <col min="14852" max="14852" width="43.5703125" style="29" customWidth="1"/>
    <col min="14853" max="15095" width="9.140625" style="29"/>
    <col min="15096" max="15096" width="11.28515625" style="29" customWidth="1"/>
    <col min="15097" max="15099" width="9.140625" style="29"/>
    <col min="15100" max="15100" width="22.85546875" style="29" customWidth="1"/>
    <col min="15101" max="15101" width="9.140625" style="29"/>
    <col min="15102" max="15102" width="6.28515625" style="29" customWidth="1"/>
    <col min="15103" max="15103" width="9.140625" style="29"/>
    <col min="15104" max="15104" width="11.28515625" style="29" customWidth="1"/>
    <col min="15105" max="15107" width="9.140625" style="29"/>
    <col min="15108" max="15108" width="43.5703125" style="29" customWidth="1"/>
    <col min="15109" max="15351" width="9.140625" style="29"/>
    <col min="15352" max="15352" width="11.28515625" style="29" customWidth="1"/>
    <col min="15353" max="15355" width="9.140625" style="29"/>
    <col min="15356" max="15356" width="22.85546875" style="29" customWidth="1"/>
    <col min="15357" max="15357" width="9.140625" style="29"/>
    <col min="15358" max="15358" width="6.28515625" style="29" customWidth="1"/>
    <col min="15359" max="15359" width="9.140625" style="29"/>
    <col min="15360" max="15360" width="11.28515625" style="29" customWidth="1"/>
    <col min="15361" max="15363" width="9.140625" style="29"/>
    <col min="15364" max="15364" width="43.5703125" style="29" customWidth="1"/>
    <col min="15365" max="15607" width="9.140625" style="29"/>
    <col min="15608" max="15608" width="11.28515625" style="29" customWidth="1"/>
    <col min="15609" max="15611" width="9.140625" style="29"/>
    <col min="15612" max="15612" width="22.85546875" style="29" customWidth="1"/>
    <col min="15613" max="15613" width="9.140625" style="29"/>
    <col min="15614" max="15614" width="6.28515625" style="29" customWidth="1"/>
    <col min="15615" max="15615" width="9.140625" style="29"/>
    <col min="15616" max="15616" width="11.28515625" style="29" customWidth="1"/>
    <col min="15617" max="15619" width="9.140625" style="29"/>
    <col min="15620" max="15620" width="43.5703125" style="29" customWidth="1"/>
    <col min="15621" max="15863" width="9.140625" style="29"/>
    <col min="15864" max="15864" width="11.28515625" style="29" customWidth="1"/>
    <col min="15865" max="15867" width="9.140625" style="29"/>
    <col min="15868" max="15868" width="22.85546875" style="29" customWidth="1"/>
    <col min="15869" max="15869" width="9.140625" style="29"/>
    <col min="15870" max="15870" width="6.28515625" style="29" customWidth="1"/>
    <col min="15871" max="15871" width="9.140625" style="29"/>
    <col min="15872" max="15872" width="11.28515625" style="29" customWidth="1"/>
    <col min="15873" max="15875" width="9.140625" style="29"/>
    <col min="15876" max="15876" width="43.5703125" style="29" customWidth="1"/>
    <col min="15877" max="16119" width="9.140625" style="29"/>
    <col min="16120" max="16120" width="11.28515625" style="29" customWidth="1"/>
    <col min="16121" max="16123" width="9.140625" style="29"/>
    <col min="16124" max="16124" width="22.85546875" style="29" customWidth="1"/>
    <col min="16125" max="16125" width="9.140625" style="29"/>
    <col min="16126" max="16126" width="6.28515625" style="29" customWidth="1"/>
    <col min="16127" max="16127" width="9.140625" style="29"/>
    <col min="16128" max="16128" width="11.28515625" style="29" customWidth="1"/>
    <col min="16129" max="16131" width="9.140625" style="29"/>
    <col min="16132" max="16132" width="43.5703125" style="29" customWidth="1"/>
    <col min="16133" max="16384" width="9.140625" style="29"/>
  </cols>
  <sheetData>
    <row r="1" spans="1:5" ht="27" customHeight="1" x14ac:dyDescent="0.2">
      <c r="A1" s="39" t="s">
        <v>1775</v>
      </c>
      <c r="B1" s="39"/>
      <c r="C1" s="39"/>
      <c r="D1" s="39"/>
    </row>
    <row r="2" spans="1:5" ht="15" x14ac:dyDescent="0.25">
      <c r="A2" s="19" t="s">
        <v>0</v>
      </c>
      <c r="B2" s="19" t="s">
        <v>1</v>
      </c>
      <c r="C2" s="20" t="s">
        <v>2</v>
      </c>
      <c r="D2" s="19" t="s">
        <v>1744</v>
      </c>
    </row>
    <row r="3" spans="1:5" ht="15" x14ac:dyDescent="0.25">
      <c r="A3" s="7" t="s">
        <v>1357</v>
      </c>
      <c r="B3" s="8">
        <v>4.5399999999999998E-4</v>
      </c>
      <c r="C3" s="17">
        <v>6.9620253164556898</v>
      </c>
      <c r="D3" s="7" t="s">
        <v>1358</v>
      </c>
      <c r="E3" s="30"/>
    </row>
    <row r="4" spans="1:5" ht="15" x14ac:dyDescent="0.25">
      <c r="A4" s="7" t="s">
        <v>1359</v>
      </c>
      <c r="B4" s="7">
        <v>0.01</v>
      </c>
      <c r="C4" s="17">
        <v>1.4767932489451401</v>
      </c>
      <c r="D4" s="7" t="s">
        <v>1360</v>
      </c>
      <c r="E4" s="30"/>
    </row>
    <row r="5" spans="1:5" ht="15" x14ac:dyDescent="0.25">
      <c r="A5" s="7" t="s">
        <v>3</v>
      </c>
      <c r="B5" s="7">
        <v>0.01</v>
      </c>
      <c r="C5" s="17">
        <v>9.4936708860759502</v>
      </c>
      <c r="D5" s="7" t="s">
        <v>4</v>
      </c>
      <c r="E5" s="30"/>
    </row>
    <row r="6" spans="1:5" ht="15" x14ac:dyDescent="0.25">
      <c r="A6" s="7" t="s">
        <v>1361</v>
      </c>
      <c r="B6" s="7">
        <v>0.02</v>
      </c>
      <c r="C6" s="17">
        <v>0.42194092827004198</v>
      </c>
      <c r="D6" s="7" t="s">
        <v>1362</v>
      </c>
      <c r="E6" s="30"/>
    </row>
    <row r="7" spans="1:5" ht="15" x14ac:dyDescent="0.25">
      <c r="A7" s="7" t="s">
        <v>1363</v>
      </c>
      <c r="B7" s="7">
        <v>0.02</v>
      </c>
      <c r="C7" s="17">
        <v>0.84388185654008396</v>
      </c>
      <c r="D7" s="7" t="s">
        <v>1364</v>
      </c>
      <c r="E7" s="30"/>
    </row>
    <row r="8" spans="1:5" ht="15" x14ac:dyDescent="0.25">
      <c r="A8" s="7" t="s">
        <v>1365</v>
      </c>
      <c r="B8" s="7">
        <v>0.03</v>
      </c>
      <c r="C8" s="17">
        <v>0.42194092827004198</v>
      </c>
      <c r="D8" s="7" t="s">
        <v>1366</v>
      </c>
      <c r="E8" s="30"/>
    </row>
    <row r="9" spans="1:5" x14ac:dyDescent="0.2">
      <c r="E9" s="30"/>
    </row>
    <row r="10" spans="1:5" x14ac:dyDescent="0.2">
      <c r="E10" s="30"/>
    </row>
    <row r="11" spans="1:5" x14ac:dyDescent="0.2">
      <c r="E11" s="30"/>
    </row>
    <row r="12" spans="1:5" x14ac:dyDescent="0.2">
      <c r="E12" s="30"/>
    </row>
    <row r="14" spans="1:5" ht="15" x14ac:dyDescent="0.25">
      <c r="A14" s="5"/>
    </row>
    <row r="15" spans="1:5" ht="15" x14ac:dyDescent="0.25">
      <c r="A15" s="5"/>
    </row>
    <row r="16" spans="1:5" ht="15" x14ac:dyDescent="0.25">
      <c r="A16" s="5"/>
    </row>
    <row r="17" spans="1:1" ht="15" x14ac:dyDescent="0.25">
      <c r="A17" s="5"/>
    </row>
    <row r="18" spans="1:1" ht="15" x14ac:dyDescent="0.25">
      <c r="A18" s="5"/>
    </row>
    <row r="19" spans="1:1" ht="15" x14ac:dyDescent="0.25">
      <c r="A19" s="5"/>
    </row>
    <row r="20" spans="1:1" ht="15" x14ac:dyDescent="0.25">
      <c r="A20" s="5"/>
    </row>
    <row r="21" spans="1:1" ht="15" x14ac:dyDescent="0.25">
      <c r="A21" s="5"/>
    </row>
    <row r="22" spans="1:1" ht="15" x14ac:dyDescent="0.25">
      <c r="A22" s="5"/>
    </row>
    <row r="23" spans="1:1" ht="15" x14ac:dyDescent="0.25">
      <c r="A23" s="5"/>
    </row>
    <row r="24" spans="1:1" ht="15" x14ac:dyDescent="0.25">
      <c r="A24" s="5"/>
    </row>
    <row r="25" spans="1:1" ht="15" x14ac:dyDescent="0.25">
      <c r="A25" s="5"/>
    </row>
    <row r="26" spans="1:1" ht="15" x14ac:dyDescent="0.25">
      <c r="A26" s="5"/>
    </row>
    <row r="27" spans="1:1" ht="15" x14ac:dyDescent="0.25">
      <c r="A27" s="5"/>
    </row>
    <row r="28" spans="1:1" ht="15" x14ac:dyDescent="0.25">
      <c r="A28" s="5"/>
    </row>
    <row r="29" spans="1:1" ht="15" x14ac:dyDescent="0.25">
      <c r="A29" s="5"/>
    </row>
    <row r="30" spans="1:1" ht="15" x14ac:dyDescent="0.25">
      <c r="A30" s="5"/>
    </row>
    <row r="31" spans="1:1" ht="15" x14ac:dyDescent="0.25">
      <c r="A31" s="5"/>
    </row>
    <row r="32" spans="1:1" ht="15" x14ac:dyDescent="0.25">
      <c r="A32" s="5"/>
    </row>
    <row r="33" spans="1:1" ht="15" x14ac:dyDescent="0.25">
      <c r="A33" s="5"/>
    </row>
    <row r="34" spans="1:1" ht="15" x14ac:dyDescent="0.25">
      <c r="A34" s="5"/>
    </row>
    <row r="35" spans="1:1" ht="15" x14ac:dyDescent="0.25">
      <c r="A35" s="5"/>
    </row>
    <row r="36" spans="1:1" ht="15" x14ac:dyDescent="0.25">
      <c r="A36" s="5"/>
    </row>
    <row r="37" spans="1:1" ht="15" x14ac:dyDescent="0.25">
      <c r="A37" s="5"/>
    </row>
    <row r="38" spans="1:1" ht="15" x14ac:dyDescent="0.25">
      <c r="A38" s="5"/>
    </row>
    <row r="39" spans="1:1" ht="15" x14ac:dyDescent="0.25">
      <c r="A39" s="5"/>
    </row>
    <row r="40" spans="1:1" ht="15" x14ac:dyDescent="0.25">
      <c r="A40" s="5"/>
    </row>
    <row r="41" spans="1:1" ht="15" x14ac:dyDescent="0.25">
      <c r="A41" s="5"/>
    </row>
    <row r="42" spans="1:1" ht="15" x14ac:dyDescent="0.25">
      <c r="A42" s="5"/>
    </row>
    <row r="43" spans="1:1" ht="15" x14ac:dyDescent="0.25">
      <c r="A43" s="5"/>
    </row>
    <row r="44" spans="1:1" ht="15" x14ac:dyDescent="0.25">
      <c r="A44" s="5"/>
    </row>
    <row r="45" spans="1:1" ht="15" x14ac:dyDescent="0.25">
      <c r="A45" s="5"/>
    </row>
    <row r="46" spans="1:1" ht="15" x14ac:dyDescent="0.25">
      <c r="A46" s="5"/>
    </row>
    <row r="47" spans="1:1" ht="15" x14ac:dyDescent="0.25">
      <c r="A47" s="5"/>
    </row>
    <row r="48" spans="1:1" ht="15" x14ac:dyDescent="0.25">
      <c r="A48" s="5"/>
    </row>
    <row r="49" spans="1:1" ht="15" x14ac:dyDescent="0.25">
      <c r="A49" s="5"/>
    </row>
    <row r="50" spans="1:1" ht="15" x14ac:dyDescent="0.25">
      <c r="A50" s="5"/>
    </row>
    <row r="51" spans="1:1" ht="15" x14ac:dyDescent="0.25">
      <c r="A51" s="5"/>
    </row>
    <row r="52" spans="1:1" ht="15" x14ac:dyDescent="0.25">
      <c r="A52" s="5"/>
    </row>
    <row r="53" spans="1:1" ht="15" x14ac:dyDescent="0.25">
      <c r="A53" s="5"/>
    </row>
    <row r="54" spans="1:1" ht="15" x14ac:dyDescent="0.25">
      <c r="A54" s="5"/>
    </row>
    <row r="55" spans="1:1" ht="15" x14ac:dyDescent="0.25">
      <c r="A55" s="5"/>
    </row>
    <row r="56" spans="1:1" ht="15" x14ac:dyDescent="0.25">
      <c r="A56" s="5"/>
    </row>
    <row r="57" spans="1:1" ht="15" x14ac:dyDescent="0.25">
      <c r="A57" s="5"/>
    </row>
    <row r="58" spans="1:1" ht="15" x14ac:dyDescent="0.25">
      <c r="A58" s="5"/>
    </row>
    <row r="59" spans="1:1" ht="15" x14ac:dyDescent="0.25">
      <c r="A59" s="5"/>
    </row>
    <row r="60" spans="1:1" ht="15" x14ac:dyDescent="0.25">
      <c r="A60" s="5"/>
    </row>
    <row r="61" spans="1:1" ht="15" x14ac:dyDescent="0.25">
      <c r="A61" s="5"/>
    </row>
    <row r="62" spans="1:1" ht="15" x14ac:dyDescent="0.25">
      <c r="A62" s="5"/>
    </row>
    <row r="63" spans="1:1" ht="15" x14ac:dyDescent="0.25">
      <c r="A63" s="5"/>
    </row>
    <row r="64" spans="1:1" ht="15" x14ac:dyDescent="0.25">
      <c r="A64" s="5"/>
    </row>
    <row r="65" spans="1:1" ht="15" x14ac:dyDescent="0.25">
      <c r="A65" s="5"/>
    </row>
    <row r="66" spans="1:1" ht="15" x14ac:dyDescent="0.25">
      <c r="A66" s="5"/>
    </row>
    <row r="67" spans="1:1" ht="15" x14ac:dyDescent="0.25">
      <c r="A67" s="5"/>
    </row>
    <row r="68" spans="1:1" ht="15" x14ac:dyDescent="0.25">
      <c r="A68" s="5"/>
    </row>
    <row r="69" spans="1:1" ht="15" x14ac:dyDescent="0.25">
      <c r="A69" s="5"/>
    </row>
    <row r="70" spans="1:1" ht="15" x14ac:dyDescent="0.25">
      <c r="A70" s="5"/>
    </row>
    <row r="71" spans="1:1" ht="15" x14ac:dyDescent="0.25">
      <c r="A71" s="5"/>
    </row>
    <row r="72" spans="1:1" ht="15" x14ac:dyDescent="0.25">
      <c r="A72" s="5"/>
    </row>
    <row r="73" spans="1:1" ht="15" x14ac:dyDescent="0.25">
      <c r="A73" s="5"/>
    </row>
    <row r="74" spans="1:1" ht="15" x14ac:dyDescent="0.25">
      <c r="A74" s="5"/>
    </row>
    <row r="75" spans="1:1" ht="15" x14ac:dyDescent="0.25">
      <c r="A75" s="5"/>
    </row>
    <row r="76" spans="1:1" ht="15" x14ac:dyDescent="0.25">
      <c r="A76" s="5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7"/>
  <sheetViews>
    <sheetView workbookViewId="0">
      <pane ySplit="2" topLeftCell="A3" activePane="bottomLeft" state="frozen"/>
      <selection pane="bottomLeft" activeCell="E8" sqref="E8"/>
    </sheetView>
  </sheetViews>
  <sheetFormatPr defaultRowHeight="15" x14ac:dyDescent="0.25"/>
  <cols>
    <col min="1" max="1" width="18.7109375" customWidth="1"/>
    <col min="2" max="2" width="17.140625" customWidth="1"/>
    <col min="3" max="3" width="38.28515625" customWidth="1"/>
    <col min="4" max="4" width="16.42578125" customWidth="1"/>
    <col min="5" max="5" width="52.140625" customWidth="1"/>
    <col min="6" max="6" width="29.5703125" customWidth="1"/>
  </cols>
  <sheetData>
    <row r="1" spans="1:6" ht="27" customHeight="1" x14ac:dyDescent="0.25">
      <c r="A1" s="38" t="s">
        <v>1775</v>
      </c>
      <c r="B1" s="38"/>
      <c r="C1" s="38"/>
      <c r="D1" s="38"/>
      <c r="E1" s="38"/>
      <c r="F1" s="38"/>
    </row>
    <row r="2" spans="1:6" x14ac:dyDescent="0.25">
      <c r="A2" s="28" t="s">
        <v>15</v>
      </c>
      <c r="B2" s="28" t="s">
        <v>16</v>
      </c>
      <c r="C2" s="28" t="s">
        <v>17</v>
      </c>
      <c r="D2" s="28" t="s">
        <v>0</v>
      </c>
      <c r="E2" s="28" t="s">
        <v>91</v>
      </c>
      <c r="F2" s="28" t="s">
        <v>1773</v>
      </c>
    </row>
    <row r="3" spans="1:6" x14ac:dyDescent="0.25">
      <c r="A3" t="s">
        <v>1367</v>
      </c>
      <c r="B3" t="s">
        <v>1368</v>
      </c>
      <c r="C3" t="s">
        <v>1369</v>
      </c>
      <c r="D3" s="7" t="s">
        <v>1357</v>
      </c>
      <c r="E3" s="7" t="s">
        <v>1358</v>
      </c>
      <c r="F3" t="s">
        <v>1370</v>
      </c>
    </row>
    <row r="4" spans="1:6" x14ac:dyDescent="0.25">
      <c r="A4" t="s">
        <v>1371</v>
      </c>
      <c r="B4" s="13" t="s">
        <v>1372</v>
      </c>
      <c r="C4" t="s">
        <v>1373</v>
      </c>
      <c r="D4" s="7" t="s">
        <v>1357</v>
      </c>
      <c r="E4" s="7" t="s">
        <v>1358</v>
      </c>
      <c r="F4" t="s">
        <v>51</v>
      </c>
    </row>
    <row r="5" spans="1:6" x14ac:dyDescent="0.25">
      <c r="A5" t="s">
        <v>1374</v>
      </c>
      <c r="B5" s="13" t="s">
        <v>1375</v>
      </c>
      <c r="C5" t="s">
        <v>1376</v>
      </c>
      <c r="D5" s="7" t="s">
        <v>1357</v>
      </c>
      <c r="E5" s="7" t="s">
        <v>1358</v>
      </c>
      <c r="F5" t="s">
        <v>1377</v>
      </c>
    </row>
    <row r="6" spans="1:6" x14ac:dyDescent="0.25">
      <c r="A6" t="s">
        <v>1378</v>
      </c>
      <c r="B6" t="s">
        <v>1379</v>
      </c>
      <c r="C6" t="s">
        <v>1380</v>
      </c>
      <c r="D6" s="7" t="s">
        <v>1357</v>
      </c>
      <c r="E6" s="7" t="s">
        <v>1358</v>
      </c>
      <c r="F6" t="s">
        <v>1370</v>
      </c>
    </row>
    <row r="7" spans="1:6" x14ac:dyDescent="0.25">
      <c r="A7" t="s">
        <v>1381</v>
      </c>
      <c r="B7" t="s">
        <v>1382</v>
      </c>
      <c r="C7" t="s">
        <v>1383</v>
      </c>
      <c r="D7" s="7" t="s">
        <v>1357</v>
      </c>
      <c r="E7" s="7" t="s">
        <v>1358</v>
      </c>
      <c r="F7" t="s">
        <v>1384</v>
      </c>
    </row>
    <row r="8" spans="1:6" x14ac:dyDescent="0.25">
      <c r="A8" t="s">
        <v>1385</v>
      </c>
      <c r="B8" t="s">
        <v>1386</v>
      </c>
      <c r="C8" t="s">
        <v>1387</v>
      </c>
      <c r="D8" s="7" t="s">
        <v>1357</v>
      </c>
      <c r="E8" s="7" t="s">
        <v>1358</v>
      </c>
      <c r="F8" t="s">
        <v>1388</v>
      </c>
    </row>
    <row r="9" spans="1:6" x14ac:dyDescent="0.25">
      <c r="A9" t="s">
        <v>1389</v>
      </c>
      <c r="B9" t="s">
        <v>1390</v>
      </c>
      <c r="C9" t="s">
        <v>1391</v>
      </c>
      <c r="D9" s="7" t="s">
        <v>1357</v>
      </c>
      <c r="E9" s="7" t="s">
        <v>1358</v>
      </c>
      <c r="F9" t="s">
        <v>1392</v>
      </c>
    </row>
    <row r="10" spans="1:6" x14ac:dyDescent="0.25">
      <c r="A10" t="s">
        <v>1393</v>
      </c>
      <c r="B10" s="13" t="s">
        <v>1394</v>
      </c>
      <c r="C10" t="s">
        <v>1395</v>
      </c>
      <c r="D10" s="7" t="s">
        <v>1357</v>
      </c>
      <c r="E10" s="7" t="s">
        <v>1358</v>
      </c>
      <c r="F10" t="s">
        <v>51</v>
      </c>
    </row>
    <row r="11" spans="1:6" x14ac:dyDescent="0.25">
      <c r="A11" t="s">
        <v>1396</v>
      </c>
      <c r="B11" t="s">
        <v>1397</v>
      </c>
      <c r="C11" t="s">
        <v>1391</v>
      </c>
      <c r="D11" s="7" t="s">
        <v>1357</v>
      </c>
      <c r="E11" s="7" t="s">
        <v>1358</v>
      </c>
      <c r="F11" t="s">
        <v>1370</v>
      </c>
    </row>
    <row r="12" spans="1:6" x14ac:dyDescent="0.25">
      <c r="A12" t="s">
        <v>1398</v>
      </c>
      <c r="B12" t="s">
        <v>1399</v>
      </c>
      <c r="C12" t="s">
        <v>1400</v>
      </c>
      <c r="D12" s="7" t="s">
        <v>1357</v>
      </c>
      <c r="E12" s="7" t="s">
        <v>1358</v>
      </c>
      <c r="F12" t="s">
        <v>1401</v>
      </c>
    </row>
    <row r="13" spans="1:6" x14ac:dyDescent="0.25">
      <c r="A13" t="s">
        <v>1402</v>
      </c>
      <c r="B13" s="13" t="s">
        <v>1403</v>
      </c>
      <c r="C13" t="s">
        <v>1400</v>
      </c>
      <c r="D13" s="7" t="s">
        <v>1357</v>
      </c>
      <c r="E13" s="7" t="s">
        <v>1358</v>
      </c>
      <c r="F13" t="s">
        <v>51</v>
      </c>
    </row>
    <row r="14" spans="1:6" x14ac:dyDescent="0.25">
      <c r="A14" t="s">
        <v>1404</v>
      </c>
      <c r="B14" t="s">
        <v>1405</v>
      </c>
      <c r="C14" t="s">
        <v>1380</v>
      </c>
      <c r="D14" s="7" t="s">
        <v>1357</v>
      </c>
      <c r="E14" s="7" t="s">
        <v>1358</v>
      </c>
      <c r="F14" t="s">
        <v>1392</v>
      </c>
    </row>
    <row r="15" spans="1:6" x14ac:dyDescent="0.25">
      <c r="A15" t="s">
        <v>1406</v>
      </c>
      <c r="B15" t="s">
        <v>1407</v>
      </c>
      <c r="C15" t="s">
        <v>1369</v>
      </c>
      <c r="D15" s="7" t="s">
        <v>1357</v>
      </c>
      <c r="E15" s="7" t="s">
        <v>1358</v>
      </c>
      <c r="F15" t="s">
        <v>1392</v>
      </c>
    </row>
    <row r="16" spans="1:6" x14ac:dyDescent="0.25">
      <c r="A16" t="s">
        <v>1408</v>
      </c>
      <c r="B16" s="13" t="s">
        <v>1409</v>
      </c>
      <c r="C16" t="s">
        <v>1369</v>
      </c>
      <c r="D16" s="7" t="s">
        <v>1357</v>
      </c>
      <c r="E16" s="7" t="s">
        <v>1358</v>
      </c>
      <c r="F16" t="s">
        <v>1392</v>
      </c>
    </row>
    <row r="17" spans="1:6" x14ac:dyDescent="0.25">
      <c r="A17" t="s">
        <v>1410</v>
      </c>
      <c r="B17" s="13" t="s">
        <v>1411</v>
      </c>
      <c r="C17" t="s">
        <v>1412</v>
      </c>
      <c r="D17" s="7" t="s">
        <v>1357</v>
      </c>
      <c r="E17" s="7" t="s">
        <v>1358</v>
      </c>
      <c r="F17" t="s">
        <v>1392</v>
      </c>
    </row>
    <row r="18" spans="1:6" x14ac:dyDescent="0.25">
      <c r="A18" t="s">
        <v>1413</v>
      </c>
      <c r="B18" t="s">
        <v>1414</v>
      </c>
      <c r="C18" t="s">
        <v>1415</v>
      </c>
      <c r="D18" s="7" t="s">
        <v>1357</v>
      </c>
      <c r="E18" s="7" t="s">
        <v>1358</v>
      </c>
      <c r="F18" t="s">
        <v>1416</v>
      </c>
    </row>
    <row r="19" spans="1:6" x14ac:dyDescent="0.25">
      <c r="A19" t="s">
        <v>1417</v>
      </c>
      <c r="B19" s="13" t="s">
        <v>1418</v>
      </c>
      <c r="C19" t="s">
        <v>1419</v>
      </c>
      <c r="D19" s="7" t="s">
        <v>1357</v>
      </c>
      <c r="E19" s="7" t="s">
        <v>1358</v>
      </c>
      <c r="F19" t="s">
        <v>1420</v>
      </c>
    </row>
    <row r="20" spans="1:6" x14ac:dyDescent="0.25">
      <c r="B20" s="13"/>
      <c r="D20" s="7" t="s">
        <v>3</v>
      </c>
      <c r="E20" s="7" t="s">
        <v>4</v>
      </c>
      <c r="F20" s="12"/>
    </row>
    <row r="21" spans="1:6" x14ac:dyDescent="0.25">
      <c r="A21" t="s">
        <v>1421</v>
      </c>
      <c r="B21" t="s">
        <v>1422</v>
      </c>
      <c r="C21" t="s">
        <v>1423</v>
      </c>
      <c r="D21" s="7" t="s">
        <v>1357</v>
      </c>
      <c r="E21" s="7" t="s">
        <v>1358</v>
      </c>
      <c r="F21" t="s">
        <v>1416</v>
      </c>
    </row>
    <row r="22" spans="1:6" x14ac:dyDescent="0.25">
      <c r="A22" t="s">
        <v>1424</v>
      </c>
      <c r="B22" t="s">
        <v>1425</v>
      </c>
      <c r="C22" t="s">
        <v>1369</v>
      </c>
      <c r="D22" s="7" t="s">
        <v>1357</v>
      </c>
      <c r="E22" s="7" t="s">
        <v>1358</v>
      </c>
      <c r="F22" t="s">
        <v>1426</v>
      </c>
    </row>
    <row r="23" spans="1:6" x14ac:dyDescent="0.25">
      <c r="A23" t="s">
        <v>1427</v>
      </c>
      <c r="B23" t="s">
        <v>1428</v>
      </c>
      <c r="C23" t="s">
        <v>1002</v>
      </c>
      <c r="D23" s="7" t="s">
        <v>1357</v>
      </c>
      <c r="E23" s="7" t="s">
        <v>1358</v>
      </c>
      <c r="F23" t="s">
        <v>51</v>
      </c>
    </row>
    <row r="24" spans="1:6" x14ac:dyDescent="0.25">
      <c r="A24" t="s">
        <v>1429</v>
      </c>
      <c r="B24" t="s">
        <v>1430</v>
      </c>
      <c r="C24" t="s">
        <v>1431</v>
      </c>
      <c r="D24" s="7" t="s">
        <v>1357</v>
      </c>
      <c r="E24" s="7" t="s">
        <v>1358</v>
      </c>
      <c r="F24" t="s">
        <v>1370</v>
      </c>
    </row>
    <row r="25" spans="1:6" x14ac:dyDescent="0.25">
      <c r="A25" t="s">
        <v>1432</v>
      </c>
      <c r="B25" t="s">
        <v>1433</v>
      </c>
      <c r="C25" t="s">
        <v>1434</v>
      </c>
      <c r="D25" s="7" t="s">
        <v>1357</v>
      </c>
      <c r="E25" s="7" t="s">
        <v>1358</v>
      </c>
      <c r="F25" t="s">
        <v>1435</v>
      </c>
    </row>
    <row r="26" spans="1:6" x14ac:dyDescent="0.25">
      <c r="A26" t="s">
        <v>1436</v>
      </c>
      <c r="B26" t="s">
        <v>1437</v>
      </c>
      <c r="C26" t="s">
        <v>1369</v>
      </c>
      <c r="D26" s="7" t="s">
        <v>1357</v>
      </c>
      <c r="E26" s="7" t="s">
        <v>1358</v>
      </c>
      <c r="F26" t="s">
        <v>1392</v>
      </c>
    </row>
    <row r="27" spans="1:6" x14ac:dyDescent="0.25">
      <c r="A27" t="s">
        <v>1438</v>
      </c>
      <c r="B27" s="13" t="s">
        <v>1439</v>
      </c>
      <c r="C27" t="s">
        <v>414</v>
      </c>
      <c r="D27" s="7" t="s">
        <v>1357</v>
      </c>
      <c r="E27" s="7" t="s">
        <v>1358</v>
      </c>
      <c r="F27" t="s">
        <v>1440</v>
      </c>
    </row>
    <row r="28" spans="1:6" x14ac:dyDescent="0.25">
      <c r="A28" t="s">
        <v>1441</v>
      </c>
      <c r="B28" s="13" t="s">
        <v>1442</v>
      </c>
      <c r="C28" t="s">
        <v>1431</v>
      </c>
      <c r="D28" s="7" t="s">
        <v>1357</v>
      </c>
      <c r="E28" s="7" t="s">
        <v>1358</v>
      </c>
      <c r="F28" t="s">
        <v>1370</v>
      </c>
    </row>
    <row r="29" spans="1:6" x14ac:dyDescent="0.25">
      <c r="A29" t="s">
        <v>1443</v>
      </c>
      <c r="B29" s="13" t="s">
        <v>1444</v>
      </c>
      <c r="C29" t="s">
        <v>1445</v>
      </c>
      <c r="D29" s="7" t="s">
        <v>1357</v>
      </c>
      <c r="E29" s="7" t="s">
        <v>1358</v>
      </c>
      <c r="F29" t="s">
        <v>1446</v>
      </c>
    </row>
    <row r="30" spans="1:6" x14ac:dyDescent="0.25">
      <c r="A30" t="s">
        <v>54</v>
      </c>
      <c r="B30" s="13" t="s">
        <v>62</v>
      </c>
      <c r="C30" t="s">
        <v>63</v>
      </c>
      <c r="D30" s="7" t="s">
        <v>1357</v>
      </c>
      <c r="E30" s="7" t="s">
        <v>1358</v>
      </c>
      <c r="F30" t="s">
        <v>1447</v>
      </c>
    </row>
    <row r="31" spans="1:6" x14ac:dyDescent="0.25">
      <c r="B31" s="13"/>
      <c r="D31" s="7" t="s">
        <v>1359</v>
      </c>
      <c r="E31" s="7" t="s">
        <v>1360</v>
      </c>
      <c r="F31" s="11"/>
    </row>
    <row r="32" spans="1:6" x14ac:dyDescent="0.25">
      <c r="A32" t="s">
        <v>1448</v>
      </c>
      <c r="B32" t="s">
        <v>1449</v>
      </c>
      <c r="C32" s="32" t="s">
        <v>63</v>
      </c>
      <c r="D32" s="7" t="s">
        <v>1357</v>
      </c>
      <c r="E32" s="7" t="s">
        <v>1358</v>
      </c>
      <c r="F32" t="s">
        <v>1447</v>
      </c>
    </row>
    <row r="33" spans="1:6" x14ac:dyDescent="0.25">
      <c r="C33" s="32"/>
      <c r="D33" s="7" t="s">
        <v>1359</v>
      </c>
      <c r="E33" s="7" t="s">
        <v>1360</v>
      </c>
      <c r="F33" s="11"/>
    </row>
    <row r="34" spans="1:6" x14ac:dyDescent="0.25">
      <c r="A34" t="s">
        <v>1450</v>
      </c>
      <c r="B34" s="13" t="s">
        <v>1451</v>
      </c>
      <c r="C34" t="s">
        <v>70</v>
      </c>
      <c r="D34" s="7" t="s">
        <v>1357</v>
      </c>
      <c r="E34" s="7" t="s">
        <v>1358</v>
      </c>
      <c r="F34" t="s">
        <v>1452</v>
      </c>
    </row>
    <row r="35" spans="1:6" x14ac:dyDescent="0.25">
      <c r="A35" t="s">
        <v>1453</v>
      </c>
      <c r="B35" t="s">
        <v>1454</v>
      </c>
      <c r="C35" t="s">
        <v>1455</v>
      </c>
      <c r="D35" s="7" t="s">
        <v>1357</v>
      </c>
      <c r="E35" s="7" t="s">
        <v>1358</v>
      </c>
      <c r="F35" t="s">
        <v>1456</v>
      </c>
    </row>
    <row r="36" spans="1:6" x14ac:dyDescent="0.25">
      <c r="A36" t="s">
        <v>1457</v>
      </c>
      <c r="B36" t="s">
        <v>1458</v>
      </c>
      <c r="C36" t="s">
        <v>1459</v>
      </c>
      <c r="D36" s="7" t="s">
        <v>1357</v>
      </c>
      <c r="E36" s="7" t="s">
        <v>1358</v>
      </c>
      <c r="F36" t="s">
        <v>1460</v>
      </c>
    </row>
    <row r="37" spans="1:6" x14ac:dyDescent="0.25">
      <c r="A37" t="s">
        <v>1461</v>
      </c>
      <c r="B37" t="s">
        <v>1462</v>
      </c>
      <c r="C37" t="s">
        <v>1463</v>
      </c>
      <c r="D37" s="7" t="s">
        <v>1357</v>
      </c>
      <c r="E37" s="7" t="s">
        <v>1358</v>
      </c>
      <c r="F37" t="s">
        <v>1464</v>
      </c>
    </row>
    <row r="38" spans="1:6" x14ac:dyDescent="0.25">
      <c r="A38" t="s">
        <v>1465</v>
      </c>
      <c r="B38" s="13" t="s">
        <v>1466</v>
      </c>
      <c r="C38" t="s">
        <v>1467</v>
      </c>
      <c r="D38" s="7" t="s">
        <v>1357</v>
      </c>
      <c r="E38" s="7" t="s">
        <v>1358</v>
      </c>
      <c r="F38" s="13" t="s">
        <v>1468</v>
      </c>
    </row>
    <row r="39" spans="1:6" x14ac:dyDescent="0.25">
      <c r="A39" t="s">
        <v>1469</v>
      </c>
      <c r="B39" s="13" t="s">
        <v>1470</v>
      </c>
      <c r="C39" t="s">
        <v>39</v>
      </c>
      <c r="D39" s="7" t="s">
        <v>1357</v>
      </c>
      <c r="E39" s="7" t="s">
        <v>1358</v>
      </c>
      <c r="F39" t="s">
        <v>1471</v>
      </c>
    </row>
    <row r="40" spans="1:6" x14ac:dyDescent="0.25">
      <c r="B40" s="13"/>
      <c r="D40" s="7" t="s">
        <v>3</v>
      </c>
      <c r="E40" s="7" t="s">
        <v>4</v>
      </c>
      <c r="F40" s="11"/>
    </row>
    <row r="41" spans="1:6" x14ac:dyDescent="0.25">
      <c r="A41" t="s">
        <v>1472</v>
      </c>
      <c r="B41" s="13" t="s">
        <v>1473</v>
      </c>
      <c r="C41" t="s">
        <v>1474</v>
      </c>
      <c r="D41" s="7" t="s">
        <v>3</v>
      </c>
      <c r="E41" s="7" t="s">
        <v>4</v>
      </c>
      <c r="F41" t="s">
        <v>1475</v>
      </c>
    </row>
    <row r="42" spans="1:6" x14ac:dyDescent="0.25">
      <c r="A42" t="s">
        <v>1476</v>
      </c>
      <c r="B42" t="s">
        <v>1477</v>
      </c>
      <c r="C42" t="s">
        <v>1478</v>
      </c>
      <c r="D42" s="7" t="s">
        <v>3</v>
      </c>
      <c r="E42" s="7" t="s">
        <v>4</v>
      </c>
      <c r="F42" t="s">
        <v>1479</v>
      </c>
    </row>
    <row r="43" spans="1:6" x14ac:dyDescent="0.25">
      <c r="A43" t="s">
        <v>1480</v>
      </c>
      <c r="B43" t="s">
        <v>1481</v>
      </c>
      <c r="C43" t="s">
        <v>1482</v>
      </c>
      <c r="D43" s="7" t="s">
        <v>3</v>
      </c>
      <c r="E43" s="7" t="s">
        <v>4</v>
      </c>
      <c r="F43" t="s">
        <v>1475</v>
      </c>
    </row>
    <row r="44" spans="1:6" x14ac:dyDescent="0.25">
      <c r="A44" t="s">
        <v>1483</v>
      </c>
      <c r="B44" s="13" t="s">
        <v>1484</v>
      </c>
      <c r="C44" t="s">
        <v>39</v>
      </c>
      <c r="D44" s="7" t="s">
        <v>3</v>
      </c>
      <c r="E44" s="7" t="s">
        <v>4</v>
      </c>
      <c r="F44" t="s">
        <v>1485</v>
      </c>
    </row>
    <row r="45" spans="1:6" x14ac:dyDescent="0.25">
      <c r="A45" t="s">
        <v>53</v>
      </c>
      <c r="B45" t="s">
        <v>59</v>
      </c>
      <c r="C45" t="s">
        <v>60</v>
      </c>
      <c r="D45" s="7" t="s">
        <v>1359</v>
      </c>
      <c r="E45" s="7" t="s">
        <v>1360</v>
      </c>
      <c r="F45" t="s">
        <v>61</v>
      </c>
    </row>
    <row r="46" spans="1:6" x14ac:dyDescent="0.25">
      <c r="A46" t="s">
        <v>1486</v>
      </c>
      <c r="B46" t="s">
        <v>1487</v>
      </c>
      <c r="C46" t="s">
        <v>1488</v>
      </c>
      <c r="D46" s="7" t="s">
        <v>1359</v>
      </c>
      <c r="E46" s="7" t="s">
        <v>1360</v>
      </c>
      <c r="F46" t="s">
        <v>1489</v>
      </c>
    </row>
    <row r="47" spans="1:6" x14ac:dyDescent="0.25">
      <c r="A47" t="s">
        <v>1490</v>
      </c>
      <c r="B47" t="s">
        <v>1491</v>
      </c>
      <c r="C47" t="s">
        <v>1492</v>
      </c>
      <c r="D47" s="7" t="s">
        <v>1359</v>
      </c>
      <c r="E47" s="7" t="s">
        <v>1360</v>
      </c>
      <c r="F47" t="s">
        <v>1493</v>
      </c>
    </row>
    <row r="48" spans="1:6" x14ac:dyDescent="0.25">
      <c r="A48" t="s">
        <v>1494</v>
      </c>
      <c r="B48" s="13" t="s">
        <v>1495</v>
      </c>
      <c r="C48" t="s">
        <v>1496</v>
      </c>
      <c r="D48" s="7" t="s">
        <v>3</v>
      </c>
      <c r="E48" s="7" t="s">
        <v>4</v>
      </c>
      <c r="F48" t="s">
        <v>1497</v>
      </c>
    </row>
    <row r="49" spans="1:6" x14ac:dyDescent="0.25">
      <c r="A49" t="s">
        <v>1498</v>
      </c>
      <c r="B49" t="s">
        <v>1499</v>
      </c>
      <c r="C49" t="s">
        <v>1500</v>
      </c>
      <c r="D49" s="7" t="s">
        <v>3</v>
      </c>
      <c r="E49" s="7" t="s">
        <v>4</v>
      </c>
      <c r="F49" t="s">
        <v>1501</v>
      </c>
    </row>
    <row r="50" spans="1:6" x14ac:dyDescent="0.25">
      <c r="A50" t="s">
        <v>1502</v>
      </c>
      <c r="B50" t="s">
        <v>1503</v>
      </c>
      <c r="C50" t="s">
        <v>1504</v>
      </c>
      <c r="D50" s="7" t="s">
        <v>1359</v>
      </c>
      <c r="E50" s="7" t="s">
        <v>1360</v>
      </c>
      <c r="F50" t="s">
        <v>1505</v>
      </c>
    </row>
    <row r="51" spans="1:6" x14ac:dyDescent="0.25">
      <c r="A51" t="s">
        <v>1506</v>
      </c>
      <c r="B51" t="s">
        <v>1507</v>
      </c>
      <c r="C51" t="s">
        <v>1508</v>
      </c>
      <c r="D51" s="7" t="s">
        <v>1359</v>
      </c>
      <c r="E51" s="7" t="s">
        <v>1360</v>
      </c>
      <c r="F51" t="s">
        <v>1041</v>
      </c>
    </row>
    <row r="52" spans="1:6" x14ac:dyDescent="0.25">
      <c r="A52" t="s">
        <v>18</v>
      </c>
      <c r="B52" t="s">
        <v>27</v>
      </c>
      <c r="C52" t="s">
        <v>28</v>
      </c>
      <c r="D52" s="7" t="s">
        <v>3</v>
      </c>
      <c r="E52" s="7" t="s">
        <v>4</v>
      </c>
      <c r="F52" t="s">
        <v>29</v>
      </c>
    </row>
    <row r="53" spans="1:6" x14ac:dyDescent="0.25">
      <c r="A53" t="s">
        <v>19</v>
      </c>
      <c r="B53" t="s">
        <v>30</v>
      </c>
      <c r="C53" t="s">
        <v>31</v>
      </c>
      <c r="D53" s="7" t="s">
        <v>3</v>
      </c>
      <c r="E53" s="7" t="s">
        <v>4</v>
      </c>
      <c r="F53" t="s">
        <v>32</v>
      </c>
    </row>
    <row r="54" spans="1:6" x14ac:dyDescent="0.25">
      <c r="A54" t="s">
        <v>20</v>
      </c>
      <c r="B54" t="s">
        <v>33</v>
      </c>
      <c r="C54" t="s">
        <v>34</v>
      </c>
      <c r="D54" s="7" t="s">
        <v>3</v>
      </c>
      <c r="E54" s="7" t="s">
        <v>4</v>
      </c>
      <c r="F54" t="s">
        <v>29</v>
      </c>
    </row>
    <row r="55" spans="1:6" x14ac:dyDescent="0.25">
      <c r="A55" t="s">
        <v>1509</v>
      </c>
      <c r="B55" s="13" t="s">
        <v>1510</v>
      </c>
      <c r="C55" t="s">
        <v>1511</v>
      </c>
      <c r="D55" s="7" t="s">
        <v>3</v>
      </c>
      <c r="E55" s="7" t="s">
        <v>4</v>
      </c>
      <c r="F55" t="s">
        <v>1512</v>
      </c>
    </row>
    <row r="56" spans="1:6" x14ac:dyDescent="0.25">
      <c r="A56" t="s">
        <v>1513</v>
      </c>
      <c r="B56" s="13" t="s">
        <v>1514</v>
      </c>
      <c r="C56" t="s">
        <v>1515</v>
      </c>
      <c r="D56" s="7" t="s">
        <v>3</v>
      </c>
      <c r="E56" s="7" t="s">
        <v>4</v>
      </c>
      <c r="F56" t="s">
        <v>29</v>
      </c>
    </row>
    <row r="57" spans="1:6" x14ac:dyDescent="0.25">
      <c r="A57" t="s">
        <v>1516</v>
      </c>
      <c r="B57" t="s">
        <v>1517</v>
      </c>
      <c r="C57" t="s">
        <v>28</v>
      </c>
      <c r="D57" s="7" t="s">
        <v>3</v>
      </c>
      <c r="E57" s="7" t="s">
        <v>4</v>
      </c>
      <c r="F57" t="s">
        <v>29</v>
      </c>
    </row>
    <row r="58" spans="1:6" x14ac:dyDescent="0.25">
      <c r="A58" t="s">
        <v>1518</v>
      </c>
      <c r="B58" t="s">
        <v>1519</v>
      </c>
      <c r="C58" t="s">
        <v>1520</v>
      </c>
      <c r="D58" s="7" t="s">
        <v>3</v>
      </c>
      <c r="E58" s="7" t="s">
        <v>4</v>
      </c>
      <c r="F58" t="s">
        <v>1521</v>
      </c>
    </row>
    <row r="59" spans="1:6" x14ac:dyDescent="0.25">
      <c r="A59" t="s">
        <v>1522</v>
      </c>
      <c r="B59" s="13" t="s">
        <v>1523</v>
      </c>
      <c r="C59" t="s">
        <v>1524</v>
      </c>
      <c r="D59" s="7" t="s">
        <v>3</v>
      </c>
      <c r="E59" s="7" t="s">
        <v>4</v>
      </c>
      <c r="F59" t="s">
        <v>1525</v>
      </c>
    </row>
    <row r="60" spans="1:6" x14ac:dyDescent="0.25">
      <c r="A60" t="s">
        <v>1526</v>
      </c>
      <c r="B60" t="s">
        <v>1527</v>
      </c>
      <c r="C60" t="s">
        <v>1528</v>
      </c>
      <c r="D60" s="7" t="s">
        <v>3</v>
      </c>
      <c r="E60" s="7" t="s">
        <v>4</v>
      </c>
      <c r="F60" t="s">
        <v>36</v>
      </c>
    </row>
    <row r="61" spans="1:6" x14ac:dyDescent="0.25">
      <c r="A61" t="s">
        <v>1529</v>
      </c>
      <c r="B61" t="s">
        <v>1530</v>
      </c>
      <c r="C61" t="s">
        <v>1531</v>
      </c>
      <c r="D61" s="7" t="s">
        <v>3</v>
      </c>
      <c r="E61" s="7" t="s">
        <v>4</v>
      </c>
      <c r="F61" t="s">
        <v>36</v>
      </c>
    </row>
    <row r="62" spans="1:6" x14ac:dyDescent="0.25">
      <c r="A62" t="s">
        <v>1532</v>
      </c>
      <c r="B62" t="s">
        <v>1533</v>
      </c>
      <c r="C62" t="s">
        <v>38</v>
      </c>
      <c r="D62" s="7" t="s">
        <v>3</v>
      </c>
      <c r="E62" s="7" t="s">
        <v>4</v>
      </c>
      <c r="F62" t="s">
        <v>36</v>
      </c>
    </row>
    <row r="63" spans="1:6" x14ac:dyDescent="0.25">
      <c r="A63" t="s">
        <v>1534</v>
      </c>
      <c r="B63" t="s">
        <v>1535</v>
      </c>
      <c r="C63" t="s">
        <v>1536</v>
      </c>
      <c r="D63" s="7" t="s">
        <v>3</v>
      </c>
      <c r="E63" s="7" t="s">
        <v>4</v>
      </c>
      <c r="F63" t="s">
        <v>1537</v>
      </c>
    </row>
    <row r="64" spans="1:6" x14ac:dyDescent="0.25">
      <c r="A64" t="s">
        <v>21</v>
      </c>
      <c r="B64" t="s">
        <v>37</v>
      </c>
      <c r="C64" t="s">
        <v>38</v>
      </c>
      <c r="D64" s="7" t="s">
        <v>3</v>
      </c>
      <c r="E64" s="7" t="s">
        <v>4</v>
      </c>
      <c r="F64" t="s">
        <v>36</v>
      </c>
    </row>
    <row r="65" spans="1:6" x14ac:dyDescent="0.25">
      <c r="A65" t="s">
        <v>1538</v>
      </c>
      <c r="B65" t="s">
        <v>1539</v>
      </c>
      <c r="C65" t="s">
        <v>1540</v>
      </c>
      <c r="D65" s="7" t="s">
        <v>3</v>
      </c>
      <c r="E65" s="7" t="s">
        <v>4</v>
      </c>
      <c r="F65" t="s">
        <v>1541</v>
      </c>
    </row>
    <row r="66" spans="1:6" x14ac:dyDescent="0.25">
      <c r="A66" t="s">
        <v>1542</v>
      </c>
      <c r="B66" t="s">
        <v>1543</v>
      </c>
      <c r="C66" t="s">
        <v>1544</v>
      </c>
      <c r="D66" s="7" t="s">
        <v>3</v>
      </c>
      <c r="E66" s="7" t="s">
        <v>4</v>
      </c>
      <c r="F66" t="s">
        <v>1545</v>
      </c>
    </row>
    <row r="67" spans="1:6" x14ac:dyDescent="0.25">
      <c r="A67" t="s">
        <v>1546</v>
      </c>
      <c r="B67" t="s">
        <v>1547</v>
      </c>
      <c r="C67" t="s">
        <v>1528</v>
      </c>
      <c r="D67" s="7" t="s">
        <v>3</v>
      </c>
      <c r="E67" s="7" t="s">
        <v>4</v>
      </c>
      <c r="F67" t="s">
        <v>1548</v>
      </c>
    </row>
    <row r="68" spans="1:6" x14ac:dyDescent="0.25">
      <c r="A68" t="s">
        <v>1549</v>
      </c>
      <c r="B68" t="s">
        <v>1550</v>
      </c>
      <c r="C68" t="s">
        <v>34</v>
      </c>
      <c r="D68" s="7" t="s">
        <v>3</v>
      </c>
      <c r="E68" s="7" t="s">
        <v>4</v>
      </c>
      <c r="F68" t="s">
        <v>29</v>
      </c>
    </row>
    <row r="69" spans="1:6" x14ac:dyDescent="0.25">
      <c r="A69" t="s">
        <v>1551</v>
      </c>
      <c r="B69" t="s">
        <v>1552</v>
      </c>
      <c r="C69" t="s">
        <v>1553</v>
      </c>
      <c r="D69" s="7" t="s">
        <v>3</v>
      </c>
      <c r="E69" s="7" t="s">
        <v>4</v>
      </c>
      <c r="F69" t="s">
        <v>1554</v>
      </c>
    </row>
    <row r="70" spans="1:6" x14ac:dyDescent="0.25">
      <c r="A70" t="s">
        <v>1555</v>
      </c>
      <c r="B70" s="13" t="s">
        <v>1556</v>
      </c>
      <c r="C70" t="s">
        <v>1524</v>
      </c>
      <c r="D70" s="7" t="s">
        <v>3</v>
      </c>
      <c r="E70" s="7" t="s">
        <v>4</v>
      </c>
      <c r="F70" t="s">
        <v>1557</v>
      </c>
    </row>
    <row r="71" spans="1:6" x14ac:dyDescent="0.25">
      <c r="A71" t="s">
        <v>1558</v>
      </c>
      <c r="B71" s="13" t="s">
        <v>1559</v>
      </c>
      <c r="C71" t="s">
        <v>1560</v>
      </c>
      <c r="D71" s="7" t="s">
        <v>3</v>
      </c>
      <c r="E71" s="7" t="s">
        <v>4</v>
      </c>
      <c r="F71" t="s">
        <v>29</v>
      </c>
    </row>
    <row r="72" spans="1:6" x14ac:dyDescent="0.25">
      <c r="A72" t="s">
        <v>1561</v>
      </c>
      <c r="B72" t="s">
        <v>1562</v>
      </c>
      <c r="C72" t="s">
        <v>1563</v>
      </c>
      <c r="D72" s="7" t="s">
        <v>3</v>
      </c>
      <c r="E72" s="7" t="s">
        <v>4</v>
      </c>
      <c r="F72" t="s">
        <v>1564</v>
      </c>
    </row>
    <row r="73" spans="1:6" x14ac:dyDescent="0.25">
      <c r="A73" t="s">
        <v>1565</v>
      </c>
      <c r="B73" t="s">
        <v>1566</v>
      </c>
      <c r="C73" t="s">
        <v>35</v>
      </c>
      <c r="D73" s="7" t="s">
        <v>3</v>
      </c>
      <c r="E73" s="7" t="s">
        <v>4</v>
      </c>
      <c r="F73" t="s">
        <v>1567</v>
      </c>
    </row>
    <row r="74" spans="1:6" x14ac:dyDescent="0.25">
      <c r="A74" t="s">
        <v>1568</v>
      </c>
      <c r="B74" t="s">
        <v>1569</v>
      </c>
      <c r="C74" t="s">
        <v>1570</v>
      </c>
      <c r="D74" s="7" t="s">
        <v>3</v>
      </c>
      <c r="E74" s="7" t="s">
        <v>4</v>
      </c>
      <c r="F74" t="s">
        <v>1571</v>
      </c>
    </row>
    <row r="75" spans="1:6" x14ac:dyDescent="0.25">
      <c r="A75" t="s">
        <v>1572</v>
      </c>
      <c r="B75" t="s">
        <v>1573</v>
      </c>
      <c r="C75" t="s">
        <v>38</v>
      </c>
      <c r="D75" s="7" t="s">
        <v>3</v>
      </c>
      <c r="E75" s="7" t="s">
        <v>4</v>
      </c>
      <c r="F75" t="s">
        <v>36</v>
      </c>
    </row>
    <row r="76" spans="1:6" x14ac:dyDescent="0.25">
      <c r="A76" t="s">
        <v>1574</v>
      </c>
      <c r="B76" t="s">
        <v>1575</v>
      </c>
      <c r="C76" t="s">
        <v>1576</v>
      </c>
      <c r="D76" s="7" t="s">
        <v>3</v>
      </c>
      <c r="E76" s="7" t="s">
        <v>4</v>
      </c>
      <c r="F76" t="s">
        <v>1577</v>
      </c>
    </row>
    <row r="77" spans="1:6" x14ac:dyDescent="0.25">
      <c r="A77" t="s">
        <v>1578</v>
      </c>
      <c r="B77" t="s">
        <v>1579</v>
      </c>
      <c r="C77" t="s">
        <v>1580</v>
      </c>
      <c r="D77" s="7" t="s">
        <v>3</v>
      </c>
      <c r="E77" s="7" t="s">
        <v>4</v>
      </c>
      <c r="F77" t="s">
        <v>1581</v>
      </c>
    </row>
    <row r="78" spans="1:6" x14ac:dyDescent="0.25">
      <c r="A78" t="s">
        <v>22</v>
      </c>
      <c r="B78" s="13" t="s">
        <v>40</v>
      </c>
      <c r="C78" t="s">
        <v>41</v>
      </c>
      <c r="D78" s="7" t="s">
        <v>3</v>
      </c>
      <c r="E78" s="7" t="s">
        <v>4</v>
      </c>
      <c r="F78" t="s">
        <v>42</v>
      </c>
    </row>
    <row r="79" spans="1:6" x14ac:dyDescent="0.25">
      <c r="A79" t="s">
        <v>1582</v>
      </c>
      <c r="B79" t="s">
        <v>1583</v>
      </c>
      <c r="C79" t="s">
        <v>1584</v>
      </c>
      <c r="D79" s="7" t="s">
        <v>3</v>
      </c>
      <c r="E79" s="7" t="s">
        <v>4</v>
      </c>
      <c r="F79" t="s">
        <v>1585</v>
      </c>
    </row>
    <row r="80" spans="1:6" x14ac:dyDescent="0.25">
      <c r="A80" t="s">
        <v>1586</v>
      </c>
      <c r="B80" s="13" t="s">
        <v>1587</v>
      </c>
      <c r="C80" t="s">
        <v>1588</v>
      </c>
      <c r="D80" s="7" t="s">
        <v>3</v>
      </c>
      <c r="E80" s="7" t="s">
        <v>4</v>
      </c>
      <c r="F80" t="s">
        <v>1541</v>
      </c>
    </row>
    <row r="81" spans="1:6" x14ac:dyDescent="0.25">
      <c r="A81" t="s">
        <v>1589</v>
      </c>
      <c r="B81" t="s">
        <v>1590</v>
      </c>
      <c r="C81" s="1" t="s">
        <v>1591</v>
      </c>
      <c r="D81" s="7" t="s">
        <v>3</v>
      </c>
      <c r="E81" s="7" t="s">
        <v>4</v>
      </c>
      <c r="F81" t="s">
        <v>1592</v>
      </c>
    </row>
    <row r="82" spans="1:6" x14ac:dyDescent="0.25">
      <c r="A82" t="s">
        <v>24</v>
      </c>
      <c r="B82" s="13" t="s">
        <v>46</v>
      </c>
      <c r="C82" t="s">
        <v>47</v>
      </c>
      <c r="D82" s="7" t="s">
        <v>3</v>
      </c>
      <c r="E82" s="7" t="s">
        <v>4</v>
      </c>
      <c r="F82" t="s">
        <v>48</v>
      </c>
    </row>
    <row r="83" spans="1:6" x14ac:dyDescent="0.25">
      <c r="A83" t="s">
        <v>1593</v>
      </c>
      <c r="B83" t="s">
        <v>1594</v>
      </c>
      <c r="C83" t="s">
        <v>34</v>
      </c>
      <c r="D83" s="7" t="s">
        <v>3</v>
      </c>
      <c r="E83" s="7" t="s">
        <v>4</v>
      </c>
      <c r="F83" t="s">
        <v>1595</v>
      </c>
    </row>
    <row r="84" spans="1:6" x14ac:dyDescent="0.25">
      <c r="A84" t="s">
        <v>1596</v>
      </c>
      <c r="B84" t="s">
        <v>1597</v>
      </c>
      <c r="C84" t="s">
        <v>34</v>
      </c>
      <c r="D84" s="7" t="s">
        <v>3</v>
      </c>
      <c r="E84" s="7" t="s">
        <v>4</v>
      </c>
      <c r="F84" t="s">
        <v>29</v>
      </c>
    </row>
    <row r="85" spans="1:6" x14ac:dyDescent="0.25">
      <c r="A85" t="s">
        <v>25</v>
      </c>
      <c r="B85" t="s">
        <v>49</v>
      </c>
      <c r="C85" t="s">
        <v>34</v>
      </c>
      <c r="D85" s="7" t="s">
        <v>3</v>
      </c>
      <c r="E85" s="7" t="s">
        <v>4</v>
      </c>
      <c r="F85" t="s">
        <v>29</v>
      </c>
    </row>
    <row r="86" spans="1:6" x14ac:dyDescent="0.25">
      <c r="A86" t="s">
        <v>26</v>
      </c>
      <c r="B86" s="13" t="s">
        <v>50</v>
      </c>
      <c r="C86" t="s">
        <v>1598</v>
      </c>
      <c r="D86" s="7" t="s">
        <v>3</v>
      </c>
      <c r="E86" s="7" t="s">
        <v>4</v>
      </c>
      <c r="F86" t="s">
        <v>52</v>
      </c>
    </row>
    <row r="87" spans="1:6" x14ac:dyDescent="0.25">
      <c r="A87" t="s">
        <v>1599</v>
      </c>
      <c r="B87" t="s">
        <v>1600</v>
      </c>
      <c r="C87" t="s">
        <v>1601</v>
      </c>
      <c r="D87" s="7" t="s">
        <v>3</v>
      </c>
      <c r="E87" s="7" t="s">
        <v>4</v>
      </c>
      <c r="F87" t="s">
        <v>1602</v>
      </c>
    </row>
    <row r="88" spans="1:6" x14ac:dyDescent="0.25">
      <c r="A88" t="s">
        <v>1603</v>
      </c>
      <c r="B88" t="s">
        <v>1604</v>
      </c>
      <c r="C88" t="s">
        <v>1605</v>
      </c>
      <c r="D88" s="7" t="s">
        <v>3</v>
      </c>
      <c r="E88" s="7" t="s">
        <v>4</v>
      </c>
      <c r="F88" t="s">
        <v>1606</v>
      </c>
    </row>
    <row r="89" spans="1:6" x14ac:dyDescent="0.25">
      <c r="A89" t="s">
        <v>1607</v>
      </c>
      <c r="B89" t="s">
        <v>1608</v>
      </c>
      <c r="C89" t="s">
        <v>1609</v>
      </c>
      <c r="D89" s="7" t="s">
        <v>1361</v>
      </c>
      <c r="E89" s="7" t="s">
        <v>1362</v>
      </c>
      <c r="F89" t="s">
        <v>1610</v>
      </c>
    </row>
    <row r="90" spans="1:6" x14ac:dyDescent="0.25">
      <c r="A90" t="s">
        <v>1611</v>
      </c>
      <c r="B90" t="s">
        <v>1612</v>
      </c>
      <c r="C90" t="s">
        <v>1613</v>
      </c>
      <c r="D90" s="7" t="s">
        <v>1365</v>
      </c>
      <c r="E90" s="7" t="s">
        <v>1366</v>
      </c>
      <c r="F90" t="s">
        <v>1614</v>
      </c>
    </row>
    <row r="91" spans="1:6" x14ac:dyDescent="0.25">
      <c r="A91" t="s">
        <v>57</v>
      </c>
      <c r="B91" t="s">
        <v>71</v>
      </c>
      <c r="C91" t="s">
        <v>72</v>
      </c>
      <c r="D91" s="7" t="s">
        <v>1365</v>
      </c>
      <c r="E91" s="7" t="s">
        <v>1366</v>
      </c>
      <c r="F91" t="s">
        <v>73</v>
      </c>
    </row>
    <row r="92" spans="1:6" x14ac:dyDescent="0.25">
      <c r="A92" t="s">
        <v>1615</v>
      </c>
      <c r="B92" s="13" t="s">
        <v>1616</v>
      </c>
      <c r="C92" t="s">
        <v>1617</v>
      </c>
      <c r="D92" s="7" t="s">
        <v>1361</v>
      </c>
      <c r="E92" s="7" t="s">
        <v>1362</v>
      </c>
      <c r="F92" t="s">
        <v>1618</v>
      </c>
    </row>
    <row r="93" spans="1:6" x14ac:dyDescent="0.25">
      <c r="A93" t="s">
        <v>1619</v>
      </c>
      <c r="B93" t="s">
        <v>1620</v>
      </c>
      <c r="C93" t="s">
        <v>1621</v>
      </c>
      <c r="D93" s="7" t="s">
        <v>1363</v>
      </c>
      <c r="E93" s="7" t="s">
        <v>1364</v>
      </c>
      <c r="F93" t="s">
        <v>1622</v>
      </c>
    </row>
    <row r="94" spans="1:6" x14ac:dyDescent="0.25">
      <c r="A94" t="s">
        <v>1623</v>
      </c>
      <c r="B94" s="13" t="s">
        <v>1624</v>
      </c>
      <c r="C94" t="s">
        <v>1625</v>
      </c>
      <c r="D94" s="7" t="s">
        <v>1363</v>
      </c>
      <c r="E94" s="7" t="s">
        <v>1364</v>
      </c>
      <c r="F94" t="s">
        <v>1626</v>
      </c>
    </row>
    <row r="95" spans="1:6" x14ac:dyDescent="0.25">
      <c r="A95" t="s">
        <v>1627</v>
      </c>
      <c r="B95" t="s">
        <v>1628</v>
      </c>
      <c r="C95" t="s">
        <v>1629</v>
      </c>
      <c r="D95" s="7" t="s">
        <v>1363</v>
      </c>
      <c r="E95" s="7" t="s">
        <v>1364</v>
      </c>
      <c r="F95" t="s">
        <v>1626</v>
      </c>
    </row>
    <row r="96" spans="1:6" x14ac:dyDescent="0.25">
      <c r="A96" t="s">
        <v>1630</v>
      </c>
      <c r="B96" t="s">
        <v>1631</v>
      </c>
      <c r="C96" t="s">
        <v>1632</v>
      </c>
      <c r="D96" s="7" t="s">
        <v>1363</v>
      </c>
      <c r="E96" s="7" t="s">
        <v>1364</v>
      </c>
      <c r="F96" t="s">
        <v>1622</v>
      </c>
    </row>
    <row r="97" spans="2:6" x14ac:dyDescent="0.25">
      <c r="D97" s="5"/>
      <c r="E97" s="5"/>
      <c r="F97" s="11"/>
    </row>
    <row r="98" spans="2:6" x14ac:dyDescent="0.25">
      <c r="D98" s="7"/>
      <c r="E98" s="7"/>
      <c r="F98" s="11"/>
    </row>
    <row r="99" spans="2:6" x14ac:dyDescent="0.25">
      <c r="D99" s="5"/>
      <c r="E99" s="5"/>
      <c r="F99" s="11"/>
    </row>
    <row r="101" spans="2:6" x14ac:dyDescent="0.25">
      <c r="B101" s="7"/>
    </row>
    <row r="102" spans="2:6" x14ac:dyDescent="0.25">
      <c r="B102" s="7"/>
    </row>
    <row r="103" spans="2:6" x14ac:dyDescent="0.25">
      <c r="B103" s="7"/>
    </row>
    <row r="104" spans="2:6" x14ac:dyDescent="0.25">
      <c r="B104" s="7"/>
    </row>
    <row r="105" spans="2:6" x14ac:dyDescent="0.25">
      <c r="B105" s="7"/>
    </row>
    <row r="106" spans="2:6" x14ac:dyDescent="0.25">
      <c r="B106" s="7"/>
    </row>
    <row r="107" spans="2:6" x14ac:dyDescent="0.25">
      <c r="B107" s="7"/>
    </row>
  </sheetData>
  <mergeCells count="1">
    <mergeCell ref="A1:F1"/>
  </mergeCells>
  <conditionalFormatting sqref="A1:A1048576">
    <cfRule type="duplicateValues" dxfId="27" priority="5"/>
  </conditionalFormatting>
  <conditionalFormatting sqref="D91">
    <cfRule type="duplicateValues" dxfId="26" priority="4"/>
  </conditionalFormatting>
  <conditionalFormatting sqref="D90">
    <cfRule type="duplicateValues" dxfId="25" priority="3"/>
  </conditionalFormatting>
  <conditionalFormatting sqref="D97">
    <cfRule type="duplicateValues" dxfId="24" priority="2"/>
  </conditionalFormatting>
  <conditionalFormatting sqref="D98:D99">
    <cfRule type="duplicateValues" dxfId="23" priority="1"/>
  </conditionalFormatting>
  <conditionalFormatting sqref="A3:A99">
    <cfRule type="duplicateValues" dxfId="22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Supplementary Material S5</vt:lpstr>
      <vt:lpstr>PWS_C_GO</vt:lpstr>
      <vt:lpstr>PWS_C_genes</vt:lpstr>
      <vt:lpstr>PE_C_GO</vt:lpstr>
      <vt:lpstr>PE_C_genes</vt:lpstr>
      <vt:lpstr>PE_C_D_GO</vt:lpstr>
      <vt:lpstr>PE_C_D_genes</vt:lpstr>
      <vt:lpstr>OHC_C_GO</vt:lpstr>
      <vt:lpstr>OHC_C_genes</vt:lpstr>
      <vt:lpstr>OHC_C_D_GO</vt:lpstr>
      <vt:lpstr>OHC_C_D_genes</vt:lpstr>
      <vt:lpstr>AA_C_GO</vt:lpstr>
      <vt:lpstr>AA_C_genes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Kornelia</cp:lastModifiedBy>
  <dcterms:created xsi:type="dcterms:W3CDTF">2016-11-07T16:38:29Z</dcterms:created>
  <dcterms:modified xsi:type="dcterms:W3CDTF">2018-03-07T22:27:15Z</dcterms:modified>
</cp:coreProperties>
</file>