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0160" windowHeight="787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2" i="1"/>
</calcChain>
</file>

<file path=xl/sharedStrings.xml><?xml version="1.0" encoding="utf-8"?>
<sst xmlns="http://schemas.openxmlformats.org/spreadsheetml/2006/main" count="51" uniqueCount="47">
  <si>
    <t>l</t>
  </si>
  <si>
    <t>y</t>
  </si>
  <si>
    <t>K</t>
  </si>
  <si>
    <r>
      <t>s</t>
    </r>
    <r>
      <rPr>
        <b/>
        <vertAlign val="subscript"/>
        <sz val="12"/>
        <color theme="1"/>
        <rFont val="Mathematica1"/>
        <charset val="2"/>
      </rPr>
      <t>l</t>
    </r>
  </si>
  <si>
    <r>
      <t>s</t>
    </r>
    <r>
      <rPr>
        <b/>
        <vertAlign val="subscript"/>
        <sz val="14"/>
        <color theme="1"/>
        <rFont val="Mathematica1"/>
        <charset val="2"/>
      </rPr>
      <t>K</t>
    </r>
  </si>
  <si>
    <r>
      <t>s</t>
    </r>
    <r>
      <rPr>
        <b/>
        <vertAlign val="subscript"/>
        <sz val="14"/>
        <color theme="1"/>
        <rFont val="Mathematica1"/>
        <charset val="2"/>
      </rPr>
      <t>l</t>
    </r>
  </si>
  <si>
    <t>Nomenclature</t>
  </si>
  <si>
    <t>h</t>
  </si>
  <si>
    <t>convective heat transfer coefficient, dimensional</t>
  </si>
  <si>
    <t>L</t>
  </si>
  <si>
    <t>slab half thickness, dimensionsal</t>
  </si>
  <si>
    <t>frozen state thermal conductivity of the food material</t>
  </si>
  <si>
    <t>unfrozen state thermal conductivity</t>
  </si>
  <si>
    <t>Bi</t>
  </si>
  <si>
    <t>q</t>
  </si>
  <si>
    <t>initial freezing point, dimensional</t>
  </si>
  <si>
    <t>pure water freezing point, dimensional</t>
  </si>
  <si>
    <t>cooling medium temperature, dimensional</t>
  </si>
  <si>
    <t>Note</t>
  </si>
  <si>
    <t>The freezing-front sensitivities were calculated using the full model described in the</t>
  </si>
  <si>
    <t xml:space="preserve"> properties on the freezing front" </t>
  </si>
  <si>
    <t>paper (Chavarria, 2019): "Modeling the influence of temperature-dependent thermal</t>
  </si>
  <si>
    <r>
      <t>h</t>
    </r>
    <r>
      <rPr>
        <i/>
        <sz val="12"/>
        <color theme="1"/>
        <rFont val="Times New Roman"/>
        <family val="1"/>
      </rPr>
      <t xml:space="preserve"> L/k</t>
    </r>
    <r>
      <rPr>
        <i/>
        <vertAlign val="subscript"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1"/>
      </rPr>
      <t>, Biot number</t>
    </r>
  </si>
  <si>
    <r>
      <t>k</t>
    </r>
    <r>
      <rPr>
        <i/>
        <vertAlign val="subscript"/>
        <sz val="12"/>
        <color theme="1"/>
        <rFont val="Times New Roman"/>
        <family val="1"/>
      </rPr>
      <t>f</t>
    </r>
  </si>
  <si>
    <r>
      <t>1 -</t>
    </r>
    <r>
      <rPr>
        <i/>
        <sz val="12"/>
        <color theme="1"/>
        <rFont val="Times New Roman"/>
        <family val="1"/>
      </rPr>
      <t xml:space="preserve"> k</t>
    </r>
    <r>
      <rPr>
        <i/>
        <vertAlign val="subscript"/>
        <sz val="12"/>
        <color theme="1"/>
        <rFont val="Times New Roman"/>
        <family val="1"/>
      </rPr>
      <t>o</t>
    </r>
    <r>
      <rPr>
        <i/>
        <sz val="12"/>
        <color theme="1"/>
        <rFont val="Times New Roman"/>
        <family val="1"/>
      </rPr>
      <t>/k</t>
    </r>
    <r>
      <rPr>
        <i/>
        <vertAlign val="subscript"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1"/>
      </rPr>
      <t xml:space="preserve">, thermal conducitvity parameter of Schwartzberg's model </t>
    </r>
    <r>
      <rPr>
        <i/>
        <sz val="12"/>
        <color theme="1"/>
        <rFont val="Times New Roman"/>
        <family val="1"/>
      </rPr>
      <t>( k/kf= 1-</t>
    </r>
    <r>
      <rPr>
        <sz val="12"/>
        <color theme="1"/>
        <rFont val="Times New Roman"/>
        <family val="1"/>
      </rPr>
      <t>K</t>
    </r>
    <r>
      <rPr>
        <i/>
        <sz val="12"/>
        <color theme="1"/>
        <rFont val="Times New Roman"/>
        <family val="1"/>
      </rPr>
      <t>/(1-</t>
    </r>
    <r>
      <rPr>
        <sz val="12"/>
        <color theme="1"/>
        <rFont val="Mathematica1"/>
        <charset val="2"/>
      </rPr>
      <t>q</t>
    </r>
    <r>
      <rPr>
        <i/>
        <sz val="12"/>
        <color theme="1"/>
        <rFont val="Times New Roman"/>
        <family val="1"/>
      </rPr>
      <t>))</t>
    </r>
  </si>
  <si>
    <r>
      <t>(T - T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>)/(T</t>
    </r>
    <r>
      <rPr>
        <i/>
        <vertAlign val="subscript"/>
        <sz val="12"/>
        <color theme="1"/>
        <rFont val="Times New Roman"/>
        <family val="1"/>
      </rPr>
      <t>o</t>
    </r>
    <r>
      <rPr>
        <i/>
        <sz val="12"/>
        <color theme="1"/>
        <rFont val="Times New Roman"/>
        <family val="1"/>
      </rPr>
      <t xml:space="preserve"> -T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 xml:space="preserve">), </t>
    </r>
    <r>
      <rPr>
        <sz val="12"/>
        <color theme="1"/>
        <rFont val="Times New Roman"/>
        <family val="1"/>
      </rPr>
      <t>dimensionless slab temperature</t>
    </r>
  </si>
  <si>
    <r>
      <t>T</t>
    </r>
    <r>
      <rPr>
        <i/>
        <vertAlign val="subscript"/>
        <sz val="12"/>
        <color theme="1"/>
        <rFont val="Times New Roman"/>
        <family val="1"/>
      </rPr>
      <t>a</t>
    </r>
  </si>
  <si>
    <r>
      <t>T</t>
    </r>
    <r>
      <rPr>
        <i/>
        <vertAlign val="subscript"/>
        <sz val="12"/>
        <color theme="1"/>
        <rFont val="Times New Roman"/>
        <family val="1"/>
      </rPr>
      <t>i</t>
    </r>
  </si>
  <si>
    <r>
      <t>T</t>
    </r>
    <r>
      <rPr>
        <i/>
        <vertAlign val="subscript"/>
        <sz val="12"/>
        <color theme="1"/>
        <rFont val="Times New Roman"/>
        <family val="1"/>
      </rPr>
      <t>o</t>
    </r>
  </si>
  <si>
    <r>
      <t>(T</t>
    </r>
    <r>
      <rPr>
        <i/>
        <vertAlign val="subscript"/>
        <sz val="12"/>
        <color theme="1"/>
        <rFont val="Times New Roman"/>
        <family val="1"/>
      </rPr>
      <t>a</t>
    </r>
    <r>
      <rPr>
        <i/>
        <sz val="12"/>
        <color theme="1"/>
        <rFont val="Times New Roman"/>
        <family val="1"/>
      </rPr>
      <t xml:space="preserve"> - T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>)/(T</t>
    </r>
    <r>
      <rPr>
        <i/>
        <vertAlign val="subscript"/>
        <sz val="12"/>
        <color theme="1"/>
        <rFont val="Times New Roman"/>
        <family val="1"/>
      </rPr>
      <t>o</t>
    </r>
    <r>
      <rPr>
        <i/>
        <sz val="12"/>
        <color theme="1"/>
        <rFont val="Times New Roman"/>
        <family val="1"/>
      </rPr>
      <t xml:space="preserve"> -T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 xml:space="preserve">), </t>
    </r>
    <r>
      <rPr>
        <sz val="12"/>
        <color theme="1"/>
        <rFont val="Times New Roman"/>
        <family val="1"/>
      </rPr>
      <t>dimensionless cooling medium temperature</t>
    </r>
  </si>
  <si>
    <r>
      <t>(dt/t)/(dK/K),</t>
    </r>
    <r>
      <rPr>
        <sz val="12"/>
        <color theme="1"/>
        <rFont val="Times New Roman"/>
        <family val="1"/>
      </rPr>
      <t xml:space="preserve"> freezing-front penetration time sensitivity due to K perturbations</t>
    </r>
  </si>
  <si>
    <r>
      <t>(dt/t)/(dl/l),</t>
    </r>
    <r>
      <rPr>
        <sz val="12"/>
        <color theme="1"/>
        <rFont val="Times New Roman"/>
        <family val="1"/>
      </rPr>
      <t xml:space="preserve"> freezing-front penetration time sensitivity due to </t>
    </r>
    <r>
      <rPr>
        <sz val="12"/>
        <color theme="1"/>
        <rFont val="Mathematica1"/>
        <charset val="2"/>
      </rPr>
      <t>l</t>
    </r>
    <r>
      <rPr>
        <sz val="12"/>
        <color theme="1"/>
        <rFont val="Times New Roman"/>
        <family val="1"/>
      </rPr>
      <t xml:space="preserve"> perturbations</t>
    </r>
  </si>
  <si>
    <t xml:space="preserve">A 0.03 perturbation criterion was used to calculated said sensitivities according to the </t>
  </si>
  <si>
    <t>test grid T1.2 detailed in the paper.</t>
  </si>
  <si>
    <r>
      <t xml:space="preserve"> = Delta H/(c</t>
    </r>
    <r>
      <rPr>
        <vertAlign val="subscript"/>
        <sz val="12"/>
        <color theme="1"/>
        <rFont val="Times New Roman"/>
        <family val="2"/>
      </rPr>
      <t>pf</t>
    </r>
    <r>
      <rPr>
        <sz val="12"/>
        <color theme="1"/>
        <rFont val="Times New Roman"/>
        <family val="2"/>
      </rPr>
      <t xml:space="preserve"> (T</t>
    </r>
    <r>
      <rPr>
        <vertAlign val="subscript"/>
        <sz val="12"/>
        <color theme="1"/>
        <rFont val="Times New Roman"/>
        <family val="2"/>
      </rPr>
      <t>i</t>
    </r>
    <r>
      <rPr>
        <sz val="12"/>
        <color theme="1"/>
        <rFont val="Times New Roman"/>
        <family val="2"/>
      </rPr>
      <t>-T</t>
    </r>
    <r>
      <rPr>
        <vertAlign val="subscript"/>
        <sz val="12"/>
        <color theme="1"/>
        <rFont val="Times New Roman"/>
        <family val="2"/>
      </rPr>
      <t>a</t>
    </r>
    <r>
      <rPr>
        <sz val="12"/>
        <color theme="1"/>
        <rFont val="Times New Roman"/>
        <family val="2"/>
      </rPr>
      <t>))</t>
    </r>
  </si>
  <si>
    <t>Delta H</t>
  </si>
  <si>
    <t>volumetric latent heat of food at freezing point adjusted by unfreezable water content, dimensional</t>
  </si>
  <si>
    <r>
      <rPr>
        <i/>
        <sz val="11"/>
        <color theme="1"/>
        <rFont val="Calibri"/>
        <family val="2"/>
        <scheme val="minor"/>
      </rPr>
      <t>c</t>
    </r>
    <r>
      <rPr>
        <i/>
        <vertAlign val="subscript"/>
        <sz val="11"/>
        <color theme="1"/>
        <rFont val="Calibri"/>
        <family val="2"/>
        <scheme val="minor"/>
      </rPr>
      <t>pf</t>
    </r>
  </si>
  <si>
    <t>specific volumetric  heat capacity inf the fully frozen state, dimensional</t>
  </si>
  <si>
    <r>
      <t>k</t>
    </r>
    <r>
      <rPr>
        <i/>
        <vertAlign val="subscript"/>
        <sz val="12"/>
        <color theme="1"/>
        <rFont val="Times New Roman"/>
        <family val="1"/>
      </rPr>
      <t>u</t>
    </r>
  </si>
  <si>
    <t>Dimensional quantities must be consistent to form the dimensionless quantities.</t>
  </si>
  <si>
    <t>k</t>
  </si>
  <si>
    <t>temperature dependent thermal conductivity, dimensional</t>
  </si>
  <si>
    <r>
      <t>s</t>
    </r>
    <r>
      <rPr>
        <b/>
        <vertAlign val="subscript"/>
        <sz val="14"/>
        <color theme="1"/>
        <rFont val="Mathematica1"/>
        <charset val="2"/>
      </rPr>
      <t>kl</t>
    </r>
  </si>
  <si>
    <r>
      <t>s</t>
    </r>
    <r>
      <rPr>
        <b/>
        <vertAlign val="subscript"/>
        <sz val="16"/>
        <color theme="1"/>
        <rFont val="Mathematica1"/>
        <charset val="2"/>
      </rPr>
      <t>k</t>
    </r>
    <r>
      <rPr>
        <b/>
        <vertAlign val="subscript"/>
        <sz val="14"/>
        <color theme="1"/>
        <rFont val="Mathematica1"/>
        <charset val="2"/>
      </rPr>
      <t>l</t>
    </r>
  </si>
  <si>
    <r>
      <t>s</t>
    </r>
    <r>
      <rPr>
        <b/>
        <vertAlign val="subscript"/>
        <sz val="16"/>
        <color theme="1"/>
        <rFont val="Mathematica1"/>
        <charset val="2"/>
      </rPr>
      <t>k</t>
    </r>
  </si>
  <si>
    <r>
      <rPr>
        <sz val="16"/>
        <color theme="1"/>
        <rFont val="Times New Roman"/>
        <family val="1"/>
      </rPr>
      <t>(</t>
    </r>
    <r>
      <rPr>
        <sz val="12"/>
        <color theme="1"/>
        <rFont val="Times New Roman"/>
        <family val="2"/>
      </rPr>
      <t xml:space="preserve">0.5 </t>
    </r>
    <r>
      <rPr>
        <sz val="12"/>
        <color theme="1"/>
        <rFont val="Mathematica1"/>
        <charset val="2"/>
      </rPr>
      <t>s</t>
    </r>
    <r>
      <rPr>
        <vertAlign val="superscript"/>
        <sz val="12"/>
        <color theme="1"/>
        <rFont val="Mathematica1"/>
        <charset val="2"/>
      </rPr>
      <t>2</t>
    </r>
    <r>
      <rPr>
        <vertAlign val="subscript"/>
        <sz val="12"/>
        <color theme="1"/>
        <rFont val="Mathematica1"/>
        <charset val="2"/>
      </rPr>
      <t>k</t>
    </r>
    <r>
      <rPr>
        <sz val="12"/>
        <color theme="1"/>
        <rFont val="Mathematica1"/>
        <charset val="2"/>
      </rPr>
      <t xml:space="preserve"> + 0.5 s</t>
    </r>
    <r>
      <rPr>
        <vertAlign val="superscript"/>
        <sz val="12"/>
        <color theme="1"/>
        <rFont val="Mathematica1"/>
        <charset val="2"/>
      </rPr>
      <t>2</t>
    </r>
    <r>
      <rPr>
        <vertAlign val="subscript"/>
        <sz val="12"/>
        <color theme="1"/>
        <rFont val="Mathematica1"/>
        <charset val="2"/>
      </rPr>
      <t>l</t>
    </r>
    <r>
      <rPr>
        <sz val="16"/>
        <color theme="1"/>
        <rFont val="Mathematica1"/>
        <charset val="2"/>
      </rPr>
      <t>),</t>
    </r>
    <r>
      <rPr>
        <sz val="16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joint sensitivity assuming eual error in</t>
    </r>
    <r>
      <rPr>
        <sz val="16"/>
        <color theme="1"/>
        <rFont val="Mathematica1"/>
        <charset val="2"/>
      </rPr>
      <t xml:space="preserve"> l </t>
    </r>
    <r>
      <rPr>
        <sz val="12"/>
        <color theme="1"/>
        <rFont val="Times New Roman"/>
        <family val="1"/>
      </rPr>
      <t>and</t>
    </r>
    <r>
      <rPr>
        <sz val="16"/>
        <color theme="1"/>
        <rFont val="Mathematica1"/>
        <charset val="2"/>
      </rPr>
      <t xml:space="preserve"> 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</si>
</sst>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3" x14ac:knownFonts="1">
    <font>
      <sz val="11"/>
      <color theme="1"/>
      <name val="Times New Roman"/>
      <family val="2"/>
    </font>
    <font>
      <b/>
      <sz val="11"/>
      <color theme="1"/>
      <name val="Times New Roman"/>
      <family val="2"/>
    </font>
    <font>
      <sz val="12"/>
      <color theme="1"/>
      <name val="Mathematica1"/>
      <charset val="2"/>
    </font>
    <font>
      <b/>
      <sz val="12"/>
      <color theme="1"/>
      <name val="Mathematica1"/>
      <charset val="2"/>
    </font>
    <font>
      <b/>
      <sz val="11"/>
      <color theme="1"/>
      <name val="Mathematica1"/>
      <charset val="2"/>
    </font>
    <font>
      <b/>
      <vertAlign val="subscript"/>
      <sz val="12"/>
      <color theme="1"/>
      <name val="Mathematica1"/>
      <charset val="2"/>
    </font>
    <font>
      <b/>
      <sz val="14"/>
      <color theme="1"/>
      <name val="Mathematica1"/>
      <charset val="2"/>
    </font>
    <font>
      <b/>
      <vertAlign val="subscript"/>
      <sz val="14"/>
      <color theme="1"/>
      <name val="Mathematica1"/>
      <charset val="2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color theme="1"/>
      <name val="Times New Roman"/>
      <family val="2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i/>
      <sz val="14"/>
      <color theme="1"/>
      <name val="Mathematica1"/>
      <charset val="2"/>
    </font>
    <font>
      <vertAlign val="subscript"/>
      <sz val="12"/>
      <color theme="1"/>
      <name val="Times New Roman"/>
      <family val="2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b/>
      <vertAlign val="subscript"/>
      <sz val="16"/>
      <color theme="1"/>
      <name val="Mathematica1"/>
      <charset val="2"/>
    </font>
    <font>
      <vertAlign val="subscript"/>
      <sz val="12"/>
      <color theme="1"/>
      <name val="Mathematica1"/>
      <charset val="2"/>
    </font>
    <font>
      <vertAlign val="superscript"/>
      <sz val="12"/>
      <color theme="1"/>
      <name val="Mathematica1"/>
      <charset val="2"/>
    </font>
    <font>
      <sz val="16"/>
      <color theme="1"/>
      <name val="Mathematica1"/>
      <charset val="2"/>
    </font>
    <font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2" fillId="0" borderId="0" xfId="0" applyFont="1"/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01"/>
  <sheetViews>
    <sheetView tabSelected="1" workbookViewId="0">
      <selection activeCell="L2" sqref="L2"/>
    </sheetView>
  </sheetViews>
  <sheetFormatPr baseColWidth="10" defaultRowHeight="15" x14ac:dyDescent="0.25"/>
  <cols>
    <col min="1" max="4" width="8.7109375" style="1" customWidth="1"/>
    <col min="5" max="6" width="8.7109375" style="9" customWidth="1"/>
    <col min="8" max="8" width="4.5703125" customWidth="1"/>
  </cols>
  <sheetData>
    <row r="1" spans="1:15" ht="23.25" x14ac:dyDescent="0.25">
      <c r="A1" s="10" t="s">
        <v>13</v>
      </c>
      <c r="B1" s="11" t="s">
        <v>0</v>
      </c>
      <c r="C1" s="11" t="s">
        <v>1</v>
      </c>
      <c r="D1" s="12" t="s">
        <v>2</v>
      </c>
      <c r="E1" s="13" t="s">
        <v>4</v>
      </c>
      <c r="F1" s="13" t="s">
        <v>5</v>
      </c>
      <c r="G1" s="13" t="s">
        <v>44</v>
      </c>
      <c r="H1" s="21"/>
      <c r="I1" s="3" t="s">
        <v>6</v>
      </c>
    </row>
    <row r="2" spans="1:15" x14ac:dyDescent="0.25">
      <c r="A2" s="1">
        <v>0.06</v>
      </c>
      <c r="B2" s="1">
        <v>90</v>
      </c>
      <c r="C2" s="1">
        <v>-8</v>
      </c>
      <c r="D2" s="1">
        <v>0.4</v>
      </c>
      <c r="E2" s="9">
        <v>0.30566163524134971</v>
      </c>
      <c r="F2" s="9">
        <v>0.98831633316450385</v>
      </c>
      <c r="G2" s="9">
        <f>SQRT(0.5*E2^2+0.5*F2^2)</f>
        <v>0.73150468544574143</v>
      </c>
      <c r="H2" s="9"/>
    </row>
    <row r="3" spans="1:15" ht="18.75" x14ac:dyDescent="0.35">
      <c r="A3" s="1">
        <v>0.06</v>
      </c>
      <c r="B3" s="1">
        <v>90</v>
      </c>
      <c r="C3" s="1">
        <v>-8</v>
      </c>
      <c r="D3" s="1">
        <v>0.5</v>
      </c>
      <c r="E3" s="9">
        <v>0.55155376813452028</v>
      </c>
      <c r="F3" s="9">
        <v>0.98827431151290823</v>
      </c>
      <c r="G3" s="9">
        <f t="shared" ref="G3:G66" si="0">SQRT(0.5*E3^2+0.5*F3^2)</f>
        <v>0.80028047394013713</v>
      </c>
      <c r="H3" s="9"/>
      <c r="I3" s="18" t="s">
        <v>13</v>
      </c>
      <c r="J3" s="4" t="s">
        <v>22</v>
      </c>
      <c r="K3" s="4"/>
    </row>
    <row r="4" spans="1:15" ht="18" x14ac:dyDescent="0.25">
      <c r="A4" s="1">
        <v>0.06</v>
      </c>
      <c r="B4" s="1">
        <v>90</v>
      </c>
      <c r="C4" s="1">
        <v>-8</v>
      </c>
      <c r="D4" s="1">
        <v>0.6</v>
      </c>
      <c r="E4" s="9">
        <v>0.9496581150705512</v>
      </c>
      <c r="F4" s="9">
        <v>0.98821691074817253</v>
      </c>
      <c r="G4" s="9">
        <f t="shared" si="0"/>
        <v>0.96912929947660076</v>
      </c>
      <c r="H4" s="9"/>
      <c r="I4" s="17" t="s">
        <v>37</v>
      </c>
      <c r="J4" t="s">
        <v>38</v>
      </c>
      <c r="L4" s="4"/>
      <c r="M4" s="4"/>
      <c r="N4" s="4"/>
      <c r="O4" s="4"/>
    </row>
    <row r="5" spans="1:15" ht="15.75" x14ac:dyDescent="0.25">
      <c r="A5" s="1">
        <v>0.06</v>
      </c>
      <c r="B5" s="1">
        <v>90</v>
      </c>
      <c r="C5" s="1">
        <v>-16</v>
      </c>
      <c r="D5" s="1">
        <v>0.4</v>
      </c>
      <c r="E5" s="9">
        <v>0.28165376377174395</v>
      </c>
      <c r="F5" s="9">
        <v>0.98739417288731413</v>
      </c>
      <c r="G5" s="9">
        <f t="shared" si="0"/>
        <v>0.72604273128329455</v>
      </c>
      <c r="H5" s="9"/>
      <c r="I5" s="16" t="s">
        <v>35</v>
      </c>
      <c r="J5" t="s">
        <v>36</v>
      </c>
      <c r="O5" s="4"/>
    </row>
    <row r="6" spans="1:15" ht="15.75" x14ac:dyDescent="0.25">
      <c r="A6" s="1">
        <v>0.06</v>
      </c>
      <c r="B6" s="1">
        <v>90</v>
      </c>
      <c r="C6" s="1">
        <v>-16</v>
      </c>
      <c r="D6" s="1">
        <v>0.5</v>
      </c>
      <c r="E6" s="9">
        <v>0.50899926980886478</v>
      </c>
      <c r="F6" s="9">
        <v>0.98723217291383913</v>
      </c>
      <c r="G6" s="9">
        <f t="shared" si="0"/>
        <v>0.78540041377062497</v>
      </c>
      <c r="H6" s="9"/>
      <c r="I6" s="5" t="s">
        <v>7</v>
      </c>
      <c r="J6" s="4" t="s">
        <v>8</v>
      </c>
      <c r="K6" s="4"/>
      <c r="N6" s="4"/>
      <c r="O6" s="4"/>
    </row>
    <row r="7" spans="1:15" ht="15.75" x14ac:dyDescent="0.25">
      <c r="A7" s="1">
        <v>0.06</v>
      </c>
      <c r="B7" s="1">
        <v>90</v>
      </c>
      <c r="C7" s="1">
        <v>-16</v>
      </c>
      <c r="D7" s="1">
        <v>0.6</v>
      </c>
      <c r="E7" s="9">
        <v>0.87206139994518028</v>
      </c>
      <c r="F7" s="9">
        <v>0.98701650141463582</v>
      </c>
      <c r="G7" s="9">
        <f t="shared" si="0"/>
        <v>0.93131430230055412</v>
      </c>
      <c r="H7" s="9"/>
      <c r="I7" s="20" t="s">
        <v>41</v>
      </c>
      <c r="J7" t="s">
        <v>42</v>
      </c>
      <c r="M7" s="4"/>
      <c r="N7" s="4"/>
      <c r="O7" s="4"/>
    </row>
    <row r="8" spans="1:15" ht="18.75" x14ac:dyDescent="0.35">
      <c r="A8" s="1">
        <v>0.06</v>
      </c>
      <c r="B8" s="1">
        <v>90</v>
      </c>
      <c r="C8" s="1">
        <v>-24</v>
      </c>
      <c r="D8" s="1">
        <v>0.4</v>
      </c>
      <c r="E8" s="9">
        <v>0.25979139368168896</v>
      </c>
      <c r="F8" s="9">
        <v>0.98626869012929985</v>
      </c>
      <c r="G8" s="9">
        <f t="shared" si="0"/>
        <v>0.72118565479370123</v>
      </c>
      <c r="H8" s="9"/>
      <c r="I8" s="6" t="s">
        <v>23</v>
      </c>
      <c r="J8" s="4" t="s">
        <v>11</v>
      </c>
      <c r="K8" s="4"/>
      <c r="L8" s="4"/>
      <c r="M8" s="4"/>
      <c r="N8" s="4"/>
      <c r="O8" s="4"/>
    </row>
    <row r="9" spans="1:15" ht="18.75" x14ac:dyDescent="0.35">
      <c r="A9" s="1">
        <v>0.06</v>
      </c>
      <c r="B9" s="1">
        <v>90</v>
      </c>
      <c r="C9" s="1">
        <v>-24</v>
      </c>
      <c r="D9" s="1">
        <v>0.5</v>
      </c>
      <c r="E9" s="9">
        <v>0.47073581832119044</v>
      </c>
      <c r="F9" s="9">
        <v>0.98592236984547232</v>
      </c>
      <c r="G9" s="9">
        <f t="shared" si="0"/>
        <v>0.77253968506874549</v>
      </c>
      <c r="H9" s="9"/>
      <c r="I9" s="6" t="s">
        <v>39</v>
      </c>
      <c r="J9" s="4" t="s">
        <v>12</v>
      </c>
      <c r="L9" s="4"/>
      <c r="M9" s="4"/>
      <c r="N9" s="4"/>
      <c r="O9" s="4"/>
    </row>
    <row r="10" spans="1:15" ht="18.75" x14ac:dyDescent="0.35">
      <c r="A10" s="1">
        <v>0.06</v>
      </c>
      <c r="B10" s="1">
        <v>90</v>
      </c>
      <c r="C10" s="1">
        <v>-24</v>
      </c>
      <c r="D10" s="1">
        <v>0.6</v>
      </c>
      <c r="E10" s="9">
        <v>0.80360983205726588</v>
      </c>
      <c r="F10" s="9">
        <v>0.98546995578923791</v>
      </c>
      <c r="G10" s="9">
        <f t="shared" si="0"/>
        <v>0.89914954149528148</v>
      </c>
      <c r="H10" s="9"/>
      <c r="I10" s="19" t="s">
        <v>2</v>
      </c>
      <c r="J10" s="4" t="s">
        <v>24</v>
      </c>
      <c r="K10" s="4"/>
      <c r="L10" s="4"/>
      <c r="N10" s="4"/>
      <c r="O10" s="4"/>
    </row>
    <row r="11" spans="1:15" ht="15.75" x14ac:dyDescent="0.25">
      <c r="A11" s="1">
        <v>0.06</v>
      </c>
      <c r="B11" s="1">
        <v>90</v>
      </c>
      <c r="C11" s="1">
        <v>-32</v>
      </c>
      <c r="D11" s="1">
        <v>0.4</v>
      </c>
      <c r="E11" s="9">
        <v>0.23982729295711336</v>
      </c>
      <c r="F11" s="9">
        <v>0.98496075344085177</v>
      </c>
      <c r="G11" s="9">
        <f t="shared" si="0"/>
        <v>0.71682104331063956</v>
      </c>
      <c r="H11" s="9"/>
      <c r="I11" s="6" t="s">
        <v>9</v>
      </c>
      <c r="J11" s="4" t="s">
        <v>10</v>
      </c>
      <c r="K11" s="4"/>
      <c r="M11" s="4"/>
      <c r="N11" s="4"/>
      <c r="O11" s="4"/>
    </row>
    <row r="12" spans="1:15" ht="19.5" x14ac:dyDescent="0.35">
      <c r="A12" s="1">
        <v>0.06</v>
      </c>
      <c r="B12" s="1">
        <v>90</v>
      </c>
      <c r="C12" s="1">
        <v>-32</v>
      </c>
      <c r="D12" s="1">
        <v>0.5</v>
      </c>
      <c r="E12" s="9">
        <v>0.43618935194229591</v>
      </c>
      <c r="F12" s="9">
        <v>0.98437666872796914</v>
      </c>
      <c r="G12" s="9">
        <f t="shared" si="0"/>
        <v>0.76133388755650888</v>
      </c>
      <c r="H12" s="9"/>
      <c r="I12" s="15" t="s">
        <v>0</v>
      </c>
      <c r="J12" s="4" t="s">
        <v>34</v>
      </c>
      <c r="K12" s="4"/>
      <c r="L12" s="4"/>
      <c r="M12" s="4"/>
      <c r="N12" s="4"/>
      <c r="O12" s="4"/>
    </row>
    <row r="13" spans="1:15" ht="18.75" x14ac:dyDescent="0.35">
      <c r="A13" s="1">
        <v>0.06</v>
      </c>
      <c r="B13" s="1">
        <v>90</v>
      </c>
      <c r="C13" s="1">
        <v>-32</v>
      </c>
      <c r="D13" s="1">
        <v>0.6</v>
      </c>
      <c r="E13" s="9">
        <v>0.74284629905441568</v>
      </c>
      <c r="F13" s="9">
        <v>0.98362589407064138</v>
      </c>
      <c r="G13" s="9">
        <f t="shared" si="0"/>
        <v>0.87159065033566963</v>
      </c>
      <c r="H13" s="9"/>
      <c r="I13" s="2" t="s">
        <v>14</v>
      </c>
      <c r="J13" s="7" t="s">
        <v>25</v>
      </c>
      <c r="K13" s="4"/>
      <c r="L13" s="4"/>
      <c r="M13" s="4"/>
      <c r="N13" s="4"/>
      <c r="O13" s="4"/>
    </row>
    <row r="14" spans="1:15" ht="18.75" x14ac:dyDescent="0.35">
      <c r="A14" s="1">
        <v>0.06</v>
      </c>
      <c r="B14" s="1">
        <v>90</v>
      </c>
      <c r="C14" s="1">
        <v>-40</v>
      </c>
      <c r="D14" s="1">
        <v>0.4</v>
      </c>
      <c r="E14" s="9">
        <v>0.22155063840358286</v>
      </c>
      <c r="F14" s="9">
        <v>0.98348848627050001</v>
      </c>
      <c r="G14" s="9">
        <f t="shared" si="0"/>
        <v>0.71285843194973664</v>
      </c>
      <c r="H14" s="9"/>
      <c r="I14" s="6" t="s">
        <v>26</v>
      </c>
      <c r="J14" s="4" t="s">
        <v>17</v>
      </c>
      <c r="K14" s="4"/>
      <c r="L14" s="4"/>
      <c r="M14" s="4"/>
      <c r="N14" s="4"/>
      <c r="O14" s="4"/>
    </row>
    <row r="15" spans="1:15" ht="18.75" x14ac:dyDescent="0.35">
      <c r="A15" s="1">
        <v>0.06</v>
      </c>
      <c r="B15" s="1">
        <v>90</v>
      </c>
      <c r="C15" s="1">
        <v>-40</v>
      </c>
      <c r="D15" s="1">
        <v>0.5</v>
      </c>
      <c r="E15" s="9">
        <v>0.4048835903487068</v>
      </c>
      <c r="F15" s="9">
        <v>0.98262201120545656</v>
      </c>
      <c r="G15" s="9">
        <f t="shared" si="0"/>
        <v>0.75149076462692332</v>
      </c>
      <c r="H15" s="9"/>
      <c r="I15" s="6" t="s">
        <v>27</v>
      </c>
      <c r="J15" s="4" t="s">
        <v>15</v>
      </c>
      <c r="K15" s="4"/>
      <c r="L15" s="4"/>
      <c r="M15" s="4"/>
      <c r="N15" s="4"/>
      <c r="O15" s="4"/>
    </row>
    <row r="16" spans="1:15" ht="18.75" x14ac:dyDescent="0.35">
      <c r="A16" s="1">
        <v>0.06</v>
      </c>
      <c r="B16" s="1">
        <v>90</v>
      </c>
      <c r="C16" s="1">
        <v>-40</v>
      </c>
      <c r="D16" s="1">
        <v>0.6</v>
      </c>
      <c r="E16" s="9">
        <v>0.68860732455528251</v>
      </c>
      <c r="F16" s="9">
        <v>0.98152413786111348</v>
      </c>
      <c r="G16" s="9">
        <f t="shared" si="0"/>
        <v>0.84781179533997586</v>
      </c>
      <c r="H16" s="9"/>
      <c r="I16" s="6" t="s">
        <v>28</v>
      </c>
      <c r="J16" s="4" t="s">
        <v>16</v>
      </c>
      <c r="K16" s="4"/>
      <c r="L16" s="4"/>
      <c r="M16" s="4"/>
      <c r="N16" s="4"/>
      <c r="O16" s="4"/>
    </row>
    <row r="17" spans="1:15" ht="18.75" x14ac:dyDescent="0.35">
      <c r="A17" s="1">
        <v>7.0000000000000007E-2</v>
      </c>
      <c r="B17" s="1">
        <v>90</v>
      </c>
      <c r="C17" s="1">
        <v>-8</v>
      </c>
      <c r="D17" s="1">
        <v>0.4</v>
      </c>
      <c r="E17" s="9">
        <v>0.29477054244417661</v>
      </c>
      <c r="F17" s="9">
        <v>0.988204259088176</v>
      </c>
      <c r="G17" s="9">
        <f t="shared" si="0"/>
        <v>0.72919041764577686</v>
      </c>
      <c r="H17" s="9"/>
      <c r="I17" s="2" t="s">
        <v>1</v>
      </c>
      <c r="J17" s="7" t="s">
        <v>29</v>
      </c>
      <c r="K17" s="4"/>
      <c r="L17" s="4"/>
      <c r="M17" s="4"/>
      <c r="N17" s="4"/>
      <c r="O17" s="4"/>
    </row>
    <row r="18" spans="1:15" ht="23.25" x14ac:dyDescent="0.4">
      <c r="A18" s="1">
        <v>7.0000000000000007E-2</v>
      </c>
      <c r="B18" s="1">
        <v>90</v>
      </c>
      <c r="C18" s="1">
        <v>-8</v>
      </c>
      <c r="D18" s="1">
        <v>0.5</v>
      </c>
      <c r="E18" s="9">
        <v>0.53707523912194255</v>
      </c>
      <c r="F18" s="9">
        <v>0.98814995611631873</v>
      </c>
      <c r="G18" s="9">
        <f t="shared" si="0"/>
        <v>0.7952641536780638</v>
      </c>
      <c r="H18" s="9"/>
      <c r="I18" s="2" t="s">
        <v>45</v>
      </c>
      <c r="J18" s="8" t="s">
        <v>30</v>
      </c>
      <c r="K18" s="4"/>
      <c r="L18" s="4"/>
      <c r="M18" s="4"/>
      <c r="N18" s="4"/>
      <c r="O18" s="4"/>
    </row>
    <row r="19" spans="1:15" ht="17.25" x14ac:dyDescent="0.3">
      <c r="A19" s="1">
        <v>7.0000000000000007E-2</v>
      </c>
      <c r="B19" s="1">
        <v>90</v>
      </c>
      <c r="C19" s="1">
        <v>-8</v>
      </c>
      <c r="D19" s="1">
        <v>0.6</v>
      </c>
      <c r="E19" s="9">
        <v>0.92957534222985994</v>
      </c>
      <c r="F19" s="9">
        <v>0.98807607667906194</v>
      </c>
      <c r="G19" s="9">
        <f t="shared" si="0"/>
        <v>0.95927176811038506</v>
      </c>
      <c r="H19" s="9"/>
      <c r="I19" s="2" t="s">
        <v>3</v>
      </c>
      <c r="J19" s="8" t="s">
        <v>31</v>
      </c>
      <c r="K19" s="4"/>
      <c r="L19" s="4"/>
      <c r="M19" s="4"/>
      <c r="N19" s="4"/>
      <c r="O19" s="4"/>
    </row>
    <row r="20" spans="1:15" ht="21" x14ac:dyDescent="0.3">
      <c r="A20" s="1">
        <v>7.0000000000000007E-2</v>
      </c>
      <c r="B20" s="1">
        <v>90</v>
      </c>
      <c r="C20" s="1">
        <v>-16</v>
      </c>
      <c r="D20" s="1">
        <v>0.4</v>
      </c>
      <c r="E20" s="9">
        <v>0.26836685140101108</v>
      </c>
      <c r="F20" s="9">
        <v>0.98710376077429063</v>
      </c>
      <c r="G20" s="9">
        <f t="shared" si="0"/>
        <v>0.72332378692589683</v>
      </c>
      <c r="H20" s="9"/>
      <c r="I20" s="21" t="s">
        <v>43</v>
      </c>
      <c r="J20" s="4" t="s">
        <v>46</v>
      </c>
      <c r="K20" s="4"/>
      <c r="L20" s="4"/>
      <c r="M20" s="4"/>
      <c r="N20" s="4"/>
      <c r="O20" s="4"/>
    </row>
    <row r="21" spans="1:15" x14ac:dyDescent="0.25">
      <c r="A21" s="1">
        <v>7.0000000000000007E-2</v>
      </c>
      <c r="B21" s="1">
        <v>90</v>
      </c>
      <c r="C21" s="1">
        <v>-16</v>
      </c>
      <c r="D21" s="1">
        <v>0.5</v>
      </c>
      <c r="E21" s="9">
        <v>0.49032882915630865</v>
      </c>
      <c r="F21" s="9">
        <v>0.986895969341131</v>
      </c>
      <c r="G21" s="9">
        <f t="shared" si="0"/>
        <v>0.77922590274052328</v>
      </c>
      <c r="H21" s="9"/>
    </row>
    <row r="22" spans="1:15" ht="15.75" x14ac:dyDescent="0.25">
      <c r="A22" s="1">
        <v>7.0000000000000007E-2</v>
      </c>
      <c r="B22" s="1">
        <v>90</v>
      </c>
      <c r="C22" s="1">
        <v>-16</v>
      </c>
      <c r="D22" s="1">
        <v>0.6</v>
      </c>
      <c r="E22" s="9">
        <v>0.84456225119150774</v>
      </c>
      <c r="F22" s="9">
        <v>0.9866209992135071</v>
      </c>
      <c r="G22" s="9">
        <f t="shared" si="0"/>
        <v>0.9183426354653057</v>
      </c>
      <c r="H22" s="9"/>
      <c r="I22" s="14" t="s">
        <v>18</v>
      </c>
      <c r="J22" s="4" t="s">
        <v>19</v>
      </c>
      <c r="K22" s="4"/>
      <c r="L22" s="4"/>
      <c r="M22" s="4"/>
      <c r="N22" s="4"/>
      <c r="O22" s="4"/>
    </row>
    <row r="23" spans="1:15" ht="15.75" x14ac:dyDescent="0.25">
      <c r="A23" s="1">
        <v>7.0000000000000007E-2</v>
      </c>
      <c r="B23" s="1">
        <v>90</v>
      </c>
      <c r="C23" s="1">
        <v>-24</v>
      </c>
      <c r="D23" s="1">
        <v>0.4</v>
      </c>
      <c r="E23" s="9">
        <v>0.24460725693827481</v>
      </c>
      <c r="F23" s="9">
        <v>0.98574444302806208</v>
      </c>
      <c r="G23" s="9">
        <f t="shared" si="0"/>
        <v>0.71816600347954773</v>
      </c>
      <c r="H23" s="9"/>
      <c r="I23" s="4"/>
      <c r="J23" s="4" t="s">
        <v>21</v>
      </c>
      <c r="K23" s="4"/>
      <c r="L23" s="4"/>
      <c r="M23" s="4"/>
      <c r="N23" s="4"/>
    </row>
    <row r="24" spans="1:15" ht="15.75" x14ac:dyDescent="0.25">
      <c r="A24" s="1">
        <v>7.0000000000000007E-2</v>
      </c>
      <c r="B24" s="1">
        <v>90</v>
      </c>
      <c r="C24" s="1">
        <v>-24</v>
      </c>
      <c r="D24" s="1">
        <v>0.5</v>
      </c>
      <c r="E24" s="9">
        <v>0.44883830377473416</v>
      </c>
      <c r="F24" s="9">
        <v>0.98530326431579907</v>
      </c>
      <c r="G24" s="9">
        <f t="shared" si="0"/>
        <v>0.76559726541006856</v>
      </c>
      <c r="H24" s="9"/>
      <c r="I24" s="4"/>
      <c r="J24" s="4" t="s">
        <v>20</v>
      </c>
      <c r="K24" s="4"/>
      <c r="L24" s="4"/>
      <c r="M24" s="4"/>
    </row>
    <row r="25" spans="1:15" ht="15.75" x14ac:dyDescent="0.25">
      <c r="A25" s="1">
        <v>7.0000000000000007E-2</v>
      </c>
      <c r="B25" s="1">
        <v>90</v>
      </c>
      <c r="C25" s="1">
        <v>-24</v>
      </c>
      <c r="D25" s="1">
        <v>0.6</v>
      </c>
      <c r="E25" s="9">
        <v>0.77065764674827386</v>
      </c>
      <c r="F25" s="9">
        <v>0.98473129937453996</v>
      </c>
      <c r="G25" s="9">
        <f t="shared" si="0"/>
        <v>0.88419707657836588</v>
      </c>
      <c r="H25" s="9"/>
      <c r="J25" s="4" t="s">
        <v>32</v>
      </c>
      <c r="L25" s="4"/>
      <c r="M25" s="4"/>
    </row>
    <row r="26" spans="1:15" ht="15.75" x14ac:dyDescent="0.25">
      <c r="A26" s="1">
        <v>7.0000000000000007E-2</v>
      </c>
      <c r="B26" s="1">
        <v>90</v>
      </c>
      <c r="C26" s="1">
        <v>-32</v>
      </c>
      <c r="D26" s="1">
        <v>0.4</v>
      </c>
      <c r="E26" s="9">
        <v>0.22315356772383782</v>
      </c>
      <c r="F26" s="9">
        <v>0.98415594062503853</v>
      </c>
      <c r="G26" s="9">
        <f t="shared" si="0"/>
        <v>0.71356864780322005</v>
      </c>
      <c r="H26" s="9"/>
      <c r="J26" s="4" t="s">
        <v>33</v>
      </c>
      <c r="L26" s="4"/>
    </row>
    <row r="27" spans="1:15" ht="15.75" x14ac:dyDescent="0.25">
      <c r="A27" s="1">
        <v>7.0000000000000007E-2</v>
      </c>
      <c r="B27" s="1">
        <v>90</v>
      </c>
      <c r="C27" s="1">
        <v>-32</v>
      </c>
      <c r="D27" s="1">
        <v>0.5</v>
      </c>
      <c r="E27" s="9">
        <v>0.41182636009325319</v>
      </c>
      <c r="F27" s="9">
        <v>0.98341651524983287</v>
      </c>
      <c r="G27" s="9">
        <f t="shared" si="0"/>
        <v>0.75389289469187282</v>
      </c>
      <c r="H27" s="9"/>
      <c r="J27" s="4" t="s">
        <v>40</v>
      </c>
    </row>
    <row r="28" spans="1:15" x14ac:dyDescent="0.25">
      <c r="A28" s="1">
        <v>7.0000000000000007E-2</v>
      </c>
      <c r="B28" s="1">
        <v>90</v>
      </c>
      <c r="C28" s="1">
        <v>-32</v>
      </c>
      <c r="D28" s="1">
        <v>0.6</v>
      </c>
      <c r="E28" s="9">
        <v>0.70591510605299057</v>
      </c>
      <c r="F28" s="9">
        <v>0.98247444818799279</v>
      </c>
      <c r="G28" s="9">
        <f t="shared" si="0"/>
        <v>0.85544496558694705</v>
      </c>
      <c r="H28" s="9"/>
    </row>
    <row r="29" spans="1:15" x14ac:dyDescent="0.25">
      <c r="A29" s="1">
        <v>7.0000000000000007E-2</v>
      </c>
      <c r="B29" s="1">
        <v>90</v>
      </c>
      <c r="C29" s="1">
        <v>-40</v>
      </c>
      <c r="D29" s="1">
        <v>0.4</v>
      </c>
      <c r="E29" s="9">
        <v>0.20372260813231186</v>
      </c>
      <c r="F29" s="9">
        <v>0.9823635808186103</v>
      </c>
      <c r="G29" s="9">
        <f t="shared" si="0"/>
        <v>0.70941564191346729</v>
      </c>
      <c r="H29" s="9"/>
    </row>
    <row r="30" spans="1:15" x14ac:dyDescent="0.25">
      <c r="A30" s="1">
        <v>7.0000000000000007E-2</v>
      </c>
      <c r="B30" s="1">
        <v>90</v>
      </c>
      <c r="C30" s="1">
        <v>-40</v>
      </c>
      <c r="D30" s="1">
        <v>0.5</v>
      </c>
      <c r="E30" s="9">
        <v>0.37866132082686266</v>
      </c>
      <c r="F30" s="9">
        <v>0.98127293568952656</v>
      </c>
      <c r="G30" s="9">
        <f t="shared" si="0"/>
        <v>0.74373414948054051</v>
      </c>
      <c r="H30" s="9"/>
    </row>
    <row r="31" spans="1:15" x14ac:dyDescent="0.25">
      <c r="A31" s="1">
        <v>7.0000000000000007E-2</v>
      </c>
      <c r="B31" s="1">
        <v>90</v>
      </c>
      <c r="C31" s="1">
        <v>-40</v>
      </c>
      <c r="D31" s="1">
        <v>0.6</v>
      </c>
      <c r="E31" s="9">
        <v>0.64881723502005062</v>
      </c>
      <c r="F31" s="9">
        <v>0.9799045801256131</v>
      </c>
      <c r="G31" s="9">
        <f t="shared" si="0"/>
        <v>0.83101648317293253</v>
      </c>
      <c r="H31" s="9"/>
    </row>
    <row r="32" spans="1:15" x14ac:dyDescent="0.25">
      <c r="A32" s="1">
        <v>0.08</v>
      </c>
      <c r="B32" s="1">
        <v>90</v>
      </c>
      <c r="C32" s="1">
        <v>-8</v>
      </c>
      <c r="D32" s="1">
        <v>0.4</v>
      </c>
      <c r="E32" s="9">
        <v>0.28501531885124015</v>
      </c>
      <c r="F32" s="9">
        <v>0.98809084976730499</v>
      </c>
      <c r="G32" s="9">
        <f t="shared" si="0"/>
        <v>0.72717166452418547</v>
      </c>
      <c r="H32" s="9"/>
    </row>
    <row r="33" spans="1:8" x14ac:dyDescent="0.25">
      <c r="A33" s="1">
        <v>0.08</v>
      </c>
      <c r="B33" s="1">
        <v>90</v>
      </c>
      <c r="C33" s="1">
        <v>-8</v>
      </c>
      <c r="D33" s="1">
        <v>0.5</v>
      </c>
      <c r="E33" s="9">
        <v>0.52403625565993517</v>
      </c>
      <c r="F33" s="9">
        <v>0.98802322891683647</v>
      </c>
      <c r="G33" s="9">
        <f t="shared" si="0"/>
        <v>0.79082358909093509</v>
      </c>
      <c r="H33" s="9"/>
    </row>
    <row r="34" spans="1:8" x14ac:dyDescent="0.25">
      <c r="A34" s="1">
        <v>0.08</v>
      </c>
      <c r="B34" s="1">
        <v>90</v>
      </c>
      <c r="C34" s="1">
        <v>-8</v>
      </c>
      <c r="D34" s="1">
        <v>0.6</v>
      </c>
      <c r="E34" s="9">
        <v>0.91135984763565892</v>
      </c>
      <c r="F34" s="9">
        <v>0.98793158557631888</v>
      </c>
      <c r="G34" s="9">
        <f t="shared" si="0"/>
        <v>0.95041716884266958</v>
      </c>
      <c r="H34" s="9"/>
    </row>
    <row r="35" spans="1:8" x14ac:dyDescent="0.25">
      <c r="A35" s="1">
        <v>0.08</v>
      </c>
      <c r="B35" s="1">
        <v>90</v>
      </c>
      <c r="C35" s="1">
        <v>-16</v>
      </c>
      <c r="D35" s="1">
        <v>0.4</v>
      </c>
      <c r="E35" s="9">
        <v>0.25644321883259452</v>
      </c>
      <c r="F35" s="9">
        <v>0.98680501763060779</v>
      </c>
      <c r="G35" s="9">
        <f t="shared" si="0"/>
        <v>0.72095328118615498</v>
      </c>
      <c r="H35" s="9"/>
    </row>
    <row r="36" spans="1:8" x14ac:dyDescent="0.25">
      <c r="A36" s="1">
        <v>0.08</v>
      </c>
      <c r="B36" s="1">
        <v>90</v>
      </c>
      <c r="C36" s="1">
        <v>-16</v>
      </c>
      <c r="D36" s="1">
        <v>0.5</v>
      </c>
      <c r="E36" s="9">
        <v>0.47349868223295211</v>
      </c>
      <c r="F36" s="9">
        <v>0.98654809167362234</v>
      </c>
      <c r="G36" s="9">
        <f t="shared" si="0"/>
        <v>0.77378231411076082</v>
      </c>
      <c r="H36" s="9"/>
    </row>
    <row r="37" spans="1:8" x14ac:dyDescent="0.25">
      <c r="A37" s="1">
        <v>0.08</v>
      </c>
      <c r="B37" s="1">
        <v>90</v>
      </c>
      <c r="C37" s="1">
        <v>-16</v>
      </c>
      <c r="D37" s="1">
        <v>0.6</v>
      </c>
      <c r="E37" s="9">
        <v>0.81967053638895937</v>
      </c>
      <c r="F37" s="9">
        <v>0.98621004689292247</v>
      </c>
      <c r="G37" s="9">
        <f t="shared" si="0"/>
        <v>0.90677175871789939</v>
      </c>
      <c r="H37" s="9"/>
    </row>
    <row r="38" spans="1:8" x14ac:dyDescent="0.25">
      <c r="A38" s="1">
        <v>0.08</v>
      </c>
      <c r="B38" s="1">
        <v>90</v>
      </c>
      <c r="C38" s="1">
        <v>-24</v>
      </c>
      <c r="D38" s="1">
        <v>0.4</v>
      </c>
      <c r="E38" s="9">
        <v>0.23102498487368231</v>
      </c>
      <c r="F38" s="9">
        <v>0.98520138221213027</v>
      </c>
      <c r="G38" s="9">
        <f t="shared" si="0"/>
        <v>0.71553976379673589</v>
      </c>
      <c r="H38" s="9"/>
    </row>
    <row r="39" spans="1:8" x14ac:dyDescent="0.25">
      <c r="A39" s="1">
        <v>0.08</v>
      </c>
      <c r="B39" s="1">
        <v>90</v>
      </c>
      <c r="C39" s="1">
        <v>-24</v>
      </c>
      <c r="D39" s="1">
        <v>0.5</v>
      </c>
      <c r="E39" s="9">
        <v>0.42919491222967748</v>
      </c>
      <c r="F39" s="9">
        <v>0.98465938976566003</v>
      </c>
      <c r="G39" s="9">
        <f t="shared" si="0"/>
        <v>0.75952695361571021</v>
      </c>
      <c r="H39" s="9"/>
    </row>
    <row r="40" spans="1:8" x14ac:dyDescent="0.25">
      <c r="A40" s="1">
        <v>0.08</v>
      </c>
      <c r="B40" s="1">
        <v>90</v>
      </c>
      <c r="C40" s="1">
        <v>-24</v>
      </c>
      <c r="D40" s="1">
        <v>0.6</v>
      </c>
      <c r="E40" s="9">
        <v>0.74105574329066204</v>
      </c>
      <c r="F40" s="9">
        <v>0.98396173701571232</v>
      </c>
      <c r="G40" s="9">
        <f t="shared" si="0"/>
        <v>0.87101788574490635</v>
      </c>
      <c r="H40" s="9"/>
    </row>
    <row r="41" spans="1:8" x14ac:dyDescent="0.25">
      <c r="A41" s="1">
        <v>0.08</v>
      </c>
      <c r="B41" s="1">
        <v>90</v>
      </c>
      <c r="C41" s="1">
        <v>-32</v>
      </c>
      <c r="D41" s="1">
        <v>0.4</v>
      </c>
      <c r="E41" s="9">
        <v>0.208319928476289</v>
      </c>
      <c r="F41" s="9">
        <v>0.9833198801042079</v>
      </c>
      <c r="G41" s="9">
        <f t="shared" si="0"/>
        <v>0.71074439118733812</v>
      </c>
      <c r="H41" s="9"/>
    </row>
    <row r="42" spans="1:8" x14ac:dyDescent="0.25">
      <c r="A42" s="1">
        <v>0.08</v>
      </c>
      <c r="B42" s="1">
        <v>90</v>
      </c>
      <c r="C42" s="1">
        <v>-32</v>
      </c>
      <c r="D42" s="1">
        <v>0.5</v>
      </c>
      <c r="E42" s="9">
        <v>0.39012159454048723</v>
      </c>
      <c r="F42" s="9">
        <v>0.98241678007460731</v>
      </c>
      <c r="G42" s="9">
        <f t="shared" si="0"/>
        <v>0.7474414988141117</v>
      </c>
      <c r="H42" s="9"/>
    </row>
    <row r="43" spans="1:8" x14ac:dyDescent="0.25">
      <c r="A43" s="1">
        <v>0.08</v>
      </c>
      <c r="B43" s="1">
        <v>90</v>
      </c>
      <c r="C43" s="1">
        <v>-32</v>
      </c>
      <c r="D43" s="1">
        <v>0.6</v>
      </c>
      <c r="E43" s="9">
        <v>0.67303426225194263</v>
      </c>
      <c r="F43" s="9">
        <v>0.98127564729407379</v>
      </c>
      <c r="G43" s="9">
        <f t="shared" si="0"/>
        <v>0.8413908170812836</v>
      </c>
      <c r="H43" s="9"/>
    </row>
    <row r="44" spans="1:8" x14ac:dyDescent="0.25">
      <c r="A44" s="1">
        <v>0.08</v>
      </c>
      <c r="B44" s="1">
        <v>90</v>
      </c>
      <c r="C44" s="1">
        <v>-40</v>
      </c>
      <c r="D44" s="1">
        <v>0.4</v>
      </c>
      <c r="E44" s="9">
        <v>0.18796532678741384</v>
      </c>
      <c r="F44" s="9">
        <v>0.98119413298475344</v>
      </c>
      <c r="G44" s="9">
        <f t="shared" si="0"/>
        <v>0.70642511658278451</v>
      </c>
      <c r="H44" s="9"/>
    </row>
    <row r="45" spans="1:8" x14ac:dyDescent="0.25">
      <c r="A45" s="1">
        <v>0.08</v>
      </c>
      <c r="B45" s="1">
        <v>90</v>
      </c>
      <c r="C45" s="1">
        <v>-40</v>
      </c>
      <c r="D45" s="1">
        <v>0.5</v>
      </c>
      <c r="E45" s="9">
        <v>0.35547899489096524</v>
      </c>
      <c r="F45" s="9">
        <v>0.97986913061433456</v>
      </c>
      <c r="G45" s="9">
        <f t="shared" si="0"/>
        <v>0.73705794512357803</v>
      </c>
      <c r="H45" s="9"/>
    </row>
    <row r="46" spans="1:8" x14ac:dyDescent="0.25">
      <c r="A46" s="1">
        <v>0.08</v>
      </c>
      <c r="B46" s="1">
        <v>90</v>
      </c>
      <c r="C46" s="1">
        <v>-40</v>
      </c>
      <c r="D46" s="1">
        <v>0.6</v>
      </c>
      <c r="E46" s="9">
        <v>0.61371429188213666</v>
      </c>
      <c r="F46" s="9">
        <v>0.97822183540603436</v>
      </c>
      <c r="G46" s="9">
        <f t="shared" si="0"/>
        <v>0.81656695724402872</v>
      </c>
      <c r="H46" s="9"/>
    </row>
    <row r="47" spans="1:8" x14ac:dyDescent="0.25">
      <c r="A47" s="1">
        <v>0.09</v>
      </c>
      <c r="B47" s="1">
        <v>90</v>
      </c>
      <c r="C47" s="1">
        <v>-8</v>
      </c>
      <c r="D47" s="1">
        <v>0.4</v>
      </c>
      <c r="E47" s="9">
        <v>0.27616555041386359</v>
      </c>
      <c r="F47" s="9">
        <v>0.98797604823883334</v>
      </c>
      <c r="G47" s="9">
        <f t="shared" si="0"/>
        <v>0.72538406486805795</v>
      </c>
      <c r="H47" s="9"/>
    </row>
    <row r="48" spans="1:8" x14ac:dyDescent="0.25">
      <c r="A48" s="1">
        <v>0.09</v>
      </c>
      <c r="B48" s="1">
        <v>90</v>
      </c>
      <c r="C48" s="1">
        <v>-8</v>
      </c>
      <c r="D48" s="1">
        <v>0.5</v>
      </c>
      <c r="E48" s="9">
        <v>0.51215300876197956</v>
      </c>
      <c r="F48" s="9">
        <v>0.98789418871930201</v>
      </c>
      <c r="G48" s="9">
        <f t="shared" si="0"/>
        <v>0.78684040074506734</v>
      </c>
      <c r="H48" s="9"/>
    </row>
    <row r="49" spans="1:8" x14ac:dyDescent="0.25">
      <c r="A49" s="1">
        <v>0.09</v>
      </c>
      <c r="B49" s="1">
        <v>90</v>
      </c>
      <c r="C49" s="1">
        <v>-8</v>
      </c>
      <c r="D49" s="1">
        <v>0.6</v>
      </c>
      <c r="E49" s="9">
        <v>0.89466082647949174</v>
      </c>
      <c r="F49" s="9">
        <v>0.98778366175057652</v>
      </c>
      <c r="G49" s="9">
        <f t="shared" si="0"/>
        <v>0.9423732161034567</v>
      </c>
      <c r="H49" s="9"/>
    </row>
    <row r="50" spans="1:8" x14ac:dyDescent="0.25">
      <c r="A50" s="1">
        <v>0.09</v>
      </c>
      <c r="B50" s="1">
        <v>90</v>
      </c>
      <c r="C50" s="1">
        <v>-16</v>
      </c>
      <c r="D50" s="1">
        <v>0.4</v>
      </c>
      <c r="E50" s="9">
        <v>0.24562487084925419</v>
      </c>
      <c r="F50" s="9">
        <v>0.98649840512823039</v>
      </c>
      <c r="G50" s="9">
        <f t="shared" si="0"/>
        <v>0.71885696786643694</v>
      </c>
      <c r="H50" s="9"/>
    </row>
    <row r="51" spans="1:8" x14ac:dyDescent="0.25">
      <c r="A51" s="1">
        <v>0.09</v>
      </c>
      <c r="B51" s="1">
        <v>90</v>
      </c>
      <c r="C51" s="1">
        <v>-16</v>
      </c>
      <c r="D51" s="1">
        <v>0.5</v>
      </c>
      <c r="E51" s="9">
        <v>0.45817365717000408</v>
      </c>
      <c r="F51" s="9">
        <v>0.98618947405301671</v>
      </c>
      <c r="G51" s="9">
        <f t="shared" si="0"/>
        <v>0.76892547716196213</v>
      </c>
      <c r="H51" s="9"/>
    </row>
    <row r="52" spans="1:8" x14ac:dyDescent="0.25">
      <c r="A52" s="1">
        <v>0.09</v>
      </c>
      <c r="B52" s="1">
        <v>90</v>
      </c>
      <c r="C52" s="1">
        <v>-16</v>
      </c>
      <c r="D52" s="1">
        <v>0.6</v>
      </c>
      <c r="E52" s="9">
        <v>0.79693443016078003</v>
      </c>
      <c r="F52" s="9">
        <v>0.98578522438308047</v>
      </c>
      <c r="G52" s="9">
        <f t="shared" si="0"/>
        <v>0.89634730840999555</v>
      </c>
      <c r="H52" s="9"/>
    </row>
    <row r="53" spans="1:8" x14ac:dyDescent="0.25">
      <c r="A53" s="1">
        <v>0.09</v>
      </c>
      <c r="B53" s="1">
        <v>90</v>
      </c>
      <c r="C53" s="1">
        <v>-24</v>
      </c>
      <c r="D53" s="1">
        <v>0.4</v>
      </c>
      <c r="E53" s="9">
        <v>0.21875401391657384</v>
      </c>
      <c r="F53" s="9">
        <v>0.98464107462643424</v>
      </c>
      <c r="G53" s="9">
        <f t="shared" si="0"/>
        <v>0.71322204272095791</v>
      </c>
      <c r="H53" s="9"/>
    </row>
    <row r="54" spans="1:8" x14ac:dyDescent="0.25">
      <c r="A54" s="1">
        <v>0.09</v>
      </c>
      <c r="B54" s="1">
        <v>90</v>
      </c>
      <c r="C54" s="1">
        <v>-24</v>
      </c>
      <c r="D54" s="1">
        <v>0.5</v>
      </c>
      <c r="E54" s="9">
        <v>0.41140997183236494</v>
      </c>
      <c r="F54" s="9">
        <v>0.98399333961536617</v>
      </c>
      <c r="G54" s="9">
        <f t="shared" si="0"/>
        <v>0.75415550695148703</v>
      </c>
      <c r="H54" s="9"/>
    </row>
    <row r="55" spans="1:8" x14ac:dyDescent="0.25">
      <c r="A55" s="1">
        <v>0.09</v>
      </c>
      <c r="B55" s="1">
        <v>90</v>
      </c>
      <c r="C55" s="1">
        <v>-24</v>
      </c>
      <c r="D55" s="1">
        <v>0.6</v>
      </c>
      <c r="E55" s="9">
        <v>0.71423450038629976</v>
      </c>
      <c r="F55" s="9">
        <v>0.98316519848218742</v>
      </c>
      <c r="G55" s="9">
        <f t="shared" si="0"/>
        <v>0.8592859620197999</v>
      </c>
      <c r="H55" s="9"/>
    </row>
    <row r="56" spans="1:8" x14ac:dyDescent="0.25">
      <c r="A56" s="1">
        <v>0.09</v>
      </c>
      <c r="B56" s="1">
        <v>90</v>
      </c>
      <c r="C56" s="1">
        <v>-32</v>
      </c>
      <c r="D56" s="1">
        <v>0.4</v>
      </c>
      <c r="E56" s="9">
        <v>0.19499948483298066</v>
      </c>
      <c r="F56" s="9">
        <v>0.98245577947867335</v>
      </c>
      <c r="G56" s="9">
        <f t="shared" si="0"/>
        <v>0.70825283540419925</v>
      </c>
      <c r="H56" s="9"/>
    </row>
    <row r="57" spans="1:8" x14ac:dyDescent="0.25">
      <c r="A57" s="1">
        <v>0.09</v>
      </c>
      <c r="B57" s="1">
        <v>90</v>
      </c>
      <c r="C57" s="1">
        <v>-32</v>
      </c>
      <c r="D57" s="1">
        <v>0.5</v>
      </c>
      <c r="E57" s="9">
        <v>0.37061282787420508</v>
      </c>
      <c r="F57" s="9">
        <v>0.98138238551092116</v>
      </c>
      <c r="G57" s="9">
        <f t="shared" si="0"/>
        <v>0.7417766694821365</v>
      </c>
      <c r="H57" s="9"/>
    </row>
    <row r="58" spans="1:8" x14ac:dyDescent="0.25">
      <c r="A58" s="1">
        <v>0.09</v>
      </c>
      <c r="B58" s="1">
        <v>90</v>
      </c>
      <c r="C58" s="1">
        <v>-32</v>
      </c>
      <c r="D58" s="1">
        <v>0.6</v>
      </c>
      <c r="E58" s="9">
        <v>0.64350774755682627</v>
      </c>
      <c r="F58" s="9">
        <v>0.98003653822455539</v>
      </c>
      <c r="G58" s="9">
        <f t="shared" si="0"/>
        <v>0.82902769477889893</v>
      </c>
      <c r="H58" s="9"/>
    </row>
    <row r="59" spans="1:8" x14ac:dyDescent="0.25">
      <c r="A59" s="1">
        <v>0.09</v>
      </c>
      <c r="B59" s="1">
        <v>90</v>
      </c>
      <c r="C59" s="1">
        <v>-40</v>
      </c>
      <c r="D59" s="1">
        <v>0.4</v>
      </c>
      <c r="E59" s="9">
        <v>0.17391303886113349</v>
      </c>
      <c r="F59" s="9">
        <v>0.97998544962349543</v>
      </c>
      <c r="G59" s="9">
        <f t="shared" si="0"/>
        <v>0.70378165170728868</v>
      </c>
      <c r="H59" s="9"/>
    </row>
    <row r="60" spans="1:8" x14ac:dyDescent="0.25">
      <c r="A60" s="1">
        <v>0.09</v>
      </c>
      <c r="B60" s="1">
        <v>90</v>
      </c>
      <c r="C60" s="1">
        <v>-40</v>
      </c>
      <c r="D60" s="1">
        <v>0.5</v>
      </c>
      <c r="E60" s="9">
        <v>0.33480454982784658</v>
      </c>
      <c r="F60" s="9">
        <v>0.97841838093909095</v>
      </c>
      <c r="G60" s="9">
        <f t="shared" si="0"/>
        <v>0.73123067999944424</v>
      </c>
      <c r="H60" s="9"/>
    </row>
    <row r="61" spans="1:8" x14ac:dyDescent="0.25">
      <c r="A61" s="1">
        <v>0.09</v>
      </c>
      <c r="B61" s="1">
        <v>90</v>
      </c>
      <c r="C61" s="1">
        <v>-40</v>
      </c>
      <c r="D61" s="1">
        <v>0.6</v>
      </c>
      <c r="E61" s="9">
        <v>0.58247392523814445</v>
      </c>
      <c r="F61" s="9">
        <v>0.97648661257501312</v>
      </c>
      <c r="G61" s="9">
        <f t="shared" si="0"/>
        <v>0.8039906647842856</v>
      </c>
      <c r="H61" s="9"/>
    </row>
    <row r="62" spans="1:8" x14ac:dyDescent="0.25">
      <c r="A62" s="1">
        <v>0.1</v>
      </c>
      <c r="B62" s="1">
        <v>90</v>
      </c>
      <c r="C62" s="1">
        <v>-8</v>
      </c>
      <c r="D62" s="1">
        <v>0.4</v>
      </c>
      <c r="E62" s="9">
        <v>0.26805903875182635</v>
      </c>
      <c r="F62" s="9">
        <v>0.98785984327961551</v>
      </c>
      <c r="G62" s="9">
        <f t="shared" si="0"/>
        <v>0.72378267395019191</v>
      </c>
      <c r="H62" s="9"/>
    </row>
    <row r="63" spans="1:8" x14ac:dyDescent="0.25">
      <c r="A63" s="1">
        <v>0.1</v>
      </c>
      <c r="B63" s="1">
        <v>90</v>
      </c>
      <c r="C63" s="1">
        <v>-8</v>
      </c>
      <c r="D63" s="1">
        <v>0.5</v>
      </c>
      <c r="E63" s="9">
        <v>0.50122467544468374</v>
      </c>
      <c r="F63" s="9">
        <v>0.98776292642891594</v>
      </c>
      <c r="G63" s="9">
        <f t="shared" si="0"/>
        <v>0.78323105597966569</v>
      </c>
      <c r="H63" s="9"/>
    </row>
    <row r="64" spans="1:8" x14ac:dyDescent="0.25">
      <c r="A64" s="1">
        <v>0.1</v>
      </c>
      <c r="B64" s="1">
        <v>90</v>
      </c>
      <c r="C64" s="1">
        <v>-8</v>
      </c>
      <c r="D64" s="1">
        <v>0.6</v>
      </c>
      <c r="E64" s="9">
        <v>0.87922760364935237</v>
      </c>
      <c r="F64" s="9">
        <v>0.98763254057804073</v>
      </c>
      <c r="G64" s="9">
        <f t="shared" si="0"/>
        <v>0.9350024636939781</v>
      </c>
      <c r="H64" s="9"/>
    </row>
    <row r="65" spans="1:8" x14ac:dyDescent="0.25">
      <c r="A65" s="1">
        <v>0.1</v>
      </c>
      <c r="B65" s="1">
        <v>90</v>
      </c>
      <c r="C65" s="1">
        <v>-16</v>
      </c>
      <c r="D65" s="1">
        <v>0.4</v>
      </c>
      <c r="E65" s="9">
        <v>0.23572749368184184</v>
      </c>
      <c r="F65" s="9">
        <v>0.98618440382465833</v>
      </c>
      <c r="G65" s="9">
        <f t="shared" si="0"/>
        <v>0.71698226255065733</v>
      </c>
      <c r="H65" s="9"/>
    </row>
    <row r="66" spans="1:8" x14ac:dyDescent="0.25">
      <c r="A66" s="1">
        <v>0.1</v>
      </c>
      <c r="B66" s="1">
        <v>90</v>
      </c>
      <c r="C66" s="1">
        <v>-16</v>
      </c>
      <c r="D66" s="1">
        <v>0.5</v>
      </c>
      <c r="E66" s="9">
        <v>0.44411187037629207</v>
      </c>
      <c r="F66" s="9">
        <v>0.98582100529676087</v>
      </c>
      <c r="G66" s="9">
        <f t="shared" si="0"/>
        <v>0.76455163589303921</v>
      </c>
      <c r="H66" s="9"/>
    </row>
    <row r="67" spans="1:8" x14ac:dyDescent="0.25">
      <c r="A67" s="1">
        <v>0.1</v>
      </c>
      <c r="B67" s="1">
        <v>90</v>
      </c>
      <c r="C67" s="1">
        <v>-16</v>
      </c>
      <c r="D67" s="1">
        <v>0.6</v>
      </c>
      <c r="E67" s="9">
        <v>0.77602287057638908</v>
      </c>
      <c r="F67" s="9">
        <v>0.98534796872091113</v>
      </c>
      <c r="G67" s="9">
        <f t="shared" ref="G67:G130" si="1">SQRT(0.5*E67^2+0.5*F67^2)</f>
        <v>0.88688277554591299</v>
      </c>
      <c r="H67" s="9"/>
    </row>
    <row r="68" spans="1:8" x14ac:dyDescent="0.25">
      <c r="A68" s="1">
        <v>0.1</v>
      </c>
      <c r="B68" s="1">
        <v>90</v>
      </c>
      <c r="C68" s="1">
        <v>-24</v>
      </c>
      <c r="D68" s="1">
        <v>0.4</v>
      </c>
      <c r="E68" s="9">
        <v>0.20758398279082613</v>
      </c>
      <c r="F68" s="9">
        <v>0.98406498842078605</v>
      </c>
      <c r="G68" s="9">
        <f t="shared" si="1"/>
        <v>0.71115223804291849</v>
      </c>
      <c r="H68" s="9"/>
    </row>
    <row r="69" spans="1:8" x14ac:dyDescent="0.25">
      <c r="A69" s="1">
        <v>0.1</v>
      </c>
      <c r="B69" s="1">
        <v>90</v>
      </c>
      <c r="C69" s="1">
        <v>-24</v>
      </c>
      <c r="D69" s="1">
        <v>0.5</v>
      </c>
      <c r="E69" s="9">
        <v>0.39519356530059369</v>
      </c>
      <c r="F69" s="9">
        <v>0.98330745101072825</v>
      </c>
      <c r="G69" s="9">
        <f t="shared" si="1"/>
        <v>0.74935689002911365</v>
      </c>
      <c r="H69" s="9"/>
    </row>
    <row r="70" spans="1:8" x14ac:dyDescent="0.25">
      <c r="A70" s="1">
        <v>0.1</v>
      </c>
      <c r="B70" s="1">
        <v>90</v>
      </c>
      <c r="C70" s="1">
        <v>-24</v>
      </c>
      <c r="D70" s="1">
        <v>0.6</v>
      </c>
      <c r="E70" s="9">
        <v>0.68977033208161154</v>
      </c>
      <c r="F70" s="9">
        <v>0.98234512537142271</v>
      </c>
      <c r="G70" s="9">
        <f t="shared" si="1"/>
        <v>0.84875940535612715</v>
      </c>
      <c r="H70" s="9"/>
    </row>
    <row r="71" spans="1:8" x14ac:dyDescent="0.25">
      <c r="A71" s="1">
        <v>0.1</v>
      </c>
      <c r="B71" s="1">
        <v>90</v>
      </c>
      <c r="C71" s="1">
        <v>-32</v>
      </c>
      <c r="D71" s="1">
        <v>0.4</v>
      </c>
      <c r="E71" s="9">
        <v>0.18295307873682892</v>
      </c>
      <c r="F71" s="9">
        <v>0.98156652995599658</v>
      </c>
      <c r="G71" s="9">
        <f t="shared" si="1"/>
        <v>0.70602573669418756</v>
      </c>
      <c r="H71" s="9"/>
    </row>
    <row r="72" spans="1:8" x14ac:dyDescent="0.25">
      <c r="A72" s="1">
        <v>0.1</v>
      </c>
      <c r="B72" s="1">
        <v>90</v>
      </c>
      <c r="C72" s="1">
        <v>-32</v>
      </c>
      <c r="D72" s="1">
        <v>0.5</v>
      </c>
      <c r="E72" s="9">
        <v>0.35295798449284027</v>
      </c>
      <c r="F72" s="9">
        <v>0.98031764626460571</v>
      </c>
      <c r="G72" s="9">
        <f t="shared" si="1"/>
        <v>0.73675030586862489</v>
      </c>
      <c r="H72" s="9"/>
    </row>
    <row r="73" spans="1:8" x14ac:dyDescent="0.25">
      <c r="A73" s="1">
        <v>0.1</v>
      </c>
      <c r="B73" s="1">
        <v>90</v>
      </c>
      <c r="C73" s="1">
        <v>-32</v>
      </c>
      <c r="D73" s="1">
        <v>0.6</v>
      </c>
      <c r="E73" s="9">
        <v>0.61681451850830082</v>
      </c>
      <c r="F73" s="9">
        <v>0.97876314760871197</v>
      </c>
      <c r="G73" s="9">
        <f t="shared" si="1"/>
        <v>0.81805789812199126</v>
      </c>
      <c r="H73" s="9"/>
    </row>
    <row r="74" spans="1:8" x14ac:dyDescent="0.25">
      <c r="A74" s="1">
        <v>0.1</v>
      </c>
      <c r="B74" s="1">
        <v>90</v>
      </c>
      <c r="C74" s="1">
        <v>-40</v>
      </c>
      <c r="D74" s="1">
        <v>0.4</v>
      </c>
      <c r="E74" s="9">
        <v>0.16129614059209468</v>
      </c>
      <c r="F74" s="9">
        <v>0.97874220234765674</v>
      </c>
      <c r="G74" s="9">
        <f t="shared" si="1"/>
        <v>0.70141027352978158</v>
      </c>
      <c r="H74" s="9"/>
    </row>
    <row r="75" spans="1:8" x14ac:dyDescent="0.25">
      <c r="A75" s="1">
        <v>0.1</v>
      </c>
      <c r="B75" s="1">
        <v>90</v>
      </c>
      <c r="C75" s="1">
        <v>-40</v>
      </c>
      <c r="D75" s="1">
        <v>0.5</v>
      </c>
      <c r="E75" s="9">
        <v>0.31624202313479616</v>
      </c>
      <c r="F75" s="9">
        <v>0.97692737758645409</v>
      </c>
      <c r="G75" s="9">
        <f t="shared" si="1"/>
        <v>0.72608405790043862</v>
      </c>
      <c r="H75" s="9"/>
    </row>
    <row r="76" spans="1:8" x14ac:dyDescent="0.25">
      <c r="A76" s="1">
        <v>0.1</v>
      </c>
      <c r="B76" s="1">
        <v>90</v>
      </c>
      <c r="C76" s="1">
        <v>-40</v>
      </c>
      <c r="D76" s="1">
        <v>0.6</v>
      </c>
      <c r="E76" s="9">
        <v>0.5544779571770353</v>
      </c>
      <c r="F76" s="9">
        <v>0.97470790254563144</v>
      </c>
      <c r="G76" s="9">
        <f t="shared" si="1"/>
        <v>0.79293798631422696</v>
      </c>
      <c r="H76" s="9"/>
    </row>
    <row r="77" spans="1:8" x14ac:dyDescent="0.25">
      <c r="A77" s="1">
        <v>0.14000000000000001</v>
      </c>
      <c r="B77" s="1">
        <v>90</v>
      </c>
      <c r="C77" s="1">
        <v>-8</v>
      </c>
      <c r="D77" s="1">
        <v>0.4</v>
      </c>
      <c r="E77" s="9">
        <v>0.24106551590471056</v>
      </c>
      <c r="F77" s="9">
        <v>0.98738154580200288</v>
      </c>
      <c r="G77" s="9">
        <f t="shared" si="1"/>
        <v>0.71869148455674525</v>
      </c>
      <c r="H77" s="9"/>
    </row>
    <row r="78" spans="1:8" x14ac:dyDescent="0.25">
      <c r="A78" s="1">
        <v>0.14000000000000001</v>
      </c>
      <c r="B78" s="1">
        <v>90</v>
      </c>
      <c r="C78" s="1">
        <v>-8</v>
      </c>
      <c r="D78" s="1">
        <v>0.5</v>
      </c>
      <c r="E78" s="9">
        <v>0.46456363954336483</v>
      </c>
      <c r="F78" s="9">
        <v>0.98721789944444105</v>
      </c>
      <c r="G78" s="9">
        <f t="shared" si="1"/>
        <v>0.77149807393449532</v>
      </c>
      <c r="H78" s="9"/>
    </row>
    <row r="79" spans="1:8" x14ac:dyDescent="0.25">
      <c r="A79" s="1">
        <v>0.14000000000000001</v>
      </c>
      <c r="B79" s="1">
        <v>90</v>
      </c>
      <c r="C79" s="1">
        <v>-8</v>
      </c>
      <c r="D79" s="1">
        <v>0.6</v>
      </c>
      <c r="E79" s="9">
        <v>0.82698948681487883</v>
      </c>
      <c r="F79" s="9">
        <v>0.98700066652823626</v>
      </c>
      <c r="G79" s="9">
        <f t="shared" si="1"/>
        <v>0.91051686613415328</v>
      </c>
      <c r="H79" s="9"/>
    </row>
    <row r="80" spans="1:8" x14ac:dyDescent="0.25">
      <c r="A80" s="1">
        <v>0.14000000000000001</v>
      </c>
      <c r="B80" s="1">
        <v>90</v>
      </c>
      <c r="C80" s="1">
        <v>-16</v>
      </c>
      <c r="D80" s="1">
        <v>0.4</v>
      </c>
      <c r="E80" s="9">
        <v>0.20302335357924337</v>
      </c>
      <c r="F80" s="9">
        <v>0.98486382437899544</v>
      </c>
      <c r="G80" s="9">
        <f t="shared" si="1"/>
        <v>0.71104684608996871</v>
      </c>
      <c r="H80" s="9"/>
    </row>
    <row r="81" spans="1:8" x14ac:dyDescent="0.25">
      <c r="A81" s="1">
        <v>0.14000000000000001</v>
      </c>
      <c r="B81" s="1">
        <v>90</v>
      </c>
      <c r="C81" s="1">
        <v>-16</v>
      </c>
      <c r="D81" s="1">
        <v>0.5</v>
      </c>
      <c r="E81" s="9">
        <v>0.39740215945682861</v>
      </c>
      <c r="F81" s="9">
        <v>0.98426444399943291</v>
      </c>
      <c r="G81" s="9">
        <f t="shared" si="1"/>
        <v>0.75056810885570657</v>
      </c>
      <c r="H81" s="9"/>
    </row>
    <row r="82" spans="1:8" x14ac:dyDescent="0.25">
      <c r="A82" s="1">
        <v>0.14000000000000001</v>
      </c>
      <c r="B82" s="1">
        <v>90</v>
      </c>
      <c r="C82" s="1">
        <v>-16</v>
      </c>
      <c r="D82" s="1">
        <v>0.6</v>
      </c>
      <c r="E82" s="9">
        <v>0.70629895209205718</v>
      </c>
      <c r="F82" s="9">
        <v>0.9834989278251729</v>
      </c>
      <c r="G82" s="9">
        <f t="shared" si="1"/>
        <v>0.85619166976781624</v>
      </c>
      <c r="H82" s="9"/>
    </row>
    <row r="83" spans="1:8" x14ac:dyDescent="0.25">
      <c r="A83" s="1">
        <v>0.14000000000000001</v>
      </c>
      <c r="B83" s="1">
        <v>90</v>
      </c>
      <c r="C83" s="1">
        <v>-24</v>
      </c>
      <c r="D83" s="1">
        <v>0.4</v>
      </c>
      <c r="E83" s="9">
        <v>0.1712106104510405</v>
      </c>
      <c r="F83" s="9">
        <v>0.98162856170203028</v>
      </c>
      <c r="G83" s="9">
        <f t="shared" si="1"/>
        <v>0.70459481486887721</v>
      </c>
      <c r="H83" s="9"/>
    </row>
    <row r="84" spans="1:8" x14ac:dyDescent="0.25">
      <c r="A84" s="1">
        <v>0.14000000000000001</v>
      </c>
      <c r="B84" s="1">
        <v>90</v>
      </c>
      <c r="C84" s="1">
        <v>-24</v>
      </c>
      <c r="D84" s="1">
        <v>0.5</v>
      </c>
      <c r="E84" s="9">
        <v>0.34222985722780924</v>
      </c>
      <c r="F84" s="9">
        <v>0.98040462484850321</v>
      </c>
      <c r="G84" s="9">
        <f t="shared" si="1"/>
        <v>0.73427328141588433</v>
      </c>
      <c r="H84" s="9"/>
    </row>
    <row r="85" spans="1:8" x14ac:dyDescent="0.25">
      <c r="A85" s="1">
        <v>0.14000000000000001</v>
      </c>
      <c r="B85" s="1">
        <v>90</v>
      </c>
      <c r="C85" s="1">
        <v>-24</v>
      </c>
      <c r="D85" s="1">
        <v>0.6</v>
      </c>
      <c r="E85" s="9">
        <v>0.60985931775471736</v>
      </c>
      <c r="F85" s="9">
        <v>0.97888498324609363</v>
      </c>
      <c r="G85" s="9">
        <f t="shared" si="1"/>
        <v>0.81551952701236852</v>
      </c>
      <c r="H85" s="9"/>
    </row>
    <row r="86" spans="1:8" x14ac:dyDescent="0.25">
      <c r="A86" s="1">
        <v>0.14000000000000001</v>
      </c>
      <c r="B86" s="1">
        <v>90</v>
      </c>
      <c r="C86" s="1">
        <v>-32</v>
      </c>
      <c r="D86" s="1">
        <v>0.4</v>
      </c>
      <c r="E86" s="9">
        <v>0.14439416007834865</v>
      </c>
      <c r="F86" s="9">
        <v>0.97780642134650331</v>
      </c>
      <c r="G86" s="9">
        <f t="shared" si="1"/>
        <v>0.69891167935984133</v>
      </c>
      <c r="H86" s="9"/>
    </row>
    <row r="87" spans="1:8" x14ac:dyDescent="0.25">
      <c r="A87" s="1">
        <v>0.14000000000000001</v>
      </c>
      <c r="B87" s="1">
        <v>90</v>
      </c>
      <c r="C87" s="1">
        <v>-32</v>
      </c>
      <c r="D87" s="1">
        <v>0.5</v>
      </c>
      <c r="E87" s="9">
        <v>0.29636399515041528</v>
      </c>
      <c r="F87" s="9">
        <v>0.9758249119686293</v>
      </c>
      <c r="G87" s="9">
        <f t="shared" si="1"/>
        <v>0.72113309327755115</v>
      </c>
      <c r="H87" s="9"/>
    </row>
    <row r="88" spans="1:8" x14ac:dyDescent="0.25">
      <c r="A88" s="1">
        <v>0.14000000000000001</v>
      </c>
      <c r="B88" s="1">
        <v>90</v>
      </c>
      <c r="C88" s="1">
        <v>-32</v>
      </c>
      <c r="D88" s="1">
        <v>0.6</v>
      </c>
      <c r="E88" s="9">
        <v>0.53141959921334547</v>
      </c>
      <c r="F88" s="9">
        <v>0.97342083221663578</v>
      </c>
      <c r="G88" s="9">
        <f t="shared" si="1"/>
        <v>0.7842049818196134</v>
      </c>
      <c r="H88" s="9"/>
    </row>
    <row r="89" spans="1:8" x14ac:dyDescent="0.25">
      <c r="A89" s="1">
        <v>0.14000000000000001</v>
      </c>
      <c r="B89" s="1">
        <v>90</v>
      </c>
      <c r="C89" s="1">
        <v>-40</v>
      </c>
      <c r="D89" s="1">
        <v>0.4</v>
      </c>
      <c r="E89" s="9">
        <v>0.12164305645713541</v>
      </c>
      <c r="F89" s="9">
        <v>0.97349941129645712</v>
      </c>
      <c r="G89" s="9">
        <f t="shared" si="1"/>
        <v>0.69372117488901197</v>
      </c>
      <c r="H89" s="9"/>
    </row>
    <row r="90" spans="1:8" x14ac:dyDescent="0.25">
      <c r="A90" s="1">
        <v>0.14000000000000001</v>
      </c>
      <c r="B90" s="1">
        <v>90</v>
      </c>
      <c r="C90" s="1">
        <v>-40</v>
      </c>
      <c r="D90" s="1">
        <v>0.5</v>
      </c>
      <c r="E90" s="9">
        <v>0.25786159712970269</v>
      </c>
      <c r="F90" s="9">
        <v>0.97066599167831191</v>
      </c>
      <c r="G90" s="9">
        <f t="shared" si="1"/>
        <v>0.71017077899443382</v>
      </c>
      <c r="H90" s="9"/>
    </row>
    <row r="91" spans="1:8" x14ac:dyDescent="0.25">
      <c r="A91" s="1">
        <v>0.14000000000000001</v>
      </c>
      <c r="B91" s="1">
        <v>90</v>
      </c>
      <c r="C91" s="1">
        <v>-40</v>
      </c>
      <c r="D91" s="1">
        <v>0.6</v>
      </c>
      <c r="E91" s="9">
        <v>0.46669919966600648</v>
      </c>
      <c r="F91" s="9">
        <v>0.96729488997154078</v>
      </c>
      <c r="G91" s="9">
        <f t="shared" si="1"/>
        <v>0.75942990036406455</v>
      </c>
      <c r="H91" s="9"/>
    </row>
    <row r="92" spans="1:8" x14ac:dyDescent="0.25">
      <c r="A92" s="1">
        <v>0.18</v>
      </c>
      <c r="B92" s="1">
        <v>90</v>
      </c>
      <c r="C92" s="1">
        <v>-8</v>
      </c>
      <c r="D92" s="1">
        <v>0.4</v>
      </c>
      <c r="E92" s="9">
        <v>0.22002375842227137</v>
      </c>
      <c r="F92" s="9">
        <v>0.98688407698112124</v>
      </c>
      <c r="G92" s="9">
        <f t="shared" si="1"/>
        <v>0.71496525638283348</v>
      </c>
      <c r="H92" s="9"/>
    </row>
    <row r="93" spans="1:8" x14ac:dyDescent="0.25">
      <c r="A93" s="1">
        <v>0.18</v>
      </c>
      <c r="B93" s="1">
        <v>90</v>
      </c>
      <c r="C93" s="1">
        <v>-8</v>
      </c>
      <c r="D93" s="1">
        <v>0.5</v>
      </c>
      <c r="E93" s="9">
        <v>0.43572552276702275</v>
      </c>
      <c r="F93" s="9">
        <v>0.98664646781750975</v>
      </c>
      <c r="G93" s="9">
        <f t="shared" si="1"/>
        <v>0.76266899230510332</v>
      </c>
      <c r="H93" s="9"/>
    </row>
    <row r="94" spans="1:8" x14ac:dyDescent="0.25">
      <c r="A94" s="1">
        <v>0.18</v>
      </c>
      <c r="B94" s="1">
        <v>90</v>
      </c>
      <c r="C94" s="1">
        <v>-8</v>
      </c>
      <c r="D94" s="1">
        <v>0.6</v>
      </c>
      <c r="E94" s="9">
        <v>0.78547221955601565</v>
      </c>
      <c r="F94" s="9">
        <v>0.98633480642237981</v>
      </c>
      <c r="G94" s="9">
        <f t="shared" si="1"/>
        <v>0.89157808352788903</v>
      </c>
      <c r="H94" s="9"/>
    </row>
    <row r="95" spans="1:8" x14ac:dyDescent="0.25">
      <c r="A95" s="1">
        <v>0.18</v>
      </c>
      <c r="B95" s="1">
        <v>90</v>
      </c>
      <c r="C95" s="1">
        <v>-16</v>
      </c>
      <c r="D95" s="1">
        <v>0.4</v>
      </c>
      <c r="E95" s="9">
        <v>0.17805459693688966</v>
      </c>
      <c r="F95" s="9">
        <v>0.9834599171112639</v>
      </c>
      <c r="G95" s="9">
        <f t="shared" si="1"/>
        <v>0.7067166504529423</v>
      </c>
      <c r="H95" s="9"/>
    </row>
    <row r="96" spans="1:8" x14ac:dyDescent="0.25">
      <c r="A96" s="1">
        <v>0.18</v>
      </c>
      <c r="B96" s="1">
        <v>90</v>
      </c>
      <c r="C96" s="1">
        <v>-16</v>
      </c>
      <c r="D96" s="1">
        <v>0.5</v>
      </c>
      <c r="E96" s="9">
        <v>0.3615054046122223</v>
      </c>
      <c r="F96" s="9">
        <v>0.98260722616435359</v>
      </c>
      <c r="G96" s="9">
        <f t="shared" si="1"/>
        <v>0.74033881381238265</v>
      </c>
      <c r="H96" s="9"/>
    </row>
    <row r="97" spans="1:8" x14ac:dyDescent="0.25">
      <c r="A97" s="1">
        <v>0.18</v>
      </c>
      <c r="B97" s="1">
        <v>90</v>
      </c>
      <c r="C97" s="1">
        <v>-16</v>
      </c>
      <c r="D97" s="1">
        <v>0.6</v>
      </c>
      <c r="E97" s="9">
        <v>0.6524968393039825</v>
      </c>
      <c r="F97" s="9">
        <v>0.98153605406280031</v>
      </c>
      <c r="G97" s="9">
        <f t="shared" si="1"/>
        <v>0.83341620776382186</v>
      </c>
      <c r="H97" s="9"/>
    </row>
    <row r="98" spans="1:8" x14ac:dyDescent="0.25">
      <c r="A98" s="1">
        <v>0.18</v>
      </c>
      <c r="B98" s="1">
        <v>90</v>
      </c>
      <c r="C98" s="1">
        <v>-24</v>
      </c>
      <c r="D98" s="1">
        <v>0.4</v>
      </c>
      <c r="E98" s="9">
        <v>0.14422845013243077</v>
      </c>
      <c r="F98" s="9">
        <v>0.97903141007698535</v>
      </c>
      <c r="G98" s="9">
        <f t="shared" si="1"/>
        <v>0.69975150866037195</v>
      </c>
      <c r="H98" s="9"/>
    </row>
    <row r="99" spans="1:8" x14ac:dyDescent="0.25">
      <c r="A99" s="1">
        <v>0.18</v>
      </c>
      <c r="B99" s="1">
        <v>90</v>
      </c>
      <c r="C99" s="1">
        <v>-24</v>
      </c>
      <c r="D99" s="1">
        <v>0.5</v>
      </c>
      <c r="E99" s="9">
        <v>0.30275900477564338</v>
      </c>
      <c r="F99" s="9">
        <v>0.97732049068418125</v>
      </c>
      <c r="G99" s="9">
        <f t="shared" si="1"/>
        <v>0.72347023314159475</v>
      </c>
      <c r="H99" s="9"/>
    </row>
    <row r="100" spans="1:8" x14ac:dyDescent="0.25">
      <c r="A100" s="1">
        <v>0.18</v>
      </c>
      <c r="B100" s="1">
        <v>90</v>
      </c>
      <c r="C100" s="1">
        <v>-24</v>
      </c>
      <c r="D100" s="1">
        <v>0.6</v>
      </c>
      <c r="E100" s="9">
        <v>0.55027577788065241</v>
      </c>
      <c r="F100" s="9">
        <v>0.97523707638120616</v>
      </c>
      <c r="G100" s="9">
        <f t="shared" si="1"/>
        <v>0.79179883394417794</v>
      </c>
      <c r="H100" s="9"/>
    </row>
    <row r="101" spans="1:8" x14ac:dyDescent="0.25">
      <c r="A101" s="1">
        <v>0.18</v>
      </c>
      <c r="B101" s="1">
        <v>90</v>
      </c>
      <c r="C101" s="1">
        <v>-32</v>
      </c>
      <c r="D101" s="1">
        <v>0.4</v>
      </c>
      <c r="E101" s="9">
        <v>0.11668486750237365</v>
      </c>
      <c r="F101" s="9">
        <v>0.97381227742047105</v>
      </c>
      <c r="G101" s="9">
        <f t="shared" si="1"/>
        <v>0.69351485562996085</v>
      </c>
      <c r="H101" s="9"/>
    </row>
    <row r="102" spans="1:8" x14ac:dyDescent="0.25">
      <c r="A102" s="1">
        <v>0.18</v>
      </c>
      <c r="B102" s="1">
        <v>90</v>
      </c>
      <c r="C102" s="1">
        <v>-32</v>
      </c>
      <c r="D102" s="1">
        <v>0.5</v>
      </c>
      <c r="E102" s="9">
        <v>0.25552977308574837</v>
      </c>
      <c r="F102" s="9">
        <v>0.97108393923972725</v>
      </c>
      <c r="G102" s="9">
        <f t="shared" si="1"/>
        <v>0.71003502800305573</v>
      </c>
      <c r="H102" s="9"/>
    </row>
    <row r="103" spans="1:8" x14ac:dyDescent="0.25">
      <c r="A103" s="1">
        <v>0.18</v>
      </c>
      <c r="B103" s="1">
        <v>90</v>
      </c>
      <c r="C103" s="1">
        <v>-32</v>
      </c>
      <c r="D103" s="1">
        <v>0.6</v>
      </c>
      <c r="E103" s="9">
        <v>0.46985721346985265</v>
      </c>
      <c r="F103" s="9">
        <v>0.9678435396174242</v>
      </c>
      <c r="G103" s="9">
        <f t="shared" si="1"/>
        <v>0.76075190378626045</v>
      </c>
      <c r="H103" s="9"/>
    </row>
    <row r="104" spans="1:8" x14ac:dyDescent="0.25">
      <c r="A104" s="1">
        <v>0.18</v>
      </c>
      <c r="B104" s="1">
        <v>90</v>
      </c>
      <c r="C104" s="1">
        <v>-40</v>
      </c>
      <c r="D104" s="1">
        <v>0.4</v>
      </c>
      <c r="E104" s="9">
        <v>9.4083246210257501E-2</v>
      </c>
      <c r="F104" s="9">
        <v>0.9679627599246392</v>
      </c>
      <c r="G104" s="9">
        <f t="shared" si="1"/>
        <v>0.68767854474979251</v>
      </c>
      <c r="H104" s="9"/>
    </row>
    <row r="105" spans="1:8" x14ac:dyDescent="0.25">
      <c r="A105" s="1">
        <v>0.18</v>
      </c>
      <c r="B105" s="1">
        <v>90</v>
      </c>
      <c r="C105" s="1">
        <v>-40</v>
      </c>
      <c r="D105" s="1">
        <v>0.5</v>
      </c>
      <c r="E105" s="9">
        <v>0.21709314882930475</v>
      </c>
      <c r="F105" s="9">
        <v>0.96411271854633829</v>
      </c>
      <c r="G105" s="9">
        <f t="shared" si="1"/>
        <v>0.69879996040763825</v>
      </c>
      <c r="H105" s="9"/>
    </row>
    <row r="106" spans="1:8" x14ac:dyDescent="0.25">
      <c r="A106" s="1">
        <v>0.18</v>
      </c>
      <c r="B106" s="1">
        <v>90</v>
      </c>
      <c r="C106" s="1">
        <v>-40</v>
      </c>
      <c r="D106" s="1">
        <v>0.6</v>
      </c>
      <c r="E106" s="9">
        <v>0.40543898609303053</v>
      </c>
      <c r="F106" s="9">
        <v>0.95963417788287042</v>
      </c>
      <c r="G106" s="9">
        <f t="shared" si="1"/>
        <v>0.73664052522416834</v>
      </c>
      <c r="H106" s="9"/>
    </row>
    <row r="107" spans="1:8" x14ac:dyDescent="0.25">
      <c r="A107" s="1">
        <v>0.22</v>
      </c>
      <c r="B107" s="1">
        <v>90</v>
      </c>
      <c r="C107" s="1">
        <v>-8</v>
      </c>
      <c r="D107" s="1">
        <v>0.4</v>
      </c>
      <c r="E107" s="9">
        <v>0.20293026010779863</v>
      </c>
      <c r="F107" s="9">
        <v>0.98637107060149098</v>
      </c>
      <c r="G107" s="9">
        <f t="shared" si="1"/>
        <v>0.71207744641539883</v>
      </c>
      <c r="H107" s="9"/>
    </row>
    <row r="108" spans="1:8" x14ac:dyDescent="0.25">
      <c r="A108" s="1">
        <v>0.22</v>
      </c>
      <c r="B108" s="1">
        <v>90</v>
      </c>
      <c r="C108" s="1">
        <v>-8</v>
      </c>
      <c r="D108" s="1">
        <v>0.5</v>
      </c>
      <c r="E108" s="9">
        <v>0.41214165706187089</v>
      </c>
      <c r="F108" s="9">
        <v>0.98605541435622945</v>
      </c>
      <c r="G108" s="9">
        <f t="shared" si="1"/>
        <v>0.75570034592652535</v>
      </c>
      <c r="H108" s="9"/>
    </row>
    <row r="109" spans="1:8" x14ac:dyDescent="0.25">
      <c r="A109" s="1">
        <v>0.22</v>
      </c>
      <c r="B109" s="1">
        <v>90</v>
      </c>
      <c r="C109" s="1">
        <v>-8</v>
      </c>
      <c r="D109" s="1">
        <v>0.6</v>
      </c>
      <c r="E109" s="9">
        <v>0.75127834103160218</v>
      </c>
      <c r="F109" s="9">
        <v>0.98564583700937414</v>
      </c>
      <c r="G109" s="9">
        <f t="shared" si="1"/>
        <v>0.87633237464934111</v>
      </c>
      <c r="H109" s="9"/>
    </row>
    <row r="110" spans="1:8" x14ac:dyDescent="0.25">
      <c r="A110" s="1">
        <v>0.22</v>
      </c>
      <c r="B110" s="1">
        <v>90</v>
      </c>
      <c r="C110" s="1">
        <v>-16</v>
      </c>
      <c r="D110" s="1">
        <v>0.4</v>
      </c>
      <c r="E110" s="9">
        <v>0.15833249130851024</v>
      </c>
      <c r="F110" s="9">
        <v>0.98199492283057366</v>
      </c>
      <c r="G110" s="9">
        <f t="shared" si="1"/>
        <v>0.70334316171730271</v>
      </c>
      <c r="H110" s="9"/>
    </row>
    <row r="111" spans="1:8" x14ac:dyDescent="0.25">
      <c r="A111" s="1">
        <v>0.22</v>
      </c>
      <c r="B111" s="1">
        <v>90</v>
      </c>
      <c r="C111" s="1">
        <v>-16</v>
      </c>
      <c r="D111" s="1">
        <v>0.5</v>
      </c>
      <c r="E111" s="9">
        <v>0.33298366049222189</v>
      </c>
      <c r="F111" s="9">
        <v>0.9808824624289515</v>
      </c>
      <c r="G111" s="9">
        <f t="shared" si="1"/>
        <v>0.73246451219683084</v>
      </c>
      <c r="H111" s="9"/>
    </row>
    <row r="112" spans="1:8" x14ac:dyDescent="0.25">
      <c r="A112" s="1">
        <v>0.22</v>
      </c>
      <c r="B112" s="1">
        <v>90</v>
      </c>
      <c r="C112" s="1">
        <v>-16</v>
      </c>
      <c r="D112" s="1">
        <v>0.6</v>
      </c>
      <c r="E112" s="9">
        <v>0.60959604931998279</v>
      </c>
      <c r="F112" s="9">
        <v>0.9795052617605603</v>
      </c>
      <c r="G112" s="9">
        <f t="shared" si="1"/>
        <v>0.81579344847919522</v>
      </c>
      <c r="H112" s="9"/>
    </row>
    <row r="113" spans="1:8" x14ac:dyDescent="0.25">
      <c r="A113" s="1">
        <v>0.22</v>
      </c>
      <c r="B113" s="1">
        <v>90</v>
      </c>
      <c r="C113" s="1">
        <v>-24</v>
      </c>
      <c r="D113" s="1">
        <v>0.4</v>
      </c>
      <c r="E113" s="9">
        <v>0.12361249009291873</v>
      </c>
      <c r="F113" s="9">
        <v>0.9763257868411479</v>
      </c>
      <c r="G113" s="9">
        <f t="shared" si="1"/>
        <v>0.69587789509293885</v>
      </c>
      <c r="H113" s="9"/>
    </row>
    <row r="114" spans="1:8" x14ac:dyDescent="0.25">
      <c r="A114" s="1">
        <v>0.22</v>
      </c>
      <c r="B114" s="1">
        <v>90</v>
      </c>
      <c r="C114" s="1">
        <v>-24</v>
      </c>
      <c r="D114" s="1">
        <v>0.5</v>
      </c>
      <c r="E114" s="9">
        <v>0.27241188289931617</v>
      </c>
      <c r="F114" s="9">
        <v>0.97412743168407168</v>
      </c>
      <c r="G114" s="9">
        <f t="shared" si="1"/>
        <v>0.71523859204609352</v>
      </c>
      <c r="H114" s="9"/>
    </row>
    <row r="115" spans="1:8" x14ac:dyDescent="0.25">
      <c r="A115" s="1">
        <v>0.22</v>
      </c>
      <c r="B115" s="1">
        <v>90</v>
      </c>
      <c r="C115" s="1">
        <v>-24</v>
      </c>
      <c r="D115" s="1">
        <v>0.6</v>
      </c>
      <c r="E115" s="9">
        <v>0.50434359742033219</v>
      </c>
      <c r="F115" s="9">
        <v>0.97149523917156555</v>
      </c>
      <c r="G115" s="9">
        <f t="shared" si="1"/>
        <v>0.77400434882237568</v>
      </c>
      <c r="H115" s="9"/>
    </row>
    <row r="116" spans="1:8" x14ac:dyDescent="0.25">
      <c r="A116" s="1">
        <v>0.22</v>
      </c>
      <c r="B116" s="1">
        <v>90</v>
      </c>
      <c r="C116" s="1">
        <v>-32</v>
      </c>
      <c r="D116" s="1">
        <v>0.4</v>
      </c>
      <c r="E116" s="9">
        <v>9.6255463424286328E-2</v>
      </c>
      <c r="F116" s="9">
        <v>0.96967370481393111</v>
      </c>
      <c r="G116" s="9">
        <f t="shared" si="1"/>
        <v>0.68903273073439653</v>
      </c>
      <c r="H116" s="9"/>
    </row>
    <row r="117" spans="1:8" x14ac:dyDescent="0.25">
      <c r="A117" s="1">
        <v>0.22</v>
      </c>
      <c r="B117" s="1">
        <v>90</v>
      </c>
      <c r="C117" s="1">
        <v>-32</v>
      </c>
      <c r="D117" s="1">
        <v>0.5</v>
      </c>
      <c r="E117" s="9">
        <v>0.22517617916137006</v>
      </c>
      <c r="F117" s="9">
        <v>0.96621321572010876</v>
      </c>
      <c r="G117" s="9">
        <f t="shared" si="1"/>
        <v>0.70152415849131911</v>
      </c>
      <c r="H117" s="9"/>
    </row>
    <row r="118" spans="1:8" x14ac:dyDescent="0.25">
      <c r="A118" s="1">
        <v>0.22</v>
      </c>
      <c r="B118" s="1">
        <v>90</v>
      </c>
      <c r="C118" s="1">
        <v>-32</v>
      </c>
      <c r="D118" s="1">
        <v>0.6</v>
      </c>
      <c r="E118" s="9">
        <v>0.42392285964013487</v>
      </c>
      <c r="F118" s="9">
        <v>0.96217750399528401</v>
      </c>
      <c r="G118" s="9">
        <f t="shared" si="1"/>
        <v>0.74347028861954678</v>
      </c>
      <c r="H118" s="9"/>
    </row>
    <row r="119" spans="1:8" x14ac:dyDescent="0.25">
      <c r="A119" s="1">
        <v>0.22</v>
      </c>
      <c r="B119" s="1">
        <v>90</v>
      </c>
      <c r="C119" s="1">
        <v>-40</v>
      </c>
      <c r="D119" s="1">
        <v>0.4</v>
      </c>
      <c r="E119" s="9">
        <v>7.4521339077898416E-2</v>
      </c>
      <c r="F119" s="9">
        <v>0.96226313170043287</v>
      </c>
      <c r="G119" s="9">
        <f t="shared" si="1"/>
        <v>0.6824601690237635</v>
      </c>
      <c r="H119" s="9"/>
    </row>
    <row r="120" spans="1:8" x14ac:dyDescent="0.25">
      <c r="A120" s="1">
        <v>0.22</v>
      </c>
      <c r="B120" s="1">
        <v>90</v>
      </c>
      <c r="C120" s="1">
        <v>-40</v>
      </c>
      <c r="D120" s="1">
        <v>0.5</v>
      </c>
      <c r="E120" s="9">
        <v>0.18781419631279822</v>
      </c>
      <c r="F120" s="9">
        <v>0.95743445214693856</v>
      </c>
      <c r="G120" s="9">
        <f t="shared" si="1"/>
        <v>0.68991119084072361</v>
      </c>
      <c r="H120" s="9"/>
    </row>
    <row r="121" spans="1:8" x14ac:dyDescent="0.25">
      <c r="A121" s="1">
        <v>0.22</v>
      </c>
      <c r="B121" s="1">
        <v>90</v>
      </c>
      <c r="C121" s="1">
        <v>-40</v>
      </c>
      <c r="D121" s="1">
        <v>0.6</v>
      </c>
      <c r="E121" s="9">
        <v>0.36115634859463452</v>
      </c>
      <c r="F121" s="9">
        <v>0.95192358932080146</v>
      </c>
      <c r="G121" s="9">
        <f t="shared" si="1"/>
        <v>0.71992792279352769</v>
      </c>
      <c r="H121" s="9"/>
    </row>
    <row r="122" spans="1:8" x14ac:dyDescent="0.25">
      <c r="A122" s="1">
        <v>0.27</v>
      </c>
      <c r="B122" s="1">
        <v>90</v>
      </c>
      <c r="C122" s="1">
        <v>-8</v>
      </c>
      <c r="D122" s="1">
        <v>0.4</v>
      </c>
      <c r="E122" s="9">
        <v>0.18550636163706455</v>
      </c>
      <c r="F122" s="9">
        <v>0.98571319005193181</v>
      </c>
      <c r="G122" s="9">
        <f t="shared" si="1"/>
        <v>0.70924012268419256</v>
      </c>
      <c r="H122" s="9"/>
    </row>
    <row r="123" spans="1:8" x14ac:dyDescent="0.25">
      <c r="A123" s="1">
        <v>0.27</v>
      </c>
      <c r="B123" s="1">
        <v>90</v>
      </c>
      <c r="C123" s="1">
        <v>-8</v>
      </c>
      <c r="D123" s="1">
        <v>0.5</v>
      </c>
      <c r="E123" s="9">
        <v>0.38794841504295507</v>
      </c>
      <c r="F123" s="9">
        <v>0.98529757457082012</v>
      </c>
      <c r="G123" s="9">
        <f t="shared" si="1"/>
        <v>0.74877075369884794</v>
      </c>
      <c r="H123" s="9"/>
    </row>
    <row r="124" spans="1:8" x14ac:dyDescent="0.25">
      <c r="A124" s="1">
        <v>0.27</v>
      </c>
      <c r="B124" s="1">
        <v>90</v>
      </c>
      <c r="C124" s="1">
        <v>-8</v>
      </c>
      <c r="D124" s="1">
        <v>0.6</v>
      </c>
      <c r="E124" s="9">
        <v>0.71597848184278501</v>
      </c>
      <c r="F124" s="9">
        <v>0.98476481384803516</v>
      </c>
      <c r="G124" s="9">
        <f t="shared" si="1"/>
        <v>0.86092593324137201</v>
      </c>
      <c r="H124" s="9"/>
    </row>
    <row r="125" spans="1:8" x14ac:dyDescent="0.25">
      <c r="A125" s="1">
        <v>0.27</v>
      </c>
      <c r="B125" s="1">
        <v>90</v>
      </c>
      <c r="C125" s="1">
        <v>-16</v>
      </c>
      <c r="D125" s="1">
        <v>0.4</v>
      </c>
      <c r="E125" s="9">
        <v>0.13897158108986066</v>
      </c>
      <c r="F125" s="9">
        <v>0.980104091815161</v>
      </c>
      <c r="G125" s="9">
        <f t="shared" si="1"/>
        <v>0.69997040335411231</v>
      </c>
      <c r="H125" s="9"/>
    </row>
    <row r="126" spans="1:8" x14ac:dyDescent="0.25">
      <c r="A126" s="1">
        <v>0.27</v>
      </c>
      <c r="B126" s="1">
        <v>90</v>
      </c>
      <c r="C126" s="1">
        <v>-16</v>
      </c>
      <c r="D126" s="1">
        <v>0.5</v>
      </c>
      <c r="E126" s="9">
        <v>0.30476697469425407</v>
      </c>
      <c r="F126" s="9">
        <v>0.97866841324175191</v>
      </c>
      <c r="G126" s="9">
        <f t="shared" si="1"/>
        <v>0.72480161835546997</v>
      </c>
      <c r="H126" s="9"/>
    </row>
    <row r="127" spans="1:8" x14ac:dyDescent="0.25">
      <c r="A127" s="1">
        <v>0.27</v>
      </c>
      <c r="B127" s="1">
        <v>90</v>
      </c>
      <c r="C127" s="1">
        <v>-16</v>
      </c>
      <c r="D127" s="1">
        <v>0.6</v>
      </c>
      <c r="E127" s="9">
        <v>0.56693584539674868</v>
      </c>
      <c r="F127" s="9">
        <v>0.97691956281657033</v>
      </c>
      <c r="G127" s="9">
        <f t="shared" si="1"/>
        <v>0.79868269200272679</v>
      </c>
      <c r="H127" s="9"/>
    </row>
    <row r="128" spans="1:8" x14ac:dyDescent="0.25">
      <c r="A128" s="1">
        <v>0.27</v>
      </c>
      <c r="B128" s="1">
        <v>90</v>
      </c>
      <c r="C128" s="1">
        <v>-24</v>
      </c>
      <c r="D128" s="1">
        <v>0.4</v>
      </c>
      <c r="E128" s="9">
        <v>0.10420807980015415</v>
      </c>
      <c r="F128" s="9">
        <v>0.97284878953117404</v>
      </c>
      <c r="G128" s="9">
        <f t="shared" si="1"/>
        <v>0.69184322327674275</v>
      </c>
      <c r="H128" s="9"/>
    </row>
    <row r="129" spans="1:8" x14ac:dyDescent="0.25">
      <c r="A129" s="1">
        <v>0.27</v>
      </c>
      <c r="B129" s="1">
        <v>90</v>
      </c>
      <c r="C129" s="1">
        <v>-24</v>
      </c>
      <c r="D129" s="1">
        <v>0.5</v>
      </c>
      <c r="E129" s="9">
        <v>0.24353461613799784</v>
      </c>
      <c r="F129" s="9">
        <v>0.97005846956671349</v>
      </c>
      <c r="G129" s="9">
        <f t="shared" si="1"/>
        <v>0.70722080838858103</v>
      </c>
      <c r="H129" s="9"/>
    </row>
    <row r="130" spans="1:8" x14ac:dyDescent="0.25">
      <c r="A130" s="1">
        <v>0.27</v>
      </c>
      <c r="B130" s="1">
        <v>90</v>
      </c>
      <c r="C130" s="1">
        <v>-24</v>
      </c>
      <c r="D130" s="1">
        <v>0.6</v>
      </c>
      <c r="E130" s="9">
        <v>0.46033836466064859</v>
      </c>
      <c r="F130" s="9">
        <v>0.96677819623401573</v>
      </c>
      <c r="G130" s="9">
        <f t="shared" si="1"/>
        <v>0.75715635462298581</v>
      </c>
      <c r="H130" s="9"/>
    </row>
    <row r="131" spans="1:8" x14ac:dyDescent="0.25">
      <c r="A131" s="1">
        <v>0.27</v>
      </c>
      <c r="B131" s="1">
        <v>90</v>
      </c>
      <c r="C131" s="1">
        <v>-32</v>
      </c>
      <c r="D131" s="1">
        <v>0.4</v>
      </c>
      <c r="E131" s="9">
        <v>7.7888286742164733E-2</v>
      </c>
      <c r="F131" s="9">
        <v>0.96439119619053137</v>
      </c>
      <c r="G131" s="9">
        <f t="shared" ref="G131:G194" si="2">SQRT(0.5*E131^2+0.5*F131^2)</f>
        <v>0.68414799733004905</v>
      </c>
      <c r="H131" s="9"/>
    </row>
    <row r="132" spans="1:8" x14ac:dyDescent="0.25">
      <c r="A132" s="1">
        <v>0.27</v>
      </c>
      <c r="B132" s="1">
        <v>90</v>
      </c>
      <c r="C132" s="1">
        <v>-32</v>
      </c>
      <c r="D132" s="1">
        <v>0.5</v>
      </c>
      <c r="E132" s="9">
        <v>0.19743165614428904</v>
      </c>
      <c r="F132" s="9">
        <v>0.96005972854372323</v>
      </c>
      <c r="G132" s="9">
        <f t="shared" si="2"/>
        <v>0.69307068226095248</v>
      </c>
      <c r="H132" s="9"/>
    </row>
    <row r="133" spans="1:8" x14ac:dyDescent="0.25">
      <c r="A133" s="1">
        <v>0.27</v>
      </c>
      <c r="B133" s="1">
        <v>90</v>
      </c>
      <c r="C133" s="1">
        <v>-32</v>
      </c>
      <c r="D133" s="1">
        <v>0.6</v>
      </c>
      <c r="E133" s="9">
        <v>0.38147878850376005</v>
      </c>
      <c r="F133" s="9">
        <v>0.95510617949350274</v>
      </c>
      <c r="G133" s="9">
        <f t="shared" si="2"/>
        <v>0.72723925917986976</v>
      </c>
      <c r="H133" s="9"/>
    </row>
    <row r="134" spans="1:8" x14ac:dyDescent="0.25">
      <c r="A134" s="1">
        <v>0.27</v>
      </c>
      <c r="B134" s="1">
        <v>90</v>
      </c>
      <c r="C134" s="1">
        <v>-40</v>
      </c>
      <c r="D134" s="1">
        <v>0.4</v>
      </c>
      <c r="E134" s="9">
        <v>5.7809510197106388E-2</v>
      </c>
      <c r="F134" s="9">
        <v>0.95504067211900567</v>
      </c>
      <c r="G134" s="9">
        <f t="shared" si="2"/>
        <v>0.67655178104515823</v>
      </c>
      <c r="H134" s="9"/>
    </row>
    <row r="135" spans="1:8" x14ac:dyDescent="0.25">
      <c r="A135" s="1">
        <v>0.27</v>
      </c>
      <c r="B135" s="1">
        <v>90</v>
      </c>
      <c r="C135" s="1">
        <v>-40</v>
      </c>
      <c r="D135" s="1">
        <v>0.5</v>
      </c>
      <c r="E135" s="9">
        <v>0.16216501536623812</v>
      </c>
      <c r="F135" s="9">
        <v>0.94906871438385376</v>
      </c>
      <c r="G135" s="9">
        <f t="shared" si="2"/>
        <v>0.68081896155694477</v>
      </c>
      <c r="H135" s="9"/>
    </row>
    <row r="136" spans="1:8" x14ac:dyDescent="0.25">
      <c r="A136" s="1">
        <v>0.27</v>
      </c>
      <c r="B136" s="1">
        <v>90</v>
      </c>
      <c r="C136" s="1">
        <v>-40</v>
      </c>
      <c r="D136" s="1">
        <v>0.6</v>
      </c>
      <c r="E136" s="9">
        <v>0.32168969425176031</v>
      </c>
      <c r="F136" s="9">
        <v>0.94238985096178163</v>
      </c>
      <c r="G136" s="9">
        <f t="shared" si="2"/>
        <v>0.70412459500558566</v>
      </c>
      <c r="H136" s="9"/>
    </row>
    <row r="137" spans="1:8" x14ac:dyDescent="0.25">
      <c r="A137" s="1">
        <v>0.35</v>
      </c>
      <c r="B137" s="1">
        <v>90</v>
      </c>
      <c r="C137" s="1">
        <v>-8</v>
      </c>
      <c r="D137" s="1">
        <v>0.4</v>
      </c>
      <c r="E137" s="9">
        <v>0.16403269681039367</v>
      </c>
      <c r="F137" s="9">
        <v>0.98463543796890418</v>
      </c>
      <c r="G137" s="9">
        <f t="shared" si="2"/>
        <v>0.70583768365223543</v>
      </c>
      <c r="H137" s="9"/>
    </row>
    <row r="138" spans="1:8" x14ac:dyDescent="0.25">
      <c r="A138" s="1">
        <v>0.35</v>
      </c>
      <c r="B138" s="1">
        <v>90</v>
      </c>
      <c r="C138" s="1">
        <v>-8</v>
      </c>
      <c r="D138" s="1">
        <v>0.5</v>
      </c>
      <c r="E138" s="9">
        <v>0.35785912234230255</v>
      </c>
      <c r="F138" s="9">
        <v>0.98406101308434746</v>
      </c>
      <c r="G138" s="9">
        <f t="shared" si="2"/>
        <v>0.74041854005562124</v>
      </c>
      <c r="H138" s="9"/>
    </row>
    <row r="139" spans="1:8" x14ac:dyDescent="0.25">
      <c r="A139" s="1">
        <v>0.35</v>
      </c>
      <c r="B139" s="1">
        <v>90</v>
      </c>
      <c r="C139" s="1">
        <v>-8</v>
      </c>
      <c r="D139" s="1">
        <v>0.6</v>
      </c>
      <c r="E139" s="9">
        <v>0.67170275043847227</v>
      </c>
      <c r="F139" s="9">
        <v>0.98333698067409814</v>
      </c>
      <c r="G139" s="9">
        <f t="shared" si="2"/>
        <v>0.84206181557765114</v>
      </c>
      <c r="H139" s="9"/>
    </row>
    <row r="140" spans="1:8" x14ac:dyDescent="0.25">
      <c r="A140" s="1">
        <v>0.35</v>
      </c>
      <c r="B140" s="1">
        <v>90</v>
      </c>
      <c r="C140" s="1">
        <v>-16</v>
      </c>
      <c r="D140" s="1">
        <v>0.4</v>
      </c>
      <c r="E140" s="9">
        <v>0.11658474962519001</v>
      </c>
      <c r="F140" s="9">
        <v>0.97699969655641294</v>
      </c>
      <c r="G140" s="9">
        <f t="shared" si="2"/>
        <v>0.6957443535223593</v>
      </c>
      <c r="H140" s="9"/>
    </row>
    <row r="141" spans="1:8" x14ac:dyDescent="0.25">
      <c r="A141" s="1">
        <v>0.35</v>
      </c>
      <c r="B141" s="1">
        <v>90</v>
      </c>
      <c r="C141" s="1">
        <v>-16</v>
      </c>
      <c r="D141" s="1">
        <v>0.5</v>
      </c>
      <c r="E141" s="9">
        <v>0.27162792125233681</v>
      </c>
      <c r="F141" s="9">
        <v>0.97506921832781634</v>
      </c>
      <c r="G141" s="9">
        <f t="shared" si="2"/>
        <v>0.71573099280885011</v>
      </c>
      <c r="H141" s="9"/>
    </row>
    <row r="142" spans="1:8" x14ac:dyDescent="0.25">
      <c r="A142" s="1">
        <v>0.35</v>
      </c>
      <c r="B142" s="1">
        <v>90</v>
      </c>
      <c r="C142" s="1">
        <v>-16</v>
      </c>
      <c r="D142" s="1">
        <v>0.6</v>
      </c>
      <c r="E142" s="9">
        <v>0.51626863542723633</v>
      </c>
      <c r="F142" s="9">
        <v>0.97276881589096298</v>
      </c>
      <c r="G142" s="9">
        <f t="shared" si="2"/>
        <v>0.77872089772132314</v>
      </c>
      <c r="H142" s="9"/>
    </row>
    <row r="143" spans="1:8" x14ac:dyDescent="0.25">
      <c r="A143" s="1">
        <v>0.35</v>
      </c>
      <c r="B143" s="1">
        <v>90</v>
      </c>
      <c r="C143" s="1">
        <v>-24</v>
      </c>
      <c r="D143" s="1">
        <v>0.4</v>
      </c>
      <c r="E143" s="9">
        <v>8.3318071065659152E-2</v>
      </c>
      <c r="F143" s="9">
        <v>0.96718629746791507</v>
      </c>
      <c r="G143" s="9">
        <f t="shared" si="2"/>
        <v>0.68643689985890055</v>
      </c>
      <c r="H143" s="9"/>
    </row>
    <row r="144" spans="1:8" x14ac:dyDescent="0.25">
      <c r="A144" s="1">
        <v>0.35</v>
      </c>
      <c r="B144" s="1">
        <v>90</v>
      </c>
      <c r="C144" s="1">
        <v>-24</v>
      </c>
      <c r="D144" s="1">
        <v>0.5</v>
      </c>
      <c r="E144" s="9">
        <v>0.211613524935581</v>
      </c>
      <c r="F144" s="9">
        <v>0.96351735162654517</v>
      </c>
      <c r="G144" s="9">
        <f t="shared" si="2"/>
        <v>0.69754783736353643</v>
      </c>
      <c r="H144" s="9"/>
    </row>
    <row r="145" spans="1:8" x14ac:dyDescent="0.25">
      <c r="A145" s="1">
        <v>0.35</v>
      </c>
      <c r="B145" s="1">
        <v>90</v>
      </c>
      <c r="C145" s="1">
        <v>-24</v>
      </c>
      <c r="D145" s="1">
        <v>0.6</v>
      </c>
      <c r="E145" s="9">
        <v>0.41078847288364229</v>
      </c>
      <c r="F145" s="9">
        <v>0.95930887138511789</v>
      </c>
      <c r="G145" s="9">
        <f t="shared" si="2"/>
        <v>0.73790943894635996</v>
      </c>
      <c r="H145" s="9"/>
    </row>
    <row r="146" spans="1:8" x14ac:dyDescent="0.25">
      <c r="A146" s="1">
        <v>0.35</v>
      </c>
      <c r="B146" s="1">
        <v>90</v>
      </c>
      <c r="C146" s="1">
        <v>-32</v>
      </c>
      <c r="D146" s="1">
        <v>0.4</v>
      </c>
      <c r="E146" s="9">
        <v>5.9692546702345931E-2</v>
      </c>
      <c r="F146" s="9">
        <v>0.95587253360835667</v>
      </c>
      <c r="G146" s="9">
        <f t="shared" si="2"/>
        <v>0.67722060683305796</v>
      </c>
      <c r="H146" s="9"/>
    </row>
    <row r="147" spans="1:8" x14ac:dyDescent="0.25">
      <c r="A147" s="1">
        <v>0.35</v>
      </c>
      <c r="B147" s="1">
        <v>90</v>
      </c>
      <c r="C147" s="1">
        <v>-32</v>
      </c>
      <c r="D147" s="1">
        <v>0.5</v>
      </c>
      <c r="E147" s="9">
        <v>0.16870891389926104</v>
      </c>
      <c r="F147" s="9">
        <v>0.95028194865699789</v>
      </c>
      <c r="G147" s="9">
        <f t="shared" si="2"/>
        <v>0.68245823299759878</v>
      </c>
      <c r="H147" s="9"/>
    </row>
    <row r="148" spans="1:8" x14ac:dyDescent="0.25">
      <c r="A148" s="1">
        <v>0.35</v>
      </c>
      <c r="B148" s="1">
        <v>90</v>
      </c>
      <c r="C148" s="1">
        <v>-32</v>
      </c>
      <c r="D148" s="1">
        <v>0.6</v>
      </c>
      <c r="E148" s="9">
        <v>0.33617781432213745</v>
      </c>
      <c r="F148" s="9">
        <v>0.94405194959310279</v>
      </c>
      <c r="G148" s="9">
        <f t="shared" si="2"/>
        <v>0.70860765109224855</v>
      </c>
      <c r="H148" s="9"/>
    </row>
    <row r="149" spans="1:8" x14ac:dyDescent="0.25">
      <c r="A149" s="1">
        <v>0.35</v>
      </c>
      <c r="B149" s="1">
        <v>90</v>
      </c>
      <c r="C149" s="1">
        <v>-40</v>
      </c>
      <c r="D149" s="1">
        <v>0.4</v>
      </c>
      <c r="E149" s="9">
        <v>4.2877858202310971E-2</v>
      </c>
      <c r="F149" s="9">
        <v>0.94350681858159413</v>
      </c>
      <c r="G149" s="9">
        <f t="shared" si="2"/>
        <v>0.66784864581504499</v>
      </c>
      <c r="H149" s="9"/>
    </row>
    <row r="150" spans="1:8" x14ac:dyDescent="0.25">
      <c r="A150" s="1">
        <v>0.35</v>
      </c>
      <c r="B150" s="1">
        <v>90</v>
      </c>
      <c r="C150" s="1">
        <v>-40</v>
      </c>
      <c r="D150" s="1">
        <v>0.5</v>
      </c>
      <c r="E150" s="9">
        <v>0.13752451147134334</v>
      </c>
      <c r="F150" s="9">
        <v>0.93592021570443074</v>
      </c>
      <c r="G150" s="9">
        <f t="shared" si="2"/>
        <v>0.66890195149201792</v>
      </c>
      <c r="H150" s="9"/>
    </row>
    <row r="151" spans="1:8" x14ac:dyDescent="0.25">
      <c r="A151" s="1">
        <v>0.35</v>
      </c>
      <c r="B151" s="1">
        <v>90</v>
      </c>
      <c r="C151" s="1">
        <v>-40</v>
      </c>
      <c r="D151" s="1">
        <v>0.6</v>
      </c>
      <c r="E151" s="9">
        <v>0.28188167197719993</v>
      </c>
      <c r="F151" s="9">
        <v>0.92765810306517116</v>
      </c>
      <c r="G151" s="9">
        <f t="shared" si="2"/>
        <v>0.6855679518396165</v>
      </c>
      <c r="H151" s="9"/>
    </row>
    <row r="152" spans="1:8" x14ac:dyDescent="0.25">
      <c r="A152" s="1">
        <v>0.45</v>
      </c>
      <c r="B152" s="1">
        <v>90</v>
      </c>
      <c r="C152" s="1">
        <v>-8</v>
      </c>
      <c r="D152" s="1">
        <v>0.4</v>
      </c>
      <c r="E152" s="9">
        <v>0.14471317217772398</v>
      </c>
      <c r="F152" s="9">
        <v>0.98326862420518335</v>
      </c>
      <c r="G152" s="9">
        <f t="shared" si="2"/>
        <v>0.70276564000671438</v>
      </c>
      <c r="H152" s="9"/>
    </row>
    <row r="153" spans="1:8" x14ac:dyDescent="0.25">
      <c r="A153" s="1">
        <v>0.45</v>
      </c>
      <c r="B153" s="1">
        <v>90</v>
      </c>
      <c r="C153" s="1">
        <v>-8</v>
      </c>
      <c r="D153" s="1">
        <v>0.5</v>
      </c>
      <c r="E153" s="9">
        <v>0.33036648384332545</v>
      </c>
      <c r="F153" s="9">
        <v>0.98250691525452227</v>
      </c>
      <c r="G153" s="9">
        <f t="shared" si="2"/>
        <v>0.73296038507205807</v>
      </c>
      <c r="H153" s="9"/>
    </row>
    <row r="154" spans="1:8" x14ac:dyDescent="0.25">
      <c r="A154" s="1">
        <v>0.45</v>
      </c>
      <c r="B154" s="1">
        <v>90</v>
      </c>
      <c r="C154" s="1">
        <v>-8</v>
      </c>
      <c r="D154" s="1">
        <v>0.6</v>
      </c>
      <c r="E154" s="9">
        <v>0.63070420979511665</v>
      </c>
      <c r="F154" s="9">
        <v>0.9815633783502774</v>
      </c>
      <c r="G154" s="9">
        <f t="shared" si="2"/>
        <v>0.82500135332364521</v>
      </c>
      <c r="H154" s="9"/>
    </row>
    <row r="155" spans="1:8" x14ac:dyDescent="0.25">
      <c r="A155" s="1">
        <v>0.45</v>
      </c>
      <c r="B155" s="1">
        <v>90</v>
      </c>
      <c r="C155" s="1">
        <v>-16</v>
      </c>
      <c r="D155" s="1">
        <v>0.4</v>
      </c>
      <c r="E155" s="9">
        <v>9.8549904997205215E-2</v>
      </c>
      <c r="F155" s="9">
        <v>0.97307681431751014</v>
      </c>
      <c r="G155" s="9">
        <f t="shared" si="2"/>
        <v>0.6915889568006679</v>
      </c>
      <c r="H155" s="9"/>
    </row>
    <row r="156" spans="1:8" x14ac:dyDescent="0.25">
      <c r="A156" s="1">
        <v>0.45</v>
      </c>
      <c r="B156" s="1">
        <v>90</v>
      </c>
      <c r="C156" s="1">
        <v>-16</v>
      </c>
      <c r="D156" s="1">
        <v>0.5</v>
      </c>
      <c r="E156" s="9">
        <v>0.24396536555526516</v>
      </c>
      <c r="F156" s="9">
        <v>0.97058870209854053</v>
      </c>
      <c r="G156" s="9">
        <f t="shared" si="2"/>
        <v>0.70765864943199974</v>
      </c>
      <c r="H156" s="9"/>
    </row>
    <row r="157" spans="1:8" x14ac:dyDescent="0.25">
      <c r="A157" s="1">
        <v>0.45</v>
      </c>
      <c r="B157" s="1">
        <v>90</v>
      </c>
      <c r="C157" s="1">
        <v>-16</v>
      </c>
      <c r="D157" s="1">
        <v>0.6</v>
      </c>
      <c r="E157" s="9">
        <v>0.47287498314904836</v>
      </c>
      <c r="F157" s="9">
        <v>0.9676896718021375</v>
      </c>
      <c r="G157" s="9">
        <f t="shared" si="2"/>
        <v>0.76158848816166513</v>
      </c>
      <c r="H157" s="9"/>
    </row>
    <row r="158" spans="1:8" x14ac:dyDescent="0.25">
      <c r="A158" s="1">
        <v>0.45</v>
      </c>
      <c r="B158" s="1">
        <v>90</v>
      </c>
      <c r="C158" s="1">
        <v>-24</v>
      </c>
      <c r="D158" s="1">
        <v>0.4</v>
      </c>
      <c r="E158" s="9">
        <v>6.8636685089398949E-2</v>
      </c>
      <c r="F158" s="9">
        <v>0.96011672384824243</v>
      </c>
      <c r="G158" s="9">
        <f t="shared" si="2"/>
        <v>0.68063761207897677</v>
      </c>
      <c r="H158" s="9"/>
    </row>
    <row r="159" spans="1:8" x14ac:dyDescent="0.25">
      <c r="A159" s="1">
        <v>0.45</v>
      </c>
      <c r="B159" s="1">
        <v>90</v>
      </c>
      <c r="C159" s="1">
        <v>-24</v>
      </c>
      <c r="D159" s="1">
        <v>0.5</v>
      </c>
      <c r="E159" s="9">
        <v>0.187524845986099</v>
      </c>
      <c r="F159" s="9">
        <v>0.95549456071631</v>
      </c>
      <c r="G159" s="9">
        <f t="shared" si="2"/>
        <v>0.6885257523944055</v>
      </c>
      <c r="H159" s="9"/>
    </row>
    <row r="160" spans="1:8" x14ac:dyDescent="0.25">
      <c r="A160" s="1">
        <v>0.45</v>
      </c>
      <c r="B160" s="1">
        <v>90</v>
      </c>
      <c r="C160" s="1">
        <v>-24</v>
      </c>
      <c r="D160" s="1">
        <v>0.6</v>
      </c>
      <c r="E160" s="9">
        <v>0.3715643663044379</v>
      </c>
      <c r="F160" s="9">
        <v>0.95032220789254063</v>
      </c>
      <c r="G160" s="9">
        <f t="shared" si="2"/>
        <v>0.72151658924829021</v>
      </c>
      <c r="H160" s="9"/>
    </row>
    <row r="161" spans="1:8" x14ac:dyDescent="0.25">
      <c r="A161" s="1">
        <v>0.45</v>
      </c>
      <c r="B161" s="1">
        <v>90</v>
      </c>
      <c r="C161" s="1">
        <v>-32</v>
      </c>
      <c r="D161" s="1">
        <v>0.4</v>
      </c>
      <c r="E161" s="9">
        <v>4.9151304305154367E-2</v>
      </c>
      <c r="F161" s="9">
        <v>0.9453713624172444</v>
      </c>
      <c r="G161" s="9">
        <f t="shared" si="2"/>
        <v>0.66938137992983293</v>
      </c>
      <c r="H161" s="9"/>
    </row>
    <row r="162" spans="1:8" x14ac:dyDescent="0.25">
      <c r="A162" s="1">
        <v>0.45</v>
      </c>
      <c r="B162" s="1">
        <v>90</v>
      </c>
      <c r="C162" s="1">
        <v>-32</v>
      </c>
      <c r="D162" s="1">
        <v>0.5</v>
      </c>
      <c r="E162" s="9">
        <v>0.14955679110202849</v>
      </c>
      <c r="F162" s="9">
        <v>0.93845903670933473</v>
      </c>
      <c r="G162" s="9">
        <f t="shared" si="2"/>
        <v>0.67196450700395938</v>
      </c>
      <c r="H162" s="9"/>
    </row>
    <row r="163" spans="1:8" x14ac:dyDescent="0.25">
      <c r="A163" s="1">
        <v>0.45</v>
      </c>
      <c r="B163" s="1">
        <v>90</v>
      </c>
      <c r="C163" s="1">
        <v>-32</v>
      </c>
      <c r="D163" s="1">
        <v>0.6</v>
      </c>
      <c r="E163" s="9">
        <v>0.3032698111227442</v>
      </c>
      <c r="F163" s="9">
        <v>0.93095218089336007</v>
      </c>
      <c r="G163" s="9">
        <f t="shared" si="2"/>
        <v>0.69233104128318856</v>
      </c>
      <c r="H163" s="9"/>
    </row>
    <row r="164" spans="1:8" x14ac:dyDescent="0.25">
      <c r="A164" s="1">
        <v>0.45</v>
      </c>
      <c r="B164" s="1">
        <v>90</v>
      </c>
      <c r="C164" s="1">
        <v>-40</v>
      </c>
      <c r="D164" s="1">
        <v>0.4</v>
      </c>
      <c r="E164" s="9">
        <v>3.668185430499811E-2</v>
      </c>
      <c r="F164" s="9">
        <v>0.92945835440936209</v>
      </c>
      <c r="G164" s="9">
        <f t="shared" si="2"/>
        <v>0.65773793832217564</v>
      </c>
      <c r="H164" s="9"/>
    </row>
    <row r="165" spans="1:8" x14ac:dyDescent="0.25">
      <c r="A165" s="1">
        <v>0.45</v>
      </c>
      <c r="B165" s="1">
        <v>90</v>
      </c>
      <c r="C165" s="1">
        <v>-40</v>
      </c>
      <c r="D165" s="1">
        <v>0.5</v>
      </c>
      <c r="E165" s="9">
        <v>0.12367210241329529</v>
      </c>
      <c r="F165" s="9">
        <v>0.92022656291742588</v>
      </c>
      <c r="G165" s="9">
        <f t="shared" si="2"/>
        <v>0.65654844300102633</v>
      </c>
      <c r="H165" s="9"/>
    </row>
    <row r="166" spans="1:8" x14ac:dyDescent="0.25">
      <c r="A166" s="1">
        <v>0.45</v>
      </c>
      <c r="B166" s="1">
        <v>90</v>
      </c>
      <c r="C166" s="1">
        <v>-40</v>
      </c>
      <c r="D166" s="1">
        <v>0.6</v>
      </c>
      <c r="E166" s="9">
        <v>0.255776876770477</v>
      </c>
      <c r="F166" s="9">
        <v>0.91043296445857747</v>
      </c>
      <c r="G166" s="9">
        <f t="shared" si="2"/>
        <v>0.66869649074273341</v>
      </c>
      <c r="H166" s="9"/>
    </row>
    <row r="167" spans="1:8" x14ac:dyDescent="0.25">
      <c r="A167" s="1">
        <v>0.6</v>
      </c>
      <c r="B167" s="1">
        <v>90</v>
      </c>
      <c r="C167" s="1">
        <v>-8</v>
      </c>
      <c r="D167" s="1">
        <v>0.4</v>
      </c>
      <c r="E167" s="9">
        <v>0.12569366150015018</v>
      </c>
      <c r="F167" s="9">
        <v>0.9812260976477345</v>
      </c>
      <c r="G167" s="9">
        <f t="shared" si="2"/>
        <v>0.69950109050891263</v>
      </c>
      <c r="H167" s="9"/>
    </row>
    <row r="168" spans="1:8" x14ac:dyDescent="0.25">
      <c r="A168" s="1">
        <v>0.6</v>
      </c>
      <c r="B168" s="1">
        <v>90</v>
      </c>
      <c r="C168" s="1">
        <v>-8</v>
      </c>
      <c r="D168" s="1">
        <v>0.5</v>
      </c>
      <c r="E168" s="9">
        <v>0.30244100116799955</v>
      </c>
      <c r="F168" s="9">
        <v>0.9802196766783382</v>
      </c>
      <c r="G168" s="9">
        <f t="shared" si="2"/>
        <v>0.72536238313510848</v>
      </c>
      <c r="H168" s="9"/>
    </row>
    <row r="169" spans="1:8" x14ac:dyDescent="0.25">
      <c r="A169" s="1">
        <v>0.6</v>
      </c>
      <c r="B169" s="1">
        <v>90</v>
      </c>
      <c r="C169" s="1">
        <v>-8</v>
      </c>
      <c r="D169" s="1">
        <v>0.6</v>
      </c>
      <c r="E169" s="9">
        <v>0.58802281090122321</v>
      </c>
      <c r="F169" s="9">
        <v>0.97899786863924299</v>
      </c>
      <c r="G169" s="9">
        <f t="shared" si="2"/>
        <v>0.80752945857731917</v>
      </c>
      <c r="H169" s="9"/>
    </row>
    <row r="170" spans="1:8" x14ac:dyDescent="0.25">
      <c r="A170" s="1">
        <v>0.6</v>
      </c>
      <c r="B170" s="1">
        <v>90</v>
      </c>
      <c r="C170" s="1">
        <v>-16</v>
      </c>
      <c r="D170" s="1">
        <v>0.4</v>
      </c>
      <c r="E170" s="9">
        <v>8.4217329210109049E-2</v>
      </c>
      <c r="F170" s="9">
        <v>0.96727485003190006</v>
      </c>
      <c r="G170" s="9">
        <f t="shared" si="2"/>
        <v>0.68655414718852248</v>
      </c>
      <c r="H170" s="9"/>
    </row>
    <row r="171" spans="1:8" x14ac:dyDescent="0.25">
      <c r="A171" s="1">
        <v>0.6</v>
      </c>
      <c r="B171" s="1">
        <v>90</v>
      </c>
      <c r="C171" s="1">
        <v>-16</v>
      </c>
      <c r="D171" s="1">
        <v>0.5</v>
      </c>
      <c r="E171" s="9">
        <v>0.21978321432973996</v>
      </c>
      <c r="F171" s="9">
        <v>0.964097300169239</v>
      </c>
      <c r="G171" s="9">
        <f t="shared" si="2"/>
        <v>0.69920964863720525</v>
      </c>
      <c r="H171" s="9"/>
    </row>
    <row r="172" spans="1:8" x14ac:dyDescent="0.25">
      <c r="A172" s="1">
        <v>0.6</v>
      </c>
      <c r="B172" s="1">
        <v>90</v>
      </c>
      <c r="C172" s="1">
        <v>-16</v>
      </c>
      <c r="D172" s="1">
        <v>0.6</v>
      </c>
      <c r="E172" s="9">
        <v>0.43252137554261605</v>
      </c>
      <c r="F172" s="9">
        <v>0.96049034234576847</v>
      </c>
      <c r="G172" s="9">
        <f t="shared" si="2"/>
        <v>0.74485449520049496</v>
      </c>
      <c r="H172" s="9"/>
    </row>
    <row r="173" spans="1:8" x14ac:dyDescent="0.25">
      <c r="A173" s="1">
        <v>0.6</v>
      </c>
      <c r="B173" s="1">
        <v>90</v>
      </c>
      <c r="C173" s="1">
        <v>-24</v>
      </c>
      <c r="D173" s="1">
        <v>0.4</v>
      </c>
      <c r="E173" s="9">
        <v>6.057048153257516E-2</v>
      </c>
      <c r="F173" s="9">
        <v>0.94982730833347906</v>
      </c>
      <c r="G173" s="9">
        <f t="shared" si="2"/>
        <v>0.67299357310791241</v>
      </c>
      <c r="H173" s="9"/>
    </row>
    <row r="174" spans="1:8" x14ac:dyDescent="0.25">
      <c r="A174" s="1">
        <v>0.6</v>
      </c>
      <c r="B174" s="1">
        <v>90</v>
      </c>
      <c r="C174" s="1">
        <v>-24</v>
      </c>
      <c r="D174" s="1">
        <v>0.5</v>
      </c>
      <c r="E174" s="9">
        <v>0.17029582146221139</v>
      </c>
      <c r="F174" s="9">
        <v>0.94408156433084478</v>
      </c>
      <c r="G174" s="9">
        <f t="shared" si="2"/>
        <v>0.6783401310982804</v>
      </c>
      <c r="H174" s="9"/>
    </row>
    <row r="175" spans="1:8" x14ac:dyDescent="0.25">
      <c r="A175" s="1">
        <v>0.6</v>
      </c>
      <c r="B175" s="1">
        <v>90</v>
      </c>
      <c r="C175" s="1">
        <v>-24</v>
      </c>
      <c r="D175" s="1">
        <v>0.6</v>
      </c>
      <c r="E175" s="9">
        <v>0.3394082258692156</v>
      </c>
      <c r="F175" s="9">
        <v>0.93783244062770665</v>
      </c>
      <c r="G175" s="9">
        <f t="shared" si="2"/>
        <v>0.70524025355952613</v>
      </c>
      <c r="H175" s="9"/>
    </row>
    <row r="176" spans="1:8" x14ac:dyDescent="0.25">
      <c r="A176" s="1">
        <v>0.6</v>
      </c>
      <c r="B176" s="1">
        <v>90</v>
      </c>
      <c r="C176" s="1">
        <v>-32</v>
      </c>
      <c r="D176" s="1">
        <v>0.4</v>
      </c>
      <c r="E176" s="9">
        <v>4.7540622555823246E-2</v>
      </c>
      <c r="F176" s="9">
        <v>0.93032095283123062</v>
      </c>
      <c r="G176" s="9">
        <f t="shared" si="2"/>
        <v>0.65869461287830655</v>
      </c>
      <c r="H176" s="9"/>
    </row>
    <row r="177" spans="1:8" x14ac:dyDescent="0.25">
      <c r="A177" s="1">
        <v>0.6</v>
      </c>
      <c r="B177" s="1">
        <v>90</v>
      </c>
      <c r="C177" s="1">
        <v>-32</v>
      </c>
      <c r="D177" s="1">
        <v>0.5</v>
      </c>
      <c r="E177" s="9">
        <v>0.13987814899857201</v>
      </c>
      <c r="F177" s="9">
        <v>0.92191591641203741</v>
      </c>
      <c r="G177" s="9">
        <f t="shared" si="2"/>
        <v>0.65935379482532497</v>
      </c>
      <c r="H177" s="9"/>
    </row>
    <row r="178" spans="1:8" x14ac:dyDescent="0.25">
      <c r="A178" s="1">
        <v>0.6</v>
      </c>
      <c r="B178" s="1">
        <v>90</v>
      </c>
      <c r="C178" s="1">
        <v>-32</v>
      </c>
      <c r="D178" s="1">
        <v>0.6</v>
      </c>
      <c r="E178" s="9">
        <v>0.28040503871520822</v>
      </c>
      <c r="F178" s="9">
        <v>0.91305285705668249</v>
      </c>
      <c r="G178" s="9">
        <f t="shared" si="2"/>
        <v>0.67538600278516581</v>
      </c>
      <c r="H178" s="9"/>
    </row>
    <row r="179" spans="1:8" x14ac:dyDescent="0.25">
      <c r="A179" s="1">
        <v>0.6</v>
      </c>
      <c r="B179" s="1">
        <v>90</v>
      </c>
      <c r="C179" s="1">
        <v>-40</v>
      </c>
      <c r="D179" s="1">
        <v>0.4</v>
      </c>
      <c r="E179" s="9">
        <v>4.120703118321991E-2</v>
      </c>
      <c r="F179" s="9">
        <v>0.90960417998450904</v>
      </c>
      <c r="G179" s="9">
        <f t="shared" si="2"/>
        <v>0.64384694752100291</v>
      </c>
      <c r="H179" s="9"/>
    </row>
    <row r="180" spans="1:8" x14ac:dyDescent="0.25">
      <c r="A180" s="1">
        <v>0.6</v>
      </c>
      <c r="B180" s="1">
        <v>90</v>
      </c>
      <c r="C180" s="1">
        <v>-40</v>
      </c>
      <c r="D180" s="1">
        <v>0.5</v>
      </c>
      <c r="E180" s="9">
        <v>0.12124132584647319</v>
      </c>
      <c r="F180" s="9">
        <v>0.8985878456731794</v>
      </c>
      <c r="G180" s="9">
        <f t="shared" si="2"/>
        <v>0.64115504189102979</v>
      </c>
      <c r="H180" s="9"/>
    </row>
    <row r="181" spans="1:8" x14ac:dyDescent="0.25">
      <c r="A181" s="1">
        <v>0.6</v>
      </c>
      <c r="B181" s="1">
        <v>90</v>
      </c>
      <c r="C181" s="1">
        <v>-40</v>
      </c>
      <c r="D181" s="1">
        <v>0.6</v>
      </c>
      <c r="E181" s="9">
        <v>0.24182154836862943</v>
      </c>
      <c r="F181" s="9">
        <v>0.88724358288402461</v>
      </c>
      <c r="G181" s="9">
        <f t="shared" si="2"/>
        <v>0.65026103859307238</v>
      </c>
      <c r="H181" s="9"/>
    </row>
    <row r="182" spans="1:8" x14ac:dyDescent="0.25">
      <c r="A182" s="1">
        <v>1.5</v>
      </c>
      <c r="B182" s="1">
        <v>90</v>
      </c>
      <c r="C182" s="1">
        <v>-8</v>
      </c>
      <c r="D182" s="1">
        <v>0.4</v>
      </c>
      <c r="E182" s="9">
        <v>0.10290274228580956</v>
      </c>
      <c r="F182" s="9">
        <v>0.97059655523378119</v>
      </c>
      <c r="G182" s="9">
        <f t="shared" si="2"/>
        <v>0.69016180979594277</v>
      </c>
      <c r="H182" s="9"/>
    </row>
    <row r="183" spans="1:8" x14ac:dyDescent="0.25">
      <c r="A183" s="1">
        <v>1.5</v>
      </c>
      <c r="B183" s="1">
        <v>90</v>
      </c>
      <c r="C183" s="1">
        <v>-8</v>
      </c>
      <c r="D183" s="1">
        <v>0.5</v>
      </c>
      <c r="E183" s="9">
        <v>0.25476906330869392</v>
      </c>
      <c r="F183" s="9">
        <v>0.96899058850177089</v>
      </c>
      <c r="G183" s="9">
        <f t="shared" si="2"/>
        <v>0.70846666690261351</v>
      </c>
      <c r="H183" s="9"/>
    </row>
    <row r="184" spans="1:8" x14ac:dyDescent="0.25">
      <c r="A184" s="1">
        <v>1.5</v>
      </c>
      <c r="B184" s="1">
        <v>90</v>
      </c>
      <c r="C184" s="1">
        <v>-8</v>
      </c>
      <c r="D184" s="1">
        <v>0.6</v>
      </c>
      <c r="E184" s="9">
        <v>0.50048254406429959</v>
      </c>
      <c r="F184" s="9">
        <v>0.96710376017957322</v>
      </c>
      <c r="G184" s="9">
        <f t="shared" si="2"/>
        <v>0.76999105834631065</v>
      </c>
      <c r="H184" s="9"/>
    </row>
    <row r="185" spans="1:8" x14ac:dyDescent="0.25">
      <c r="A185" s="1">
        <v>1.5</v>
      </c>
      <c r="B185" s="1">
        <v>90</v>
      </c>
      <c r="C185" s="1">
        <v>-16</v>
      </c>
      <c r="D185" s="1">
        <v>0.4</v>
      </c>
      <c r="E185" s="9">
        <v>0.10035729020429886</v>
      </c>
      <c r="F185" s="9">
        <v>0.93842936541803179</v>
      </c>
      <c r="G185" s="9">
        <f t="shared" si="2"/>
        <v>0.6673534519188612</v>
      </c>
      <c r="H185" s="9"/>
    </row>
    <row r="186" spans="1:8" x14ac:dyDescent="0.25">
      <c r="A186" s="1">
        <v>1.5</v>
      </c>
      <c r="B186" s="1">
        <v>90</v>
      </c>
      <c r="C186" s="1">
        <v>-16</v>
      </c>
      <c r="D186" s="1">
        <v>0.5</v>
      </c>
      <c r="E186" s="9">
        <v>0.21046440295979002</v>
      </c>
      <c r="F186" s="9">
        <v>0.93385704916418866</v>
      </c>
      <c r="G186" s="9">
        <f t="shared" si="2"/>
        <v>0.67689890426372634</v>
      </c>
      <c r="H186" s="9"/>
    </row>
    <row r="187" spans="1:8" x14ac:dyDescent="0.25">
      <c r="A187" s="1">
        <v>1.5</v>
      </c>
      <c r="B187" s="1">
        <v>90</v>
      </c>
      <c r="C187" s="1">
        <v>-16</v>
      </c>
      <c r="D187" s="1">
        <v>0.6</v>
      </c>
      <c r="E187" s="9">
        <v>0.38293392643715929</v>
      </c>
      <c r="F187" s="9">
        <v>0.92896413835071945</v>
      </c>
      <c r="G187" s="9">
        <f t="shared" si="2"/>
        <v>0.71049727739037627</v>
      </c>
      <c r="H187" s="9"/>
    </row>
    <row r="188" spans="1:8" x14ac:dyDescent="0.25">
      <c r="A188" s="1">
        <v>1.5</v>
      </c>
      <c r="B188" s="1">
        <v>90</v>
      </c>
      <c r="C188" s="1">
        <v>-24</v>
      </c>
      <c r="D188" s="1">
        <v>0.4</v>
      </c>
      <c r="E188" s="9">
        <v>0.10946093138587645</v>
      </c>
      <c r="F188" s="9">
        <v>0.90099164236782059</v>
      </c>
      <c r="G188" s="9">
        <f t="shared" si="2"/>
        <v>0.64178175227896839</v>
      </c>
      <c r="H188" s="9"/>
    </row>
    <row r="189" spans="1:8" x14ac:dyDescent="0.25">
      <c r="A189" s="1">
        <v>1.5</v>
      </c>
      <c r="B189" s="1">
        <v>90</v>
      </c>
      <c r="C189" s="1">
        <v>-24</v>
      </c>
      <c r="D189" s="1">
        <v>0.5</v>
      </c>
      <c r="E189" s="9">
        <v>0.19612740866870843</v>
      </c>
      <c r="F189" s="9">
        <v>0.89340159573258326</v>
      </c>
      <c r="G189" s="9">
        <f t="shared" si="2"/>
        <v>0.64677367435936539</v>
      </c>
      <c r="H189" s="9"/>
    </row>
    <row r="190" spans="1:8" x14ac:dyDescent="0.25">
      <c r="A190" s="1">
        <v>1.5</v>
      </c>
      <c r="B190" s="1">
        <v>90</v>
      </c>
      <c r="C190" s="1">
        <v>-24</v>
      </c>
      <c r="D190" s="1">
        <v>0.6</v>
      </c>
      <c r="E190" s="9">
        <v>0.32912096311795941</v>
      </c>
      <c r="F190" s="9">
        <v>0.88569027512216691</v>
      </c>
      <c r="G190" s="9">
        <f t="shared" si="2"/>
        <v>0.66811970177868307</v>
      </c>
      <c r="H190" s="9"/>
    </row>
    <row r="191" spans="1:8" x14ac:dyDescent="0.25">
      <c r="A191" s="1">
        <v>1.5</v>
      </c>
      <c r="B191" s="1">
        <v>90</v>
      </c>
      <c r="C191" s="1">
        <v>-32</v>
      </c>
      <c r="D191" s="1">
        <v>0.4</v>
      </c>
      <c r="E191" s="9">
        <v>0.12288367889283149</v>
      </c>
      <c r="F191" s="9">
        <v>0.86172607278123137</v>
      </c>
      <c r="G191" s="9">
        <f t="shared" si="2"/>
        <v>0.61549663810990896</v>
      </c>
      <c r="H191" s="9"/>
    </row>
    <row r="192" spans="1:8" x14ac:dyDescent="0.25">
      <c r="A192" s="1">
        <v>1.5</v>
      </c>
      <c r="B192" s="1">
        <v>90</v>
      </c>
      <c r="C192" s="1">
        <v>-32</v>
      </c>
      <c r="D192" s="1">
        <v>0.5</v>
      </c>
      <c r="E192" s="9">
        <v>0.19472749681377596</v>
      </c>
      <c r="F192" s="9">
        <v>0.85138622935813613</v>
      </c>
      <c r="G192" s="9">
        <f t="shared" si="2"/>
        <v>0.61756672091200959</v>
      </c>
      <c r="H192" s="9"/>
    </row>
    <row r="193" spans="1:8" x14ac:dyDescent="0.25">
      <c r="A193" s="1">
        <v>1.5</v>
      </c>
      <c r="B193" s="1">
        <v>90</v>
      </c>
      <c r="C193" s="1">
        <v>-32</v>
      </c>
      <c r="D193" s="1">
        <v>0.6</v>
      </c>
      <c r="E193" s="9">
        <v>0.30325541148267865</v>
      </c>
      <c r="F193" s="9">
        <v>0.8412341220044679</v>
      </c>
      <c r="G193" s="9">
        <f t="shared" si="2"/>
        <v>0.63231269662175715</v>
      </c>
      <c r="H193" s="9"/>
    </row>
    <row r="194" spans="1:8" x14ac:dyDescent="0.25">
      <c r="A194" s="1">
        <v>1.5</v>
      </c>
      <c r="B194" s="1">
        <v>90</v>
      </c>
      <c r="C194" s="1">
        <v>-40</v>
      </c>
      <c r="D194" s="1">
        <v>0.4</v>
      </c>
      <c r="E194" s="9">
        <v>0.13771537348683102</v>
      </c>
      <c r="F194" s="9">
        <v>0.82227221007989115</v>
      </c>
      <c r="G194" s="9">
        <f t="shared" si="2"/>
        <v>0.58953248916590084</v>
      </c>
      <c r="H194" s="9"/>
    </row>
    <row r="195" spans="1:8" x14ac:dyDescent="0.25">
      <c r="A195" s="1">
        <v>1.5</v>
      </c>
      <c r="B195" s="1">
        <v>90</v>
      </c>
      <c r="C195" s="1">
        <v>-40</v>
      </c>
      <c r="D195" s="1">
        <v>0.5</v>
      </c>
      <c r="E195" s="9">
        <v>0.19942026851238043</v>
      </c>
      <c r="F195" s="9">
        <v>0.80952992734154561</v>
      </c>
      <c r="G195" s="9">
        <f t="shared" ref="G195:G258" si="3">SQRT(0.5*E195^2+0.5*F195^2)</f>
        <v>0.58953674472214113</v>
      </c>
      <c r="H195" s="9"/>
    </row>
    <row r="196" spans="1:8" x14ac:dyDescent="0.25">
      <c r="A196" s="1">
        <v>1.5</v>
      </c>
      <c r="B196" s="1">
        <v>90</v>
      </c>
      <c r="C196" s="1">
        <v>-40</v>
      </c>
      <c r="D196" s="1">
        <v>0.6</v>
      </c>
      <c r="E196" s="9">
        <v>0.2913737408552225</v>
      </c>
      <c r="F196" s="9">
        <v>0.79731880938270527</v>
      </c>
      <c r="G196" s="9">
        <f t="shared" si="3"/>
        <v>0.60025658707565255</v>
      </c>
      <c r="H196" s="9"/>
    </row>
    <row r="197" spans="1:8" x14ac:dyDescent="0.25">
      <c r="A197" s="1">
        <v>3</v>
      </c>
      <c r="B197" s="1">
        <v>90</v>
      </c>
      <c r="C197" s="1">
        <v>-8</v>
      </c>
      <c r="D197" s="1">
        <v>0.4</v>
      </c>
      <c r="E197" s="9">
        <v>0.12751061372884243</v>
      </c>
      <c r="F197" s="9">
        <v>0.95916394037983443</v>
      </c>
      <c r="G197" s="9">
        <f t="shared" si="3"/>
        <v>0.68419822461713409</v>
      </c>
      <c r="H197" s="9"/>
    </row>
    <row r="198" spans="1:8" x14ac:dyDescent="0.25">
      <c r="A198" s="1">
        <v>3</v>
      </c>
      <c r="B198" s="1">
        <v>90</v>
      </c>
      <c r="C198" s="1">
        <v>-8</v>
      </c>
      <c r="D198" s="1">
        <v>0.5</v>
      </c>
      <c r="E198" s="9">
        <v>0.25988621799440204</v>
      </c>
      <c r="F198" s="9">
        <v>0.95797150647338891</v>
      </c>
      <c r="G198" s="9">
        <f t="shared" si="3"/>
        <v>0.70187258584387235</v>
      </c>
      <c r="H198" s="9"/>
    </row>
    <row r="199" spans="1:8" x14ac:dyDescent="0.25">
      <c r="A199" s="1">
        <v>3</v>
      </c>
      <c r="B199" s="1">
        <v>90</v>
      </c>
      <c r="C199" s="1">
        <v>-8</v>
      </c>
      <c r="D199" s="1">
        <v>0.6</v>
      </c>
      <c r="E199" s="9">
        <v>0.48054037371453778</v>
      </c>
      <c r="F199" s="9">
        <v>0.95635612317402774</v>
      </c>
      <c r="G199" s="9">
        <f t="shared" si="3"/>
        <v>0.75681440429677471</v>
      </c>
      <c r="H199" s="9"/>
    </row>
    <row r="200" spans="1:8" x14ac:dyDescent="0.25">
      <c r="A200" s="1">
        <v>3</v>
      </c>
      <c r="B200" s="1">
        <v>90</v>
      </c>
      <c r="C200" s="1">
        <v>-16</v>
      </c>
      <c r="D200" s="1">
        <v>0.4</v>
      </c>
      <c r="E200" s="9">
        <v>0.1671618771014283</v>
      </c>
      <c r="F200" s="9">
        <v>0.90948942238441588</v>
      </c>
      <c r="G200" s="9">
        <f t="shared" si="3"/>
        <v>0.65387846828948704</v>
      </c>
      <c r="H200" s="9"/>
    </row>
    <row r="201" spans="1:8" x14ac:dyDescent="0.25">
      <c r="A201" s="1">
        <v>3</v>
      </c>
      <c r="B201" s="1">
        <v>90</v>
      </c>
      <c r="C201" s="1">
        <v>-16</v>
      </c>
      <c r="D201" s="1">
        <v>0.5</v>
      </c>
      <c r="E201" s="9">
        <v>0.25601704669867131</v>
      </c>
      <c r="F201" s="9">
        <v>0.90620937409386737</v>
      </c>
      <c r="G201" s="9">
        <f t="shared" si="3"/>
        <v>0.66586791403998002</v>
      </c>
      <c r="H201" s="9"/>
    </row>
    <row r="202" spans="1:8" x14ac:dyDescent="0.25">
      <c r="A202" s="1">
        <v>3</v>
      </c>
      <c r="B202" s="1">
        <v>90</v>
      </c>
      <c r="C202" s="1">
        <v>-16</v>
      </c>
      <c r="D202" s="1">
        <v>0.6</v>
      </c>
      <c r="E202" s="9">
        <v>0.40263151320987101</v>
      </c>
      <c r="F202" s="9">
        <v>0.90240998183963994</v>
      </c>
      <c r="G202" s="9">
        <f t="shared" si="3"/>
        <v>0.69873310739991767</v>
      </c>
      <c r="H202" s="9"/>
    </row>
    <row r="203" spans="1:8" x14ac:dyDescent="0.25">
      <c r="A203" s="1">
        <v>3</v>
      </c>
      <c r="B203" s="1">
        <v>90</v>
      </c>
      <c r="C203" s="1">
        <v>-24</v>
      </c>
      <c r="D203" s="1">
        <v>0.4</v>
      </c>
      <c r="E203" s="9">
        <v>0.20159595538313688</v>
      </c>
      <c r="F203" s="9">
        <v>0.85481952848883569</v>
      </c>
      <c r="G203" s="9">
        <f t="shared" si="3"/>
        <v>0.62103033561683407</v>
      </c>
      <c r="H203" s="9"/>
    </row>
    <row r="204" spans="1:8" x14ac:dyDescent="0.25">
      <c r="A204" s="1">
        <v>3</v>
      </c>
      <c r="B204" s="1">
        <v>90</v>
      </c>
      <c r="C204" s="1">
        <v>-24</v>
      </c>
      <c r="D204" s="1">
        <v>0.5</v>
      </c>
      <c r="E204" s="9">
        <v>0.2671590089100877</v>
      </c>
      <c r="F204" s="9">
        <v>0.84967283165825136</v>
      </c>
      <c r="G204" s="9">
        <f t="shared" si="3"/>
        <v>0.62980864431189398</v>
      </c>
      <c r="H204" s="9"/>
    </row>
    <row r="205" spans="1:8" x14ac:dyDescent="0.25">
      <c r="A205" s="1">
        <v>3</v>
      </c>
      <c r="B205" s="1">
        <v>90</v>
      </c>
      <c r="C205" s="1">
        <v>-24</v>
      </c>
      <c r="D205" s="1">
        <v>0.6</v>
      </c>
      <c r="E205" s="9">
        <v>0.37550355389605694</v>
      </c>
      <c r="F205" s="9">
        <v>0.84413274063066845</v>
      </c>
      <c r="G205" s="9">
        <f t="shared" si="3"/>
        <v>0.65328516085749733</v>
      </c>
      <c r="H205" s="9"/>
    </row>
    <row r="206" spans="1:8" x14ac:dyDescent="0.25">
      <c r="A206" s="1">
        <v>3</v>
      </c>
      <c r="B206" s="1">
        <v>90</v>
      </c>
      <c r="C206" s="1">
        <v>-32</v>
      </c>
      <c r="D206" s="1">
        <v>0.4</v>
      </c>
      <c r="E206" s="9">
        <v>0.23046685559740082</v>
      </c>
      <c r="F206" s="9">
        <v>0.8000410231416476</v>
      </c>
      <c r="G206" s="9">
        <f t="shared" si="3"/>
        <v>0.58871920736395522</v>
      </c>
      <c r="H206" s="9"/>
    </row>
    <row r="207" spans="1:8" x14ac:dyDescent="0.25">
      <c r="A207" s="1">
        <v>3</v>
      </c>
      <c r="B207" s="1">
        <v>90</v>
      </c>
      <c r="C207" s="1">
        <v>-32</v>
      </c>
      <c r="D207" s="1">
        <v>0.5</v>
      </c>
      <c r="E207" s="9">
        <v>0.28170656899531327</v>
      </c>
      <c r="F207" s="9">
        <v>0.79339873520276372</v>
      </c>
      <c r="G207" s="9">
        <f t="shared" si="3"/>
        <v>0.5953319007228054</v>
      </c>
      <c r="H207" s="9"/>
    </row>
    <row r="208" spans="1:8" x14ac:dyDescent="0.25">
      <c r="A208" s="1">
        <v>3</v>
      </c>
      <c r="B208" s="1">
        <v>90</v>
      </c>
      <c r="C208" s="1">
        <v>-32</v>
      </c>
      <c r="D208" s="1">
        <v>0.6</v>
      </c>
      <c r="E208" s="9">
        <v>0.36686063473818692</v>
      </c>
      <c r="F208" s="9">
        <v>0.7865510189217727</v>
      </c>
      <c r="G208" s="9">
        <f t="shared" si="3"/>
        <v>0.61369749497915671</v>
      </c>
      <c r="H208" s="9"/>
    </row>
    <row r="209" spans="1:8" x14ac:dyDescent="0.25">
      <c r="A209" s="1">
        <v>3</v>
      </c>
      <c r="B209" s="1">
        <v>90</v>
      </c>
      <c r="C209" s="1">
        <v>-40</v>
      </c>
      <c r="D209" s="1">
        <v>0.4</v>
      </c>
      <c r="E209" s="9">
        <v>0.254560400235471</v>
      </c>
      <c r="F209" s="9">
        <v>0.74709400479072807</v>
      </c>
      <c r="G209" s="9">
        <f t="shared" si="3"/>
        <v>0.5580996547939675</v>
      </c>
      <c r="H209" s="9"/>
    </row>
    <row r="210" spans="1:8" x14ac:dyDescent="0.25">
      <c r="A210" s="1">
        <v>3</v>
      </c>
      <c r="B210" s="1">
        <v>90</v>
      </c>
      <c r="C210" s="1">
        <v>-40</v>
      </c>
      <c r="D210" s="1">
        <v>0.5</v>
      </c>
      <c r="E210" s="9">
        <v>0.2962248086194138</v>
      </c>
      <c r="F210" s="9">
        <v>0.73930737140671465</v>
      </c>
      <c r="G210" s="9">
        <f t="shared" si="3"/>
        <v>0.5631716109046665</v>
      </c>
      <c r="H210" s="9"/>
    </row>
    <row r="211" spans="1:8" x14ac:dyDescent="0.25">
      <c r="A211" s="1">
        <v>3</v>
      </c>
      <c r="B211" s="1">
        <v>90</v>
      </c>
      <c r="C211" s="1">
        <v>-40</v>
      </c>
      <c r="D211" s="1">
        <v>0.6</v>
      </c>
      <c r="E211" s="9">
        <v>0.36592331866409683</v>
      </c>
      <c r="F211" s="9">
        <v>0.73149838838756187</v>
      </c>
      <c r="G211" s="9">
        <f t="shared" si="3"/>
        <v>0.57835532648871946</v>
      </c>
      <c r="H211" s="9"/>
    </row>
    <row r="212" spans="1:8" x14ac:dyDescent="0.25">
      <c r="A212" s="1">
        <v>6</v>
      </c>
      <c r="B212" s="1">
        <v>90</v>
      </c>
      <c r="C212" s="1">
        <v>-8</v>
      </c>
      <c r="D212" s="1">
        <v>0.4</v>
      </c>
      <c r="E212" s="9">
        <v>0.16362879450717283</v>
      </c>
      <c r="F212" s="9">
        <v>0.94782069000582503</v>
      </c>
      <c r="G212" s="9">
        <f t="shared" si="3"/>
        <v>0.68012441611626795</v>
      </c>
      <c r="H212" s="9"/>
    </row>
    <row r="213" spans="1:8" x14ac:dyDescent="0.25">
      <c r="A213" s="1">
        <v>6</v>
      </c>
      <c r="B213" s="1">
        <v>90</v>
      </c>
      <c r="C213" s="1">
        <v>-8</v>
      </c>
      <c r="D213" s="1">
        <v>0.5</v>
      </c>
      <c r="E213" s="9">
        <v>0.27359797355054755</v>
      </c>
      <c r="F213" s="9">
        <v>0.94790812788545009</v>
      </c>
      <c r="G213" s="9">
        <f t="shared" si="3"/>
        <v>0.6976337398815603</v>
      </c>
      <c r="H213" s="9"/>
    </row>
    <row r="214" spans="1:8" x14ac:dyDescent="0.25">
      <c r="A214" s="1">
        <v>6</v>
      </c>
      <c r="B214" s="1">
        <v>90</v>
      </c>
      <c r="C214" s="1">
        <v>-8</v>
      </c>
      <c r="D214" s="1">
        <v>0.6</v>
      </c>
      <c r="E214" s="9">
        <v>0.47222130096106402</v>
      </c>
      <c r="F214" s="9">
        <v>0.94718862501203938</v>
      </c>
      <c r="G214" s="9">
        <f t="shared" si="3"/>
        <v>0.74838467663146246</v>
      </c>
      <c r="H214" s="9"/>
    </row>
    <row r="215" spans="1:8" x14ac:dyDescent="0.25">
      <c r="A215" s="1">
        <v>6</v>
      </c>
      <c r="B215" s="1">
        <v>90</v>
      </c>
      <c r="C215" s="1">
        <v>-16</v>
      </c>
      <c r="D215" s="1">
        <v>0.4</v>
      </c>
      <c r="E215" s="9">
        <v>0.23924767664324131</v>
      </c>
      <c r="F215" s="9">
        <v>0.88236191332441583</v>
      </c>
      <c r="G215" s="9">
        <f t="shared" si="3"/>
        <v>0.64645262659560476</v>
      </c>
      <c r="H215" s="9"/>
    </row>
    <row r="216" spans="1:8" x14ac:dyDescent="0.25">
      <c r="A216" s="1">
        <v>6</v>
      </c>
      <c r="B216" s="1">
        <v>90</v>
      </c>
      <c r="C216" s="1">
        <v>-16</v>
      </c>
      <c r="D216" s="1">
        <v>0.5</v>
      </c>
      <c r="E216" s="9">
        <v>0.30266292875171746</v>
      </c>
      <c r="F216" s="9">
        <v>0.88224751284066827</v>
      </c>
      <c r="G216" s="9">
        <f t="shared" si="3"/>
        <v>0.65953222906621944</v>
      </c>
      <c r="H216" s="9"/>
    </row>
    <row r="217" spans="1:8" x14ac:dyDescent="0.25">
      <c r="A217" s="1">
        <v>6</v>
      </c>
      <c r="B217" s="1">
        <v>90</v>
      </c>
      <c r="C217" s="1">
        <v>-16</v>
      </c>
      <c r="D217" s="1">
        <v>0.6</v>
      </c>
      <c r="E217" s="9">
        <v>0.42541552295934953</v>
      </c>
      <c r="F217" s="9">
        <v>0.8808170375130322</v>
      </c>
      <c r="G217" s="9">
        <f t="shared" si="3"/>
        <v>0.69167081069971836</v>
      </c>
      <c r="H217" s="9"/>
    </row>
    <row r="218" spans="1:8" x14ac:dyDescent="0.25">
      <c r="A218" s="1">
        <v>6</v>
      </c>
      <c r="B218" s="1">
        <v>90</v>
      </c>
      <c r="C218" s="1">
        <v>-24</v>
      </c>
      <c r="D218" s="1">
        <v>0.4</v>
      </c>
      <c r="E218" s="9">
        <v>0.28993999594663983</v>
      </c>
      <c r="F218" s="9">
        <v>0.8134330346430888</v>
      </c>
      <c r="G218" s="9">
        <f t="shared" si="3"/>
        <v>0.61063020851338579</v>
      </c>
      <c r="H218" s="9"/>
    </row>
    <row r="219" spans="1:8" x14ac:dyDescent="0.25">
      <c r="A219" s="1">
        <v>6</v>
      </c>
      <c r="B219" s="1">
        <v>90</v>
      </c>
      <c r="C219" s="1">
        <v>-24</v>
      </c>
      <c r="D219" s="1">
        <v>0.5</v>
      </c>
      <c r="E219" s="9">
        <v>0.32981006713376859</v>
      </c>
      <c r="F219" s="9">
        <v>0.81328066497923046</v>
      </c>
      <c r="G219" s="9">
        <f t="shared" si="3"/>
        <v>0.62056430787301986</v>
      </c>
      <c r="H219" s="9"/>
    </row>
    <row r="220" spans="1:8" x14ac:dyDescent="0.25">
      <c r="A220" s="1">
        <v>6</v>
      </c>
      <c r="B220" s="1">
        <v>90</v>
      </c>
      <c r="C220" s="1">
        <v>-24</v>
      </c>
      <c r="D220" s="1">
        <v>0.6</v>
      </c>
      <c r="E220" s="9">
        <v>0.41468918890843448</v>
      </c>
      <c r="F220" s="9">
        <v>0.81155091393855783</v>
      </c>
      <c r="G220" s="9">
        <f t="shared" si="3"/>
        <v>0.6444307601721242</v>
      </c>
      <c r="H220" s="9"/>
    </row>
    <row r="221" spans="1:8" x14ac:dyDescent="0.25">
      <c r="A221" s="1">
        <v>6</v>
      </c>
      <c r="B221" s="1">
        <v>90</v>
      </c>
      <c r="C221" s="1">
        <v>-32</v>
      </c>
      <c r="D221" s="1">
        <v>0.4</v>
      </c>
      <c r="E221" s="9">
        <v>0.32561680792620873</v>
      </c>
      <c r="F221" s="9">
        <v>0.74676565441315057</v>
      </c>
      <c r="G221" s="9">
        <f t="shared" si="3"/>
        <v>0.57605783052361792</v>
      </c>
      <c r="H221" s="9"/>
    </row>
    <row r="222" spans="1:8" x14ac:dyDescent="0.25">
      <c r="A222" s="1">
        <v>6</v>
      </c>
      <c r="B222" s="1">
        <v>90</v>
      </c>
      <c r="C222" s="1">
        <v>-32</v>
      </c>
      <c r="D222" s="1">
        <v>0.5</v>
      </c>
      <c r="E222" s="9">
        <v>0.35177193754155511</v>
      </c>
      <c r="F222" s="9">
        <v>0.74672793337881549</v>
      </c>
      <c r="G222" s="9">
        <f t="shared" si="3"/>
        <v>0.58367204084568602</v>
      </c>
      <c r="H222" s="9"/>
    </row>
    <row r="223" spans="1:8" x14ac:dyDescent="0.25">
      <c r="A223" s="1">
        <v>6</v>
      </c>
      <c r="B223" s="1">
        <v>90</v>
      </c>
      <c r="C223" s="1">
        <v>-32</v>
      </c>
      <c r="D223" s="1">
        <v>0.6</v>
      </c>
      <c r="E223" s="9">
        <v>0.41436215381191349</v>
      </c>
      <c r="F223" s="9">
        <v>0.74494765570818666</v>
      </c>
      <c r="G223" s="9">
        <f t="shared" si="3"/>
        <v>0.60276156324734698</v>
      </c>
      <c r="H223" s="9"/>
    </row>
    <row r="224" spans="1:8" x14ac:dyDescent="0.25">
      <c r="A224" s="1">
        <v>6</v>
      </c>
      <c r="B224" s="1">
        <v>90</v>
      </c>
      <c r="C224" s="1">
        <v>-40</v>
      </c>
      <c r="D224" s="1">
        <v>0.4</v>
      </c>
      <c r="E224" s="9">
        <v>0.35145058453860628</v>
      </c>
      <c r="F224" s="9">
        <v>0.68422295800295441</v>
      </c>
      <c r="G224" s="9">
        <f t="shared" si="3"/>
        <v>0.54391110010315136</v>
      </c>
      <c r="H224" s="9"/>
    </row>
    <row r="225" spans="1:8" x14ac:dyDescent="0.25">
      <c r="A225" s="1">
        <v>6</v>
      </c>
      <c r="B225" s="1">
        <v>90</v>
      </c>
      <c r="C225" s="1">
        <v>-40</v>
      </c>
      <c r="D225" s="1">
        <v>0.5</v>
      </c>
      <c r="E225" s="9">
        <v>0.3689831799886048</v>
      </c>
      <c r="F225" s="9">
        <v>0.6843944720860019</v>
      </c>
      <c r="G225" s="9">
        <f t="shared" si="3"/>
        <v>0.54979286123793036</v>
      </c>
      <c r="H225" s="9"/>
    </row>
    <row r="226" spans="1:8" x14ac:dyDescent="0.25">
      <c r="A226" s="1">
        <v>6</v>
      </c>
      <c r="B226" s="1">
        <v>90</v>
      </c>
      <c r="C226" s="1">
        <v>-40</v>
      </c>
      <c r="D226" s="1">
        <v>0.6</v>
      </c>
      <c r="E226" s="9">
        <v>0.41715706501425082</v>
      </c>
      <c r="F226" s="9">
        <v>0.68269908717896544</v>
      </c>
      <c r="G226" s="9">
        <f t="shared" si="3"/>
        <v>0.56572876032878894</v>
      </c>
      <c r="H226" s="9"/>
    </row>
    <row r="227" spans="1:8" x14ac:dyDescent="0.25">
      <c r="A227" s="1">
        <v>10</v>
      </c>
      <c r="B227" s="1">
        <v>90</v>
      </c>
      <c r="C227" s="1">
        <v>-8</v>
      </c>
      <c r="D227" s="1">
        <v>0.4</v>
      </c>
      <c r="E227" s="9">
        <v>0.18023148957065771</v>
      </c>
      <c r="F227" s="9">
        <v>0.94112550143433005</v>
      </c>
      <c r="G227" s="9">
        <f t="shared" si="3"/>
        <v>0.6775694057743743</v>
      </c>
      <c r="H227" s="9"/>
    </row>
    <row r="228" spans="1:8" x14ac:dyDescent="0.25">
      <c r="A228" s="1">
        <v>10</v>
      </c>
      <c r="B228" s="1">
        <v>90</v>
      </c>
      <c r="C228" s="1">
        <v>-8</v>
      </c>
      <c r="D228" s="1">
        <v>0.5</v>
      </c>
      <c r="E228" s="9">
        <v>0.274334312214015</v>
      </c>
      <c r="F228" s="9">
        <v>0.94232866636997836</v>
      </c>
      <c r="G228" s="9">
        <f t="shared" si="3"/>
        <v>0.69398942006364861</v>
      </c>
      <c r="H228" s="9"/>
    </row>
    <row r="229" spans="1:8" x14ac:dyDescent="0.25">
      <c r="A229" s="1">
        <v>10</v>
      </c>
      <c r="B229" s="1">
        <v>90</v>
      </c>
      <c r="C229" s="1">
        <v>-8</v>
      </c>
      <c r="D229" s="1">
        <v>0.6</v>
      </c>
      <c r="E229" s="9">
        <v>0.45997150691140565</v>
      </c>
      <c r="F229" s="9">
        <v>0.94234996731401233</v>
      </c>
      <c r="G229" s="9">
        <f t="shared" si="3"/>
        <v>0.7414840686309685</v>
      </c>
      <c r="H229" s="9"/>
    </row>
    <row r="230" spans="1:8" x14ac:dyDescent="0.25">
      <c r="A230" s="1">
        <v>10</v>
      </c>
      <c r="B230" s="1">
        <v>90</v>
      </c>
      <c r="C230" s="1">
        <v>-16</v>
      </c>
      <c r="D230" s="1">
        <v>0.4</v>
      </c>
      <c r="E230" s="9">
        <v>0.27433116133998237</v>
      </c>
      <c r="F230" s="9">
        <v>0.86693983511379313</v>
      </c>
      <c r="G230" s="9">
        <f t="shared" si="3"/>
        <v>0.64297832925739973</v>
      </c>
      <c r="H230" s="9"/>
    </row>
    <row r="231" spans="1:8" x14ac:dyDescent="0.25">
      <c r="A231" s="1">
        <v>10</v>
      </c>
      <c r="B231" s="1">
        <v>90</v>
      </c>
      <c r="C231" s="1">
        <v>-16</v>
      </c>
      <c r="D231" s="1">
        <v>0.5</v>
      </c>
      <c r="E231" s="9">
        <v>0.31988186573848365</v>
      </c>
      <c r="F231" s="9">
        <v>0.86938409351043999</v>
      </c>
      <c r="G231" s="9">
        <f t="shared" si="3"/>
        <v>0.65503935380910616</v>
      </c>
      <c r="H231" s="9"/>
    </row>
    <row r="232" spans="1:8" x14ac:dyDescent="0.25">
      <c r="A232" s="1">
        <v>10</v>
      </c>
      <c r="B232" s="1">
        <v>90</v>
      </c>
      <c r="C232" s="1">
        <v>-16</v>
      </c>
      <c r="D232" s="1">
        <v>0.6</v>
      </c>
      <c r="E232" s="9">
        <v>0.42836408935714637</v>
      </c>
      <c r="F232" s="9">
        <v>0.86973143282515564</v>
      </c>
      <c r="G232" s="9">
        <f t="shared" si="3"/>
        <v>0.68553940743580732</v>
      </c>
      <c r="H232" s="9"/>
    </row>
    <row r="233" spans="1:8" x14ac:dyDescent="0.25">
      <c r="A233" s="1">
        <v>10</v>
      </c>
      <c r="B233" s="1">
        <v>90</v>
      </c>
      <c r="C233" s="1">
        <v>-24</v>
      </c>
      <c r="D233" s="1">
        <v>0.4</v>
      </c>
      <c r="E233" s="9">
        <v>0.33144696218067987</v>
      </c>
      <c r="F233" s="9">
        <v>0.79058371218242085</v>
      </c>
      <c r="G233" s="9">
        <f t="shared" si="3"/>
        <v>0.60616816755209846</v>
      </c>
      <c r="H233" s="9"/>
    </row>
    <row r="234" spans="1:8" x14ac:dyDescent="0.25">
      <c r="A234" s="1">
        <v>10</v>
      </c>
      <c r="B234" s="1">
        <v>90</v>
      </c>
      <c r="C234" s="1">
        <v>-24</v>
      </c>
      <c r="D234" s="1">
        <v>0.5</v>
      </c>
      <c r="E234" s="9">
        <v>0.35353803814533902</v>
      </c>
      <c r="F234" s="9">
        <v>0.79422910678147129</v>
      </c>
      <c r="G234" s="9">
        <f t="shared" si="3"/>
        <v>0.61473124960203096</v>
      </c>
      <c r="H234" s="9"/>
    </row>
    <row r="235" spans="1:8" x14ac:dyDescent="0.25">
      <c r="A235" s="1">
        <v>10</v>
      </c>
      <c r="B235" s="1">
        <v>90</v>
      </c>
      <c r="C235" s="1">
        <v>-24</v>
      </c>
      <c r="D235" s="1">
        <v>0.6</v>
      </c>
      <c r="E235" s="9">
        <v>0.42436802853055067</v>
      </c>
      <c r="F235" s="9">
        <v>0.79518154459639911</v>
      </c>
      <c r="G235" s="9">
        <f t="shared" si="3"/>
        <v>0.63733896495727504</v>
      </c>
      <c r="H235" s="9"/>
    </row>
    <row r="236" spans="1:8" x14ac:dyDescent="0.25">
      <c r="A236" s="1">
        <v>10</v>
      </c>
      <c r="B236" s="1">
        <v>90</v>
      </c>
      <c r="C236" s="1">
        <v>-32</v>
      </c>
      <c r="D236" s="1">
        <v>0.4</v>
      </c>
      <c r="E236" s="9">
        <v>0.36842994751156344</v>
      </c>
      <c r="F236" s="9">
        <v>0.71806136902751572</v>
      </c>
      <c r="G236" s="9">
        <f t="shared" si="3"/>
        <v>0.57068062693289467</v>
      </c>
      <c r="H236" s="9"/>
    </row>
    <row r="237" spans="1:8" x14ac:dyDescent="0.25">
      <c r="A237" s="1">
        <v>10</v>
      </c>
      <c r="B237" s="1">
        <v>90</v>
      </c>
      <c r="C237" s="1">
        <v>-32</v>
      </c>
      <c r="D237" s="1">
        <v>0.5</v>
      </c>
      <c r="E237" s="9">
        <v>0.37752598588162811</v>
      </c>
      <c r="F237" s="9">
        <v>0.72280003832144479</v>
      </c>
      <c r="G237" s="9">
        <f t="shared" si="3"/>
        <v>0.57661328696682723</v>
      </c>
      <c r="H237" s="9"/>
    </row>
    <row r="238" spans="1:8" x14ac:dyDescent="0.25">
      <c r="A238" s="1">
        <v>10</v>
      </c>
      <c r="B238" s="1">
        <v>90</v>
      </c>
      <c r="C238" s="1">
        <v>-32</v>
      </c>
      <c r="D238" s="1">
        <v>0.6</v>
      </c>
      <c r="E238" s="9">
        <v>0.42668817874069687</v>
      </c>
      <c r="F238" s="9">
        <v>0.72441939390381938</v>
      </c>
      <c r="G238" s="9">
        <f t="shared" si="3"/>
        <v>0.59449401180374806</v>
      </c>
      <c r="H238" s="9"/>
    </row>
    <row r="239" spans="1:8" x14ac:dyDescent="0.25">
      <c r="A239" s="1">
        <v>10</v>
      </c>
      <c r="B239" s="1">
        <v>90</v>
      </c>
      <c r="C239" s="1">
        <v>-40</v>
      </c>
      <c r="D239" s="1">
        <v>0.4</v>
      </c>
      <c r="E239" s="9">
        <v>0.39312830909653329</v>
      </c>
      <c r="F239" s="9">
        <v>0.65105733548891298</v>
      </c>
      <c r="G239" s="9">
        <f t="shared" si="3"/>
        <v>0.53778505069731275</v>
      </c>
      <c r="H239" s="9"/>
    </row>
    <row r="240" spans="1:8" x14ac:dyDescent="0.25">
      <c r="A240" s="1">
        <v>10</v>
      </c>
      <c r="B240" s="1">
        <v>90</v>
      </c>
      <c r="C240" s="1">
        <v>-40</v>
      </c>
      <c r="D240" s="1">
        <v>0.5</v>
      </c>
      <c r="E240" s="9">
        <v>0.39454106660118754</v>
      </c>
      <c r="F240" s="9">
        <v>0.65674322497894433</v>
      </c>
      <c r="G240" s="9">
        <f t="shared" si="3"/>
        <v>0.54174455086809459</v>
      </c>
      <c r="H240" s="9"/>
    </row>
    <row r="241" spans="1:8" x14ac:dyDescent="0.25">
      <c r="A241" s="1">
        <v>10</v>
      </c>
      <c r="B241" s="1">
        <v>90</v>
      </c>
      <c r="C241" s="1">
        <v>-40</v>
      </c>
      <c r="D241" s="1">
        <v>0.6</v>
      </c>
      <c r="E241" s="9">
        <v>0.43002495090230886</v>
      </c>
      <c r="F241" s="9">
        <v>0.65899250586551306</v>
      </c>
      <c r="G241" s="9">
        <f t="shared" si="3"/>
        <v>0.55641377642247558</v>
      </c>
      <c r="H241" s="9"/>
    </row>
    <row r="242" spans="1:8" x14ac:dyDescent="0.25">
      <c r="A242" s="1">
        <v>13</v>
      </c>
      <c r="B242" s="1">
        <v>90</v>
      </c>
      <c r="C242" s="1">
        <v>-8</v>
      </c>
      <c r="D242" s="1">
        <v>0.4</v>
      </c>
      <c r="E242" s="9">
        <v>0.18301643331069711</v>
      </c>
      <c r="F242" s="9">
        <v>0.93841107170247251</v>
      </c>
      <c r="G242" s="9">
        <f t="shared" si="3"/>
        <v>0.67605856046482837</v>
      </c>
      <c r="H242" s="9"/>
    </row>
    <row r="243" spans="1:8" x14ac:dyDescent="0.25">
      <c r="A243" s="1">
        <v>13</v>
      </c>
      <c r="B243" s="1">
        <v>90</v>
      </c>
      <c r="C243" s="1">
        <v>-8</v>
      </c>
      <c r="D243" s="1">
        <v>0.5</v>
      </c>
      <c r="E243" s="9">
        <v>0.26995968272815463</v>
      </c>
      <c r="F243" s="9">
        <v>0.94014267495018455</v>
      </c>
      <c r="G243" s="9">
        <f t="shared" si="3"/>
        <v>0.69164531356800729</v>
      </c>
      <c r="H243" s="9"/>
    </row>
    <row r="244" spans="1:8" x14ac:dyDescent="0.25">
      <c r="A244" s="1">
        <v>13</v>
      </c>
      <c r="B244" s="1">
        <v>90</v>
      </c>
      <c r="C244" s="1">
        <v>-8</v>
      </c>
      <c r="D244" s="1">
        <v>0.6</v>
      </c>
      <c r="E244" s="9">
        <v>0.45028328106142312</v>
      </c>
      <c r="F244" s="9">
        <v>0.94050376039654804</v>
      </c>
      <c r="G244" s="9">
        <f t="shared" si="3"/>
        <v>0.73732704972877816</v>
      </c>
      <c r="H244" s="9"/>
    </row>
    <row r="245" spans="1:8" x14ac:dyDescent="0.25">
      <c r="A245" s="1">
        <v>13</v>
      </c>
      <c r="B245" s="1">
        <v>90</v>
      </c>
      <c r="C245" s="1">
        <v>-16</v>
      </c>
      <c r="D245" s="1">
        <v>0.4</v>
      </c>
      <c r="E245" s="9">
        <v>0.28412237241468086</v>
      </c>
      <c r="F245" s="9">
        <v>0.86079184199080228</v>
      </c>
      <c r="G245" s="9">
        <f t="shared" si="3"/>
        <v>0.64097118412002929</v>
      </c>
      <c r="H245" s="9"/>
    </row>
    <row r="246" spans="1:8" x14ac:dyDescent="0.25">
      <c r="A246" s="1">
        <v>13</v>
      </c>
      <c r="B246" s="1">
        <v>90</v>
      </c>
      <c r="C246" s="1">
        <v>-16</v>
      </c>
      <c r="D246" s="1">
        <v>0.5</v>
      </c>
      <c r="E246" s="9">
        <v>0.32168985904612479</v>
      </c>
      <c r="F246" s="9">
        <v>0.86441145080527604</v>
      </c>
      <c r="G246" s="9">
        <f t="shared" si="3"/>
        <v>0.65218537307133695</v>
      </c>
      <c r="H246" s="9"/>
    </row>
    <row r="247" spans="1:8" x14ac:dyDescent="0.25">
      <c r="A247" s="1">
        <v>13</v>
      </c>
      <c r="B247" s="1">
        <v>90</v>
      </c>
      <c r="C247" s="1">
        <v>-16</v>
      </c>
      <c r="D247" s="1">
        <v>0.6</v>
      </c>
      <c r="E247" s="9">
        <v>0.42430854505211468</v>
      </c>
      <c r="F247" s="9">
        <v>0.86554617909036802</v>
      </c>
      <c r="G247" s="9">
        <f t="shared" si="3"/>
        <v>0.68161863587426141</v>
      </c>
      <c r="H247" s="9"/>
    </row>
    <row r="248" spans="1:8" x14ac:dyDescent="0.25">
      <c r="A248" s="1">
        <v>13</v>
      </c>
      <c r="B248" s="1">
        <v>90</v>
      </c>
      <c r="C248" s="1">
        <v>-24</v>
      </c>
      <c r="D248" s="1">
        <v>0.4</v>
      </c>
      <c r="E248" s="9">
        <v>0.3433098008227532</v>
      </c>
      <c r="F248" s="9">
        <v>0.7815970223815536</v>
      </c>
      <c r="G248" s="9">
        <f t="shared" si="3"/>
        <v>0.60363711149028487</v>
      </c>
      <c r="H248" s="9"/>
    </row>
    <row r="249" spans="1:8" x14ac:dyDescent="0.25">
      <c r="A249" s="1">
        <v>13</v>
      </c>
      <c r="B249" s="1">
        <v>90</v>
      </c>
      <c r="C249" s="1">
        <v>-24</v>
      </c>
      <c r="D249" s="1">
        <v>0.5</v>
      </c>
      <c r="E249" s="9">
        <v>0.35752700803355975</v>
      </c>
      <c r="F249" s="9">
        <v>0.78694456465363571</v>
      </c>
      <c r="G249" s="9">
        <f t="shared" si="3"/>
        <v>0.61119035877185157</v>
      </c>
      <c r="H249" s="9"/>
    </row>
    <row r="250" spans="1:8" x14ac:dyDescent="0.25">
      <c r="A250" s="1">
        <v>13</v>
      </c>
      <c r="B250" s="1">
        <v>90</v>
      </c>
      <c r="C250" s="1">
        <v>-24</v>
      </c>
      <c r="D250" s="1">
        <v>0.6</v>
      </c>
      <c r="E250" s="9">
        <v>0.42259031145429077</v>
      </c>
      <c r="F250" s="9">
        <v>0.7890566180481261</v>
      </c>
      <c r="G250" s="9">
        <f t="shared" si="3"/>
        <v>0.63292689855171302</v>
      </c>
      <c r="H250" s="9"/>
    </row>
    <row r="251" spans="1:8" x14ac:dyDescent="0.25">
      <c r="A251" s="1">
        <v>13</v>
      </c>
      <c r="B251" s="1">
        <v>90</v>
      </c>
      <c r="C251" s="1">
        <v>-32</v>
      </c>
      <c r="D251" s="1">
        <v>0.4</v>
      </c>
      <c r="E251" s="9">
        <v>0.38038955913130151</v>
      </c>
      <c r="F251" s="9">
        <v>0.70689975195809496</v>
      </c>
      <c r="G251" s="9">
        <f t="shared" si="3"/>
        <v>0.56762816879297051</v>
      </c>
      <c r="H251" s="9"/>
    </row>
    <row r="252" spans="1:8" x14ac:dyDescent="0.25">
      <c r="A252" s="1">
        <v>13</v>
      </c>
      <c r="B252" s="1">
        <v>90</v>
      </c>
      <c r="C252" s="1">
        <v>-32</v>
      </c>
      <c r="D252" s="1">
        <v>0.5</v>
      </c>
      <c r="E252" s="9">
        <v>0.38199284868310779</v>
      </c>
      <c r="F252" s="9">
        <v>0.71373578466244314</v>
      </c>
      <c r="G252" s="9">
        <f t="shared" si="3"/>
        <v>0.57242349128628056</v>
      </c>
      <c r="H252" s="9"/>
    </row>
    <row r="253" spans="1:8" x14ac:dyDescent="0.25">
      <c r="A253" s="1">
        <v>13</v>
      </c>
      <c r="B253" s="1">
        <v>90</v>
      </c>
      <c r="C253" s="1">
        <v>-32</v>
      </c>
      <c r="D253" s="1">
        <v>0.6</v>
      </c>
      <c r="E253" s="9">
        <v>0.42566124483439366</v>
      </c>
      <c r="F253" s="9">
        <v>0.71679774184345624</v>
      </c>
      <c r="G253" s="9">
        <f t="shared" si="3"/>
        <v>0.58948558000422868</v>
      </c>
      <c r="H253" s="9"/>
    </row>
    <row r="254" spans="1:8" x14ac:dyDescent="0.25">
      <c r="A254" s="1">
        <v>13</v>
      </c>
      <c r="B254" s="1">
        <v>90</v>
      </c>
      <c r="C254" s="1">
        <v>-40</v>
      </c>
      <c r="D254" s="1">
        <v>0.4</v>
      </c>
      <c r="E254" s="9">
        <v>0.40430091864794604</v>
      </c>
      <c r="F254" s="9">
        <v>0.63828795348748213</v>
      </c>
      <c r="G254" s="9">
        <f t="shared" si="3"/>
        <v>0.53426152041243402</v>
      </c>
      <c r="H254" s="9"/>
    </row>
    <row r="255" spans="1:8" x14ac:dyDescent="0.25">
      <c r="A255" s="1">
        <v>13</v>
      </c>
      <c r="B255" s="1">
        <v>90</v>
      </c>
      <c r="C255" s="1">
        <v>-40</v>
      </c>
      <c r="D255" s="1">
        <v>0.5</v>
      </c>
      <c r="E255" s="9">
        <v>0.39868455700337579</v>
      </c>
      <c r="F255" s="9">
        <v>0.6463531670329975</v>
      </c>
      <c r="G255" s="9">
        <f t="shared" si="3"/>
        <v>0.5369924545682947</v>
      </c>
      <c r="H255" s="9"/>
    </row>
    <row r="256" spans="1:8" x14ac:dyDescent="0.25">
      <c r="A256" s="1">
        <v>13</v>
      </c>
      <c r="B256" s="1">
        <v>90</v>
      </c>
      <c r="C256" s="1">
        <v>-40</v>
      </c>
      <c r="D256" s="1">
        <v>0.6</v>
      </c>
      <c r="E256" s="9">
        <v>0.42899699166050564</v>
      </c>
      <c r="F256" s="9">
        <v>0.65025080722283701</v>
      </c>
      <c r="G256" s="9">
        <f t="shared" si="3"/>
        <v>0.55084686218027745</v>
      </c>
      <c r="H256" s="9"/>
    </row>
    <row r="257" spans="1:8" x14ac:dyDescent="0.25">
      <c r="A257" s="1">
        <v>17</v>
      </c>
      <c r="B257" s="1">
        <v>90</v>
      </c>
      <c r="C257" s="1">
        <v>-8</v>
      </c>
      <c r="D257" s="1">
        <v>0.4</v>
      </c>
      <c r="E257" s="9">
        <v>0.18160287301612532</v>
      </c>
      <c r="F257" s="9">
        <v>0.93613452173816247</v>
      </c>
      <c r="G257" s="9">
        <f t="shared" si="3"/>
        <v>0.67428756709494841</v>
      </c>
      <c r="H257" s="9"/>
    </row>
    <row r="258" spans="1:8" x14ac:dyDescent="0.25">
      <c r="A258" s="1">
        <v>17</v>
      </c>
      <c r="B258" s="1">
        <v>90</v>
      </c>
      <c r="C258" s="1">
        <v>-8</v>
      </c>
      <c r="D258" s="1">
        <v>0.5</v>
      </c>
      <c r="E258" s="9">
        <v>0.26213163350284002</v>
      </c>
      <c r="F258" s="9">
        <v>0.9383464990970023</v>
      </c>
      <c r="G258" s="9">
        <f t="shared" si="3"/>
        <v>0.68891477907302434</v>
      </c>
      <c r="H258" s="9"/>
    </row>
    <row r="259" spans="1:8" x14ac:dyDescent="0.25">
      <c r="A259" s="1">
        <v>17</v>
      </c>
      <c r="B259" s="1">
        <v>90</v>
      </c>
      <c r="C259" s="1">
        <v>-8</v>
      </c>
      <c r="D259" s="1">
        <v>0.6</v>
      </c>
      <c r="E259" s="9">
        <v>0.43798665757827532</v>
      </c>
      <c r="F259" s="9">
        <v>0.93901085727611588</v>
      </c>
      <c r="G259" s="9">
        <f t="shared" ref="G259:G322" si="4">SQRT(0.5*E259^2+0.5*F259^2)</f>
        <v>0.73265739001903729</v>
      </c>
      <c r="H259" s="9"/>
    </row>
    <row r="260" spans="1:8" x14ac:dyDescent="0.25">
      <c r="A260" s="1">
        <v>17</v>
      </c>
      <c r="B260" s="1">
        <v>90</v>
      </c>
      <c r="C260" s="1">
        <v>-16</v>
      </c>
      <c r="D260" s="1">
        <v>0.4</v>
      </c>
      <c r="E260" s="9">
        <v>0.28842681415286237</v>
      </c>
      <c r="F260" s="9">
        <v>0.8556752420606184</v>
      </c>
      <c r="G260" s="9">
        <f t="shared" si="4"/>
        <v>0.63850221103684035</v>
      </c>
      <c r="H260" s="9"/>
    </row>
    <row r="261" spans="1:8" x14ac:dyDescent="0.25">
      <c r="A261" s="1">
        <v>17</v>
      </c>
      <c r="B261" s="1">
        <v>90</v>
      </c>
      <c r="C261" s="1">
        <v>-16</v>
      </c>
      <c r="D261" s="1">
        <v>0.5</v>
      </c>
      <c r="E261" s="9">
        <v>0.31887812019460704</v>
      </c>
      <c r="F261" s="9">
        <v>0.86034785728329422</v>
      </c>
      <c r="G261" s="9">
        <f t="shared" si="4"/>
        <v>0.64879954187360589</v>
      </c>
      <c r="H261" s="9"/>
    </row>
    <row r="262" spans="1:8" x14ac:dyDescent="0.25">
      <c r="A262" s="1">
        <v>17</v>
      </c>
      <c r="B262" s="1">
        <v>90</v>
      </c>
      <c r="C262" s="1">
        <v>-16</v>
      </c>
      <c r="D262" s="1">
        <v>0.6</v>
      </c>
      <c r="E262" s="9">
        <v>0.41654608643955104</v>
      </c>
      <c r="F262" s="9">
        <v>0.86217418454738082</v>
      </c>
      <c r="G262" s="9">
        <f t="shared" si="4"/>
        <v>0.6770727311847845</v>
      </c>
      <c r="H262" s="9"/>
    </row>
    <row r="263" spans="1:8" x14ac:dyDescent="0.25">
      <c r="A263" s="1">
        <v>17</v>
      </c>
      <c r="B263" s="1">
        <v>90</v>
      </c>
      <c r="C263" s="1">
        <v>-24</v>
      </c>
      <c r="D263" s="1">
        <v>0.4</v>
      </c>
      <c r="E263" s="9">
        <v>0.3491610314622437</v>
      </c>
      <c r="F263" s="9">
        <v>0.77416683454079827</v>
      </c>
      <c r="G263" s="9">
        <f t="shared" si="4"/>
        <v>0.60051965562947962</v>
      </c>
      <c r="H263" s="9"/>
    </row>
    <row r="264" spans="1:8" x14ac:dyDescent="0.25">
      <c r="A264" s="1">
        <v>17</v>
      </c>
      <c r="B264" s="1">
        <v>90</v>
      </c>
      <c r="C264" s="1">
        <v>-24</v>
      </c>
      <c r="D264" s="1">
        <v>0.5</v>
      </c>
      <c r="E264" s="9">
        <v>0.35638527198064734</v>
      </c>
      <c r="F264" s="9">
        <v>0.78102140597902725</v>
      </c>
      <c r="G264" s="9">
        <f t="shared" si="4"/>
        <v>0.60704402586722517</v>
      </c>
      <c r="H264" s="9"/>
    </row>
    <row r="265" spans="1:8" x14ac:dyDescent="0.25">
      <c r="A265" s="1">
        <v>17</v>
      </c>
      <c r="B265" s="1">
        <v>90</v>
      </c>
      <c r="C265" s="1">
        <v>-24</v>
      </c>
      <c r="D265" s="1">
        <v>0.6</v>
      </c>
      <c r="E265" s="9">
        <v>0.41657510244594342</v>
      </c>
      <c r="F265" s="9">
        <v>0.78414066524215709</v>
      </c>
      <c r="G265" s="9">
        <f t="shared" si="4"/>
        <v>0.62785802490063825</v>
      </c>
      <c r="H265" s="9"/>
    </row>
    <row r="266" spans="1:8" x14ac:dyDescent="0.25">
      <c r="A266" s="1">
        <v>17</v>
      </c>
      <c r="B266" s="1">
        <v>90</v>
      </c>
      <c r="C266" s="1">
        <v>-32</v>
      </c>
      <c r="D266" s="1">
        <v>0.4</v>
      </c>
      <c r="E266" s="9">
        <v>0.38616724978521</v>
      </c>
      <c r="F266" s="9">
        <v>0.69772352542987026</v>
      </c>
      <c r="G266" s="9">
        <f t="shared" si="4"/>
        <v>0.5638897333455184</v>
      </c>
      <c r="H266" s="9"/>
    </row>
    <row r="267" spans="1:8" x14ac:dyDescent="0.25">
      <c r="A267" s="1">
        <v>17</v>
      </c>
      <c r="B267" s="1">
        <v>90</v>
      </c>
      <c r="C267" s="1">
        <v>-32</v>
      </c>
      <c r="D267" s="1">
        <v>0.5</v>
      </c>
      <c r="E267" s="9">
        <v>0.38113522802631877</v>
      </c>
      <c r="F267" s="9">
        <v>0.70639826372892189</v>
      </c>
      <c r="G267" s="9">
        <f t="shared" si="4"/>
        <v>0.56756610585988554</v>
      </c>
      <c r="H267" s="9"/>
    </row>
    <row r="268" spans="1:8" x14ac:dyDescent="0.25">
      <c r="A268" s="1">
        <v>17</v>
      </c>
      <c r="B268" s="1">
        <v>90</v>
      </c>
      <c r="C268" s="1">
        <v>-32</v>
      </c>
      <c r="D268" s="1">
        <v>0.6</v>
      </c>
      <c r="E268" s="9">
        <v>0.42016232171065726</v>
      </c>
      <c r="F268" s="9">
        <v>0.71070234902556595</v>
      </c>
      <c r="G268" s="9">
        <f t="shared" si="4"/>
        <v>0.58379542885147162</v>
      </c>
      <c r="H268" s="9"/>
    </row>
    <row r="269" spans="1:8" x14ac:dyDescent="0.25">
      <c r="A269" s="1">
        <v>17</v>
      </c>
      <c r="B269" s="1">
        <v>90</v>
      </c>
      <c r="C269" s="1">
        <v>-40</v>
      </c>
      <c r="D269" s="1">
        <v>0.4</v>
      </c>
      <c r="E269" s="9">
        <v>0.409304905006244</v>
      </c>
      <c r="F269" s="9">
        <v>0.6278420735598027</v>
      </c>
      <c r="G269" s="9">
        <f t="shared" si="4"/>
        <v>0.5299604582391233</v>
      </c>
      <c r="H269" s="9"/>
    </row>
    <row r="270" spans="1:8" x14ac:dyDescent="0.25">
      <c r="A270" s="1">
        <v>17</v>
      </c>
      <c r="B270" s="1">
        <v>90</v>
      </c>
      <c r="C270" s="1">
        <v>-40</v>
      </c>
      <c r="D270" s="1">
        <v>0.5</v>
      </c>
      <c r="E270" s="9">
        <v>0.39747666050660774</v>
      </c>
      <c r="F270" s="9">
        <v>0.63797574496415854</v>
      </c>
      <c r="G270" s="9">
        <f t="shared" si="4"/>
        <v>0.53150764190651967</v>
      </c>
      <c r="H270" s="9"/>
    </row>
    <row r="271" spans="1:8" x14ac:dyDescent="0.25">
      <c r="A271" s="1">
        <v>17</v>
      </c>
      <c r="B271" s="1">
        <v>90</v>
      </c>
      <c r="C271" s="1">
        <v>-40</v>
      </c>
      <c r="D271" s="1">
        <v>0.6</v>
      </c>
      <c r="E271" s="9">
        <v>0.42342311430272084</v>
      </c>
      <c r="F271" s="9">
        <v>0.64328257000276423</v>
      </c>
      <c r="G271" s="9">
        <f t="shared" si="4"/>
        <v>0.54456386154204917</v>
      </c>
      <c r="H271" s="9"/>
    </row>
    <row r="272" spans="1:8" x14ac:dyDescent="0.25">
      <c r="A272" s="1">
        <v>21</v>
      </c>
      <c r="B272" s="1">
        <v>90</v>
      </c>
      <c r="C272" s="1">
        <v>-8</v>
      </c>
      <c r="D272" s="1">
        <v>0.4</v>
      </c>
      <c r="E272" s="9">
        <v>0.17759242180867857</v>
      </c>
      <c r="F272" s="9">
        <v>0.9346691757406479</v>
      </c>
      <c r="G272" s="9">
        <f t="shared" si="4"/>
        <v>0.67273528834288665</v>
      </c>
      <c r="H272" s="9"/>
    </row>
    <row r="273" spans="1:8" x14ac:dyDescent="0.25">
      <c r="A273" s="1">
        <v>21</v>
      </c>
      <c r="B273" s="1">
        <v>90</v>
      </c>
      <c r="C273" s="1">
        <v>-8</v>
      </c>
      <c r="D273" s="1">
        <v>0.5</v>
      </c>
      <c r="E273" s="9">
        <v>0.25374584352491025</v>
      </c>
      <c r="F273" s="9">
        <v>0.93721098273029613</v>
      </c>
      <c r="G273" s="9">
        <f t="shared" si="4"/>
        <v>0.68656805170953583</v>
      </c>
      <c r="H273" s="9"/>
    </row>
    <row r="274" spans="1:8" x14ac:dyDescent="0.25">
      <c r="A274" s="1">
        <v>21</v>
      </c>
      <c r="B274" s="1">
        <v>90</v>
      </c>
      <c r="C274" s="1">
        <v>-8</v>
      </c>
      <c r="D274" s="1">
        <v>0.6</v>
      </c>
      <c r="E274" s="9">
        <v>0.42673294684974239</v>
      </c>
      <c r="F274" s="9">
        <v>0.93808057832906488</v>
      </c>
      <c r="G274" s="9">
        <f t="shared" si="4"/>
        <v>0.72873046435745292</v>
      </c>
      <c r="H274" s="9"/>
    </row>
    <row r="275" spans="1:8" x14ac:dyDescent="0.25">
      <c r="A275" s="1">
        <v>21</v>
      </c>
      <c r="B275" s="1">
        <v>90</v>
      </c>
      <c r="C275" s="1">
        <v>-16</v>
      </c>
      <c r="D275" s="1">
        <v>0.4</v>
      </c>
      <c r="E275" s="9">
        <v>0.28805527618333143</v>
      </c>
      <c r="F275" s="9">
        <v>0.85239769007519006</v>
      </c>
      <c r="G275" s="9">
        <f t="shared" si="4"/>
        <v>0.63622231341826385</v>
      </c>
      <c r="H275" s="9"/>
    </row>
    <row r="276" spans="1:8" x14ac:dyDescent="0.25">
      <c r="A276" s="1">
        <v>21</v>
      </c>
      <c r="B276" s="1">
        <v>90</v>
      </c>
      <c r="C276" s="1">
        <v>-16</v>
      </c>
      <c r="D276" s="1">
        <v>0.5</v>
      </c>
      <c r="E276" s="9">
        <v>0.31366694109219523</v>
      </c>
      <c r="F276" s="9">
        <v>0.85778610112797515</v>
      </c>
      <c r="G276" s="9">
        <f t="shared" si="4"/>
        <v>0.64582658091103196</v>
      </c>
      <c r="H276" s="9"/>
    </row>
    <row r="277" spans="1:8" x14ac:dyDescent="0.25">
      <c r="A277" s="1">
        <v>21</v>
      </c>
      <c r="B277" s="1">
        <v>90</v>
      </c>
      <c r="C277" s="1">
        <v>-16</v>
      </c>
      <c r="D277" s="1">
        <v>0.6</v>
      </c>
      <c r="E277" s="9">
        <v>0.4081390833561524</v>
      </c>
      <c r="F277" s="9">
        <v>0.86007532851671564</v>
      </c>
      <c r="G277" s="9">
        <f t="shared" si="4"/>
        <v>0.67316680031249931</v>
      </c>
      <c r="H277" s="9"/>
    </row>
    <row r="278" spans="1:8" x14ac:dyDescent="0.25">
      <c r="A278" s="1">
        <v>21</v>
      </c>
      <c r="B278" s="1">
        <v>90</v>
      </c>
      <c r="C278" s="1">
        <v>-24</v>
      </c>
      <c r="D278" s="1">
        <v>0.4</v>
      </c>
      <c r="E278" s="9">
        <v>0.3497144765048219</v>
      </c>
      <c r="F278" s="9">
        <v>0.76942885756754587</v>
      </c>
      <c r="G278" s="9">
        <f t="shared" si="4"/>
        <v>0.59762905800117361</v>
      </c>
      <c r="H278" s="9"/>
    </row>
    <row r="279" spans="1:8" x14ac:dyDescent="0.25">
      <c r="A279" s="1">
        <v>21</v>
      </c>
      <c r="B279" s="1">
        <v>90</v>
      </c>
      <c r="C279" s="1">
        <v>-24</v>
      </c>
      <c r="D279" s="1">
        <v>0.5</v>
      </c>
      <c r="E279" s="9">
        <v>0.35218995299355677</v>
      </c>
      <c r="F279" s="9">
        <v>0.77729934952439417</v>
      </c>
      <c r="G279" s="9">
        <f t="shared" si="4"/>
        <v>0.60342026886766487</v>
      </c>
      <c r="H279" s="9"/>
    </row>
    <row r="280" spans="1:8" x14ac:dyDescent="0.25">
      <c r="A280" s="1">
        <v>21</v>
      </c>
      <c r="B280" s="1">
        <v>90</v>
      </c>
      <c r="C280" s="1">
        <v>-24</v>
      </c>
      <c r="D280" s="1">
        <v>0.6</v>
      </c>
      <c r="E280" s="9">
        <v>0.4092256686249589</v>
      </c>
      <c r="F280" s="9">
        <v>0.78108754029192229</v>
      </c>
      <c r="G280" s="9">
        <f t="shared" si="4"/>
        <v>0.62352361361091602</v>
      </c>
      <c r="H280" s="9"/>
    </row>
    <row r="281" spans="1:8" x14ac:dyDescent="0.25">
      <c r="A281" s="1">
        <v>21</v>
      </c>
      <c r="B281" s="1">
        <v>90</v>
      </c>
      <c r="C281" s="1">
        <v>-32</v>
      </c>
      <c r="D281" s="1">
        <v>0.4</v>
      </c>
      <c r="E281" s="9">
        <v>0.38661369104154431</v>
      </c>
      <c r="F281" s="9">
        <v>0.69189605931921205</v>
      </c>
      <c r="G281" s="9">
        <f t="shared" si="4"/>
        <v>0.5604419251814684</v>
      </c>
      <c r="H281" s="9"/>
    </row>
    <row r="282" spans="1:8" x14ac:dyDescent="0.25">
      <c r="A282" s="1">
        <v>21</v>
      </c>
      <c r="B282" s="1">
        <v>90</v>
      </c>
      <c r="C282" s="1">
        <v>-32</v>
      </c>
      <c r="D282" s="1">
        <v>0.5</v>
      </c>
      <c r="E282" s="9">
        <v>0.37707930505333875</v>
      </c>
      <c r="F282" s="9">
        <v>0.70180168857574743</v>
      </c>
      <c r="G282" s="9">
        <f t="shared" si="4"/>
        <v>0.56334466021578622</v>
      </c>
      <c r="H282" s="9"/>
    </row>
    <row r="283" spans="1:8" x14ac:dyDescent="0.25">
      <c r="A283" s="1">
        <v>21</v>
      </c>
      <c r="B283" s="1">
        <v>90</v>
      </c>
      <c r="C283" s="1">
        <v>-32</v>
      </c>
      <c r="D283" s="1">
        <v>0.6</v>
      </c>
      <c r="E283" s="9">
        <v>0.41309885434529464</v>
      </c>
      <c r="F283" s="9">
        <v>0.70692575148557724</v>
      </c>
      <c r="G283" s="9">
        <f t="shared" si="4"/>
        <v>0.57896229651629438</v>
      </c>
      <c r="H283" s="9"/>
    </row>
    <row r="284" spans="1:8" x14ac:dyDescent="0.25">
      <c r="A284" s="1">
        <v>21</v>
      </c>
      <c r="B284" s="1">
        <v>90</v>
      </c>
      <c r="C284" s="1">
        <v>-40</v>
      </c>
      <c r="D284" s="1">
        <v>0.4</v>
      </c>
      <c r="E284" s="9">
        <v>0.40920999679382392</v>
      </c>
      <c r="F284" s="9">
        <v>0.6212325249705194</v>
      </c>
      <c r="G284" s="9">
        <f t="shared" si="4"/>
        <v>0.52601457753433434</v>
      </c>
      <c r="H284" s="9"/>
    </row>
    <row r="285" spans="1:8" x14ac:dyDescent="0.25">
      <c r="A285" s="1">
        <v>21</v>
      </c>
      <c r="B285" s="1">
        <v>90</v>
      </c>
      <c r="C285" s="1">
        <v>-40</v>
      </c>
      <c r="D285" s="1">
        <v>0.5</v>
      </c>
      <c r="E285" s="9">
        <v>0.3931670598025479</v>
      </c>
      <c r="F285" s="9">
        <v>0.6327427506787261</v>
      </c>
      <c r="G285" s="9">
        <f t="shared" si="4"/>
        <v>0.52675598024619563</v>
      </c>
      <c r="H285" s="9"/>
    </row>
    <row r="286" spans="1:8" x14ac:dyDescent="0.25">
      <c r="A286" s="1">
        <v>21</v>
      </c>
      <c r="B286" s="1">
        <v>90</v>
      </c>
      <c r="C286" s="1">
        <v>-40</v>
      </c>
      <c r="D286" s="1">
        <v>0.6</v>
      </c>
      <c r="E286" s="9">
        <v>0.41628218053847926</v>
      </c>
      <c r="F286" s="9">
        <v>0.6389752573083739</v>
      </c>
      <c r="G286" s="9">
        <f t="shared" si="4"/>
        <v>0.53924958659519329</v>
      </c>
      <c r="H286" s="9"/>
    </row>
    <row r="287" spans="1:8" x14ac:dyDescent="0.25">
      <c r="A287" s="1">
        <v>25</v>
      </c>
      <c r="B287" s="1">
        <v>90</v>
      </c>
      <c r="C287" s="1">
        <v>-8</v>
      </c>
      <c r="D287" s="1">
        <v>0.4</v>
      </c>
      <c r="E287" s="9">
        <v>0.17250565677579396</v>
      </c>
      <c r="F287" s="9">
        <v>0.93365657107022804</v>
      </c>
      <c r="G287" s="9">
        <f t="shared" si="4"/>
        <v>0.671369046919153</v>
      </c>
      <c r="H287" s="9"/>
    </row>
    <row r="288" spans="1:8" x14ac:dyDescent="0.25">
      <c r="A288" s="1">
        <v>25</v>
      </c>
      <c r="B288" s="1">
        <v>90</v>
      </c>
      <c r="C288" s="1">
        <v>-8</v>
      </c>
      <c r="D288" s="1">
        <v>0.5</v>
      </c>
      <c r="E288" s="9">
        <v>0.24549235665898034</v>
      </c>
      <c r="F288" s="9">
        <v>0.93643769329812665</v>
      </c>
      <c r="G288" s="9">
        <f t="shared" si="4"/>
        <v>0.68453708833323867</v>
      </c>
      <c r="H288" s="9"/>
    </row>
    <row r="289" spans="1:8" x14ac:dyDescent="0.25">
      <c r="A289" s="1">
        <v>25</v>
      </c>
      <c r="B289" s="1">
        <v>90</v>
      </c>
      <c r="C289" s="1">
        <v>-8</v>
      </c>
      <c r="D289" s="1">
        <v>0.6</v>
      </c>
      <c r="E289" s="9">
        <v>0.41651428655361505</v>
      </c>
      <c r="F289" s="9">
        <v>0.93745467937239169</v>
      </c>
      <c r="G289" s="9">
        <f t="shared" si="4"/>
        <v>0.72536384896838524</v>
      </c>
      <c r="H289" s="9"/>
    </row>
    <row r="290" spans="1:8" x14ac:dyDescent="0.25">
      <c r="A290" s="1">
        <v>25</v>
      </c>
      <c r="B290" s="1">
        <v>90</v>
      </c>
      <c r="C290" s="1">
        <v>-16</v>
      </c>
      <c r="D290" s="1">
        <v>0.4</v>
      </c>
      <c r="E290" s="9">
        <v>0.2854872066110376</v>
      </c>
      <c r="F290" s="9">
        <v>0.85013803598251636</v>
      </c>
      <c r="G290" s="9">
        <f t="shared" si="4"/>
        <v>0.63412838816866712</v>
      </c>
      <c r="H290" s="9"/>
    </row>
    <row r="291" spans="1:8" x14ac:dyDescent="0.25">
      <c r="A291" s="1">
        <v>25</v>
      </c>
      <c r="B291" s="1">
        <v>90</v>
      </c>
      <c r="C291" s="1">
        <v>-16</v>
      </c>
      <c r="D291" s="1">
        <v>0.5</v>
      </c>
      <c r="E291" s="9">
        <v>0.30759955521622717</v>
      </c>
      <c r="F291" s="9">
        <v>0.85604265717790018</v>
      </c>
      <c r="G291" s="9">
        <f t="shared" si="4"/>
        <v>0.64320545600819523</v>
      </c>
      <c r="H291" s="9"/>
    </row>
    <row r="292" spans="1:8" x14ac:dyDescent="0.25">
      <c r="A292" s="1">
        <v>25</v>
      </c>
      <c r="B292" s="1">
        <v>90</v>
      </c>
      <c r="C292" s="1">
        <v>-16</v>
      </c>
      <c r="D292" s="1">
        <v>0.6</v>
      </c>
      <c r="E292" s="9">
        <v>0.39986633172081593</v>
      </c>
      <c r="F292" s="9">
        <v>0.85866205404800433</v>
      </c>
      <c r="G292" s="9">
        <f t="shared" si="4"/>
        <v>0.66977369547698706</v>
      </c>
      <c r="H292" s="9"/>
    </row>
    <row r="293" spans="1:8" x14ac:dyDescent="0.25">
      <c r="A293" s="1">
        <v>25</v>
      </c>
      <c r="B293" s="1">
        <v>90</v>
      </c>
      <c r="C293" s="1">
        <v>-24</v>
      </c>
      <c r="D293" s="1">
        <v>0.4</v>
      </c>
      <c r="E293" s="9">
        <v>0.3477661611349151</v>
      </c>
      <c r="F293" s="9">
        <v>0.76617116366290394</v>
      </c>
      <c r="G293" s="9">
        <f t="shared" si="4"/>
        <v>0.59496199662629046</v>
      </c>
      <c r="H293" s="9"/>
    </row>
    <row r="294" spans="1:8" x14ac:dyDescent="0.25">
      <c r="A294" s="1">
        <v>25</v>
      </c>
      <c r="B294" s="1">
        <v>90</v>
      </c>
      <c r="C294" s="1">
        <v>-24</v>
      </c>
      <c r="D294" s="1">
        <v>0.5</v>
      </c>
      <c r="E294" s="9">
        <v>0.34680741131312443</v>
      </c>
      <c r="F294" s="9">
        <v>0.77477047229400453</v>
      </c>
      <c r="G294" s="9">
        <f t="shared" si="4"/>
        <v>0.60022690096345466</v>
      </c>
      <c r="H294" s="9"/>
    </row>
    <row r="295" spans="1:8" x14ac:dyDescent="0.25">
      <c r="A295" s="1">
        <v>25</v>
      </c>
      <c r="B295" s="1">
        <v>90</v>
      </c>
      <c r="C295" s="1">
        <v>-24</v>
      </c>
      <c r="D295" s="1">
        <v>0.6</v>
      </c>
      <c r="E295" s="9">
        <v>0.40165848131385357</v>
      </c>
      <c r="F295" s="9">
        <v>0.77903349186709103</v>
      </c>
      <c r="G295" s="9">
        <f t="shared" si="4"/>
        <v>0.61976718090827632</v>
      </c>
      <c r="H295" s="9"/>
    </row>
    <row r="296" spans="1:8" x14ac:dyDescent="0.25">
      <c r="A296" s="1">
        <v>25</v>
      </c>
      <c r="B296" s="1">
        <v>90</v>
      </c>
      <c r="C296" s="1">
        <v>-32</v>
      </c>
      <c r="D296" s="1">
        <v>0.4</v>
      </c>
      <c r="E296" s="9">
        <v>0.38457247814552126</v>
      </c>
      <c r="F296" s="9">
        <v>0.68789968129879209</v>
      </c>
      <c r="G296" s="9">
        <f t="shared" si="4"/>
        <v>0.55727101237995824</v>
      </c>
      <c r="H296" s="9"/>
    </row>
    <row r="297" spans="1:8" x14ac:dyDescent="0.25">
      <c r="A297" s="1">
        <v>25</v>
      </c>
      <c r="B297" s="1">
        <v>90</v>
      </c>
      <c r="C297" s="1">
        <v>-32</v>
      </c>
      <c r="D297" s="1">
        <v>0.5</v>
      </c>
      <c r="E297" s="9">
        <v>0.37177987594226425</v>
      </c>
      <c r="F297" s="9">
        <v>0.69868445813222368</v>
      </c>
      <c r="G297" s="9">
        <f t="shared" si="4"/>
        <v>0.55963391971500642</v>
      </c>
      <c r="H297" s="9"/>
    </row>
    <row r="298" spans="1:8" x14ac:dyDescent="0.25">
      <c r="A298" s="1">
        <v>25</v>
      </c>
      <c r="B298" s="1">
        <v>90</v>
      </c>
      <c r="C298" s="1">
        <v>-32</v>
      </c>
      <c r="D298" s="1">
        <v>0.6</v>
      </c>
      <c r="E298" s="9">
        <v>0.4057116127440919</v>
      </c>
      <c r="F298" s="9">
        <v>0.70438838689358541</v>
      </c>
      <c r="G298" s="9">
        <f t="shared" si="4"/>
        <v>0.57478905361269683</v>
      </c>
      <c r="H298" s="9"/>
    </row>
    <row r="299" spans="1:8" x14ac:dyDescent="0.25">
      <c r="A299" s="1">
        <v>25</v>
      </c>
      <c r="B299" s="1">
        <v>90</v>
      </c>
      <c r="C299" s="1">
        <v>-40</v>
      </c>
      <c r="D299" s="1">
        <v>0.4</v>
      </c>
      <c r="E299" s="9">
        <v>0.40678095022116417</v>
      </c>
      <c r="F299" s="9">
        <v>0.6167106560760528</v>
      </c>
      <c r="G299" s="9">
        <f t="shared" si="4"/>
        <v>0.52239964336731159</v>
      </c>
      <c r="H299" s="9"/>
    </row>
    <row r="300" spans="1:8" x14ac:dyDescent="0.25">
      <c r="A300" s="1">
        <v>25</v>
      </c>
      <c r="B300" s="1">
        <v>90</v>
      </c>
      <c r="C300" s="1">
        <v>-40</v>
      </c>
      <c r="D300" s="1">
        <v>0.5</v>
      </c>
      <c r="E300" s="9">
        <v>0.38768444506354011</v>
      </c>
      <c r="F300" s="9">
        <v>0.62920044577467671</v>
      </c>
      <c r="G300" s="9">
        <f t="shared" si="4"/>
        <v>0.52258608377341853</v>
      </c>
      <c r="H300" s="9"/>
    </row>
    <row r="301" spans="1:8" x14ac:dyDescent="0.25">
      <c r="A301" s="1">
        <v>25</v>
      </c>
      <c r="B301" s="1">
        <v>90</v>
      </c>
      <c r="C301" s="1">
        <v>-40</v>
      </c>
      <c r="D301" s="1">
        <v>0.6</v>
      </c>
      <c r="E301" s="9">
        <v>0.40883075582982231</v>
      </c>
      <c r="F301" s="9">
        <v>0.63608559324967118</v>
      </c>
      <c r="G301" s="9">
        <f t="shared" si="4"/>
        <v>0.5346716136340931</v>
      </c>
      <c r="H301" s="9"/>
    </row>
    <row r="302" spans="1:8" x14ac:dyDescent="0.25">
      <c r="A302" s="1">
        <v>0.06</v>
      </c>
      <c r="B302" s="1">
        <v>100</v>
      </c>
      <c r="C302" s="1">
        <v>-8</v>
      </c>
      <c r="D302" s="1">
        <v>0.4</v>
      </c>
      <c r="E302" s="9">
        <v>0.30564688664832274</v>
      </c>
      <c r="F302" s="9">
        <v>0.98947242425435122</v>
      </c>
      <c r="G302" s="9">
        <f t="shared" si="4"/>
        <v>0.73228262907076924</v>
      </c>
      <c r="H302" s="9"/>
    </row>
    <row r="303" spans="1:8" x14ac:dyDescent="0.25">
      <c r="A303" s="1">
        <v>0.06</v>
      </c>
      <c r="B303" s="1">
        <v>100</v>
      </c>
      <c r="C303" s="1">
        <v>-8</v>
      </c>
      <c r="D303" s="1">
        <v>0.5</v>
      </c>
      <c r="E303" s="9">
        <v>0.55152962693741037</v>
      </c>
      <c r="F303" s="9">
        <v>0.98943453943771564</v>
      </c>
      <c r="G303" s="9">
        <f t="shared" si="4"/>
        <v>0.80098865073796255</v>
      </c>
      <c r="H303" s="9"/>
    </row>
    <row r="304" spans="1:8" x14ac:dyDescent="0.25">
      <c r="A304" s="1">
        <v>0.06</v>
      </c>
      <c r="B304" s="1">
        <v>100</v>
      </c>
      <c r="C304" s="1">
        <v>-8</v>
      </c>
      <c r="D304" s="1">
        <v>0.6</v>
      </c>
      <c r="E304" s="9">
        <v>0.94961679674147437</v>
      </c>
      <c r="F304" s="9">
        <v>0.98938279989272626</v>
      </c>
      <c r="G304" s="9">
        <f t="shared" si="4"/>
        <v>0.96970366230542537</v>
      </c>
      <c r="H304" s="9"/>
    </row>
    <row r="305" spans="1:8" x14ac:dyDescent="0.25">
      <c r="A305" s="1">
        <v>0.06</v>
      </c>
      <c r="B305" s="1">
        <v>100</v>
      </c>
      <c r="C305" s="1">
        <v>-16</v>
      </c>
      <c r="D305" s="1">
        <v>0.4</v>
      </c>
      <c r="E305" s="9">
        <v>0.28159624636595992</v>
      </c>
      <c r="F305" s="9">
        <v>0.98864039415586735</v>
      </c>
      <c r="G305" s="9">
        <f t="shared" si="4"/>
        <v>0.72687903908561957</v>
      </c>
      <c r="H305" s="9"/>
    </row>
    <row r="306" spans="1:8" x14ac:dyDescent="0.25">
      <c r="A306" s="1">
        <v>0.06</v>
      </c>
      <c r="B306" s="1">
        <v>100</v>
      </c>
      <c r="C306" s="1">
        <v>-16</v>
      </c>
      <c r="D306" s="1">
        <v>0.5</v>
      </c>
      <c r="E306" s="9">
        <v>0.50890719149398156</v>
      </c>
      <c r="F306" s="9">
        <v>0.98849422352865179</v>
      </c>
      <c r="G306" s="9">
        <f t="shared" si="4"/>
        <v>0.78616390132840752</v>
      </c>
      <c r="H306" s="9"/>
    </row>
    <row r="307" spans="1:8" x14ac:dyDescent="0.25">
      <c r="A307" s="1">
        <v>0.06</v>
      </c>
      <c r="B307" s="1">
        <v>100</v>
      </c>
      <c r="C307" s="1">
        <v>-16</v>
      </c>
      <c r="D307" s="1">
        <v>0.6</v>
      </c>
      <c r="E307" s="9">
        <v>0.87190832377446492</v>
      </c>
      <c r="F307" s="9">
        <v>0.9882996527851744</v>
      </c>
      <c r="G307" s="9">
        <f t="shared" si="4"/>
        <v>0.93192283177377233</v>
      </c>
      <c r="H307" s="9"/>
    </row>
    <row r="308" spans="1:8" x14ac:dyDescent="0.25">
      <c r="A308" s="1">
        <v>0.06</v>
      </c>
      <c r="B308" s="1">
        <v>100</v>
      </c>
      <c r="C308" s="1">
        <v>-24</v>
      </c>
      <c r="D308" s="1">
        <v>0.4</v>
      </c>
      <c r="E308" s="9">
        <v>0.25966742093978673</v>
      </c>
      <c r="F308" s="9">
        <v>0.98762448035178807</v>
      </c>
      <c r="G308" s="9">
        <f t="shared" si="4"/>
        <v>0.72209046652329512</v>
      </c>
      <c r="H308" s="9"/>
    </row>
    <row r="309" spans="1:8" x14ac:dyDescent="0.25">
      <c r="A309" s="1">
        <v>0.06</v>
      </c>
      <c r="B309" s="1">
        <v>100</v>
      </c>
      <c r="C309" s="1">
        <v>-24</v>
      </c>
      <c r="D309" s="1">
        <v>0.5</v>
      </c>
      <c r="E309" s="9">
        <v>0.47054047107041952</v>
      </c>
      <c r="F309" s="9">
        <v>0.98731176005024757</v>
      </c>
      <c r="G309" s="9">
        <f t="shared" si="4"/>
        <v>0.77336693957289449</v>
      </c>
      <c r="H309" s="9"/>
    </row>
    <row r="310" spans="1:8" x14ac:dyDescent="0.25">
      <c r="A310" s="1">
        <v>0.06</v>
      </c>
      <c r="B310" s="1">
        <v>100</v>
      </c>
      <c r="C310" s="1">
        <v>-24</v>
      </c>
      <c r="D310" s="1">
        <v>0.6</v>
      </c>
      <c r="E310" s="9">
        <v>0.80329214064132892</v>
      </c>
      <c r="F310" s="9">
        <v>0.98690327107083353</v>
      </c>
      <c r="G310" s="9">
        <f t="shared" si="4"/>
        <v>0.89979340119452966</v>
      </c>
      <c r="H310" s="9"/>
    </row>
    <row r="311" spans="1:8" x14ac:dyDescent="0.25">
      <c r="A311" s="1">
        <v>0.06</v>
      </c>
      <c r="B311" s="1">
        <v>100</v>
      </c>
      <c r="C311" s="1">
        <v>-32</v>
      </c>
      <c r="D311" s="1">
        <v>0.4</v>
      </c>
      <c r="E311" s="9">
        <v>0.2396167381989027</v>
      </c>
      <c r="F311" s="9">
        <v>0.9864432992094383</v>
      </c>
      <c r="G311" s="9">
        <f t="shared" si="4"/>
        <v>0.71780448723182377</v>
      </c>
      <c r="H311" s="9"/>
    </row>
    <row r="312" spans="1:8" x14ac:dyDescent="0.25">
      <c r="A312" s="1">
        <v>0.06</v>
      </c>
      <c r="B312" s="1">
        <v>100</v>
      </c>
      <c r="C312" s="1">
        <v>-32</v>
      </c>
      <c r="D312" s="1">
        <v>0.5</v>
      </c>
      <c r="E312" s="9">
        <v>0.43586201599087832</v>
      </c>
      <c r="F312" s="9">
        <v>0.98591548935269346</v>
      </c>
      <c r="G312" s="9">
        <f t="shared" si="4"/>
        <v>0.76223521603544186</v>
      </c>
      <c r="H312" s="9"/>
    </row>
    <row r="313" spans="1:8" x14ac:dyDescent="0.25">
      <c r="A313" s="1">
        <v>0.06</v>
      </c>
      <c r="B313" s="1">
        <v>100</v>
      </c>
      <c r="C313" s="1">
        <v>-32</v>
      </c>
      <c r="D313" s="1">
        <v>0.6</v>
      </c>
      <c r="E313" s="9">
        <v>0.74232390566689355</v>
      </c>
      <c r="F313" s="9">
        <v>0.98523706315799309</v>
      </c>
      <c r="G313" s="9">
        <f t="shared" si="4"/>
        <v>0.87227772284540728</v>
      </c>
      <c r="H313" s="9"/>
    </row>
    <row r="314" spans="1:8" x14ac:dyDescent="0.25">
      <c r="A314" s="1">
        <v>0.06</v>
      </c>
      <c r="B314" s="1">
        <v>100</v>
      </c>
      <c r="C314" s="1">
        <v>-40</v>
      </c>
      <c r="D314" s="1">
        <v>0.4</v>
      </c>
      <c r="E314" s="9">
        <v>0.22123632501370785</v>
      </c>
      <c r="F314" s="9">
        <v>0.98511302628092701</v>
      </c>
      <c r="G314" s="9">
        <f t="shared" si="4"/>
        <v>0.71393038387994712</v>
      </c>
      <c r="H314" s="9"/>
    </row>
    <row r="315" spans="1:8" x14ac:dyDescent="0.25">
      <c r="A315" s="1">
        <v>0.06</v>
      </c>
      <c r="B315" s="1">
        <v>100</v>
      </c>
      <c r="C315" s="1">
        <v>-40</v>
      </c>
      <c r="D315" s="1">
        <v>0.5</v>
      </c>
      <c r="E315" s="9">
        <v>0.40440077567654209</v>
      </c>
      <c r="F315" s="9">
        <v>0.98432946232692187</v>
      </c>
      <c r="G315" s="9">
        <f t="shared" si="4"/>
        <v>0.75247740091400617</v>
      </c>
      <c r="H315" s="9"/>
    </row>
    <row r="316" spans="1:8" x14ac:dyDescent="0.25">
      <c r="A316" s="1">
        <v>0.06</v>
      </c>
      <c r="B316" s="1">
        <v>100</v>
      </c>
      <c r="C316" s="1">
        <v>-40</v>
      </c>
      <c r="D316" s="1">
        <v>0.6</v>
      </c>
      <c r="E316" s="9">
        <v>0.68784958393649542</v>
      </c>
      <c r="F316" s="9">
        <v>0.98333660645717547</v>
      </c>
      <c r="G316" s="9">
        <f t="shared" si="4"/>
        <v>0.84855404415992386</v>
      </c>
      <c r="H316" s="9"/>
    </row>
    <row r="317" spans="1:8" x14ac:dyDescent="0.25">
      <c r="A317" s="1">
        <v>7.0000000000000007E-2</v>
      </c>
      <c r="B317" s="1">
        <v>100</v>
      </c>
      <c r="C317" s="1">
        <v>-8</v>
      </c>
      <c r="D317" s="1">
        <v>0.4</v>
      </c>
      <c r="E317" s="9">
        <v>0.29475144429825473</v>
      </c>
      <c r="F317" s="9">
        <v>0.98937132023634389</v>
      </c>
      <c r="G317" s="9">
        <f t="shared" si="4"/>
        <v>0.72997740486336748</v>
      </c>
      <c r="H317" s="9"/>
    </row>
    <row r="318" spans="1:8" x14ac:dyDescent="0.25">
      <c r="A318" s="1">
        <v>7.0000000000000007E-2</v>
      </c>
      <c r="B318" s="1">
        <v>100</v>
      </c>
      <c r="C318" s="1">
        <v>-8</v>
      </c>
      <c r="D318" s="1">
        <v>0.5</v>
      </c>
      <c r="E318" s="9">
        <v>0.53704409758405935</v>
      </c>
      <c r="F318" s="9">
        <v>0.98932235695417681</v>
      </c>
      <c r="G318" s="9">
        <f t="shared" si="4"/>
        <v>0.79598212565334792</v>
      </c>
      <c r="H318" s="9"/>
    </row>
    <row r="319" spans="1:8" x14ac:dyDescent="0.25">
      <c r="A319" s="1">
        <v>7.0000000000000007E-2</v>
      </c>
      <c r="B319" s="1">
        <v>100</v>
      </c>
      <c r="C319" s="1">
        <v>-8</v>
      </c>
      <c r="D319" s="1">
        <v>0.6</v>
      </c>
      <c r="E319" s="9">
        <v>0.92952226662773141</v>
      </c>
      <c r="F319" s="9">
        <v>0.989255754980366</v>
      </c>
      <c r="G319" s="9">
        <f t="shared" si="4"/>
        <v>0.95985378910502028</v>
      </c>
      <c r="H319" s="9"/>
    </row>
    <row r="320" spans="1:8" x14ac:dyDescent="0.25">
      <c r="A320" s="1">
        <v>7.0000000000000007E-2</v>
      </c>
      <c r="B320" s="1">
        <v>100</v>
      </c>
      <c r="C320" s="1">
        <v>-16</v>
      </c>
      <c r="D320" s="1">
        <v>0.4</v>
      </c>
      <c r="E320" s="9">
        <v>0.268292860165531</v>
      </c>
      <c r="F320" s="9">
        <v>0.98837829041325276</v>
      </c>
      <c r="G320" s="9">
        <f t="shared" si="4"/>
        <v>0.72417977870692618</v>
      </c>
      <c r="H320" s="9"/>
    </row>
    <row r="321" spans="1:8" x14ac:dyDescent="0.25">
      <c r="A321" s="1">
        <v>7.0000000000000007E-2</v>
      </c>
      <c r="B321" s="1">
        <v>100</v>
      </c>
      <c r="C321" s="1">
        <v>-16</v>
      </c>
      <c r="D321" s="1">
        <v>0.5</v>
      </c>
      <c r="E321" s="9">
        <v>0.4902110263865051</v>
      </c>
      <c r="F321" s="9">
        <v>0.988190756987256</v>
      </c>
      <c r="G321" s="9">
        <f t="shared" si="4"/>
        <v>0.78000891744452405</v>
      </c>
      <c r="H321" s="9"/>
    </row>
    <row r="322" spans="1:8" x14ac:dyDescent="0.25">
      <c r="A322" s="1">
        <v>7.0000000000000007E-2</v>
      </c>
      <c r="B322" s="1">
        <v>100</v>
      </c>
      <c r="C322" s="1">
        <v>-16</v>
      </c>
      <c r="D322" s="1">
        <v>0.6</v>
      </c>
      <c r="E322" s="9">
        <v>0.84436769234322495</v>
      </c>
      <c r="F322" s="9">
        <v>0.98794262439938896</v>
      </c>
      <c r="G322" s="9">
        <f t="shared" si="4"/>
        <v>0.91896339126707738</v>
      </c>
      <c r="H322" s="9"/>
    </row>
    <row r="323" spans="1:8" x14ac:dyDescent="0.25">
      <c r="A323" s="1">
        <v>7.0000000000000007E-2</v>
      </c>
      <c r="B323" s="1">
        <v>100</v>
      </c>
      <c r="C323" s="1">
        <v>-24</v>
      </c>
      <c r="D323" s="1">
        <v>0.4</v>
      </c>
      <c r="E323" s="9">
        <v>0.24444875375723277</v>
      </c>
      <c r="F323" s="9">
        <v>0.98715107841589123</v>
      </c>
      <c r="G323" s="9">
        <f t="shared" ref="G323:G386" si="5">SQRT(0.5*E323^2+0.5*F323^2)</f>
        <v>0.71910445862583872</v>
      </c>
      <c r="H323" s="9"/>
    </row>
    <row r="324" spans="1:8" x14ac:dyDescent="0.25">
      <c r="A324" s="1">
        <v>7.0000000000000007E-2</v>
      </c>
      <c r="B324" s="1">
        <v>100</v>
      </c>
      <c r="C324" s="1">
        <v>-24</v>
      </c>
      <c r="D324" s="1">
        <v>0.5</v>
      </c>
      <c r="E324" s="9">
        <v>0.4485902433789844</v>
      </c>
      <c r="F324" s="9">
        <v>0.9867525607681833</v>
      </c>
      <c r="G324" s="9">
        <f t="shared" si="5"/>
        <v>0.76645737736595099</v>
      </c>
      <c r="H324" s="9"/>
    </row>
    <row r="325" spans="1:8" x14ac:dyDescent="0.25">
      <c r="A325" s="1">
        <v>7.0000000000000007E-2</v>
      </c>
      <c r="B325" s="1">
        <v>100</v>
      </c>
      <c r="C325" s="1">
        <v>-24</v>
      </c>
      <c r="D325" s="1">
        <v>0.6</v>
      </c>
      <c r="E325" s="9">
        <v>0.77025759722585496</v>
      </c>
      <c r="F325" s="9">
        <v>0.98623593102485074</v>
      </c>
      <c r="G325" s="9">
        <f t="shared" si="5"/>
        <v>0.88486102799496191</v>
      </c>
      <c r="H325" s="9"/>
    </row>
    <row r="326" spans="1:8" x14ac:dyDescent="0.25">
      <c r="A326" s="1">
        <v>7.0000000000000007E-2</v>
      </c>
      <c r="B326" s="1">
        <v>100</v>
      </c>
      <c r="C326" s="1">
        <v>-32</v>
      </c>
      <c r="D326" s="1">
        <v>0.4</v>
      </c>
      <c r="E326" s="9">
        <v>0.22288588975502305</v>
      </c>
      <c r="F326" s="9">
        <v>0.98571612077692916</v>
      </c>
      <c r="G326" s="9">
        <f t="shared" si="5"/>
        <v>0.71460282346608661</v>
      </c>
      <c r="H326" s="9"/>
    </row>
    <row r="327" spans="1:8" x14ac:dyDescent="0.25">
      <c r="A327" s="1">
        <v>7.0000000000000007E-2</v>
      </c>
      <c r="B327" s="1">
        <v>100</v>
      </c>
      <c r="C327" s="1">
        <v>-32</v>
      </c>
      <c r="D327" s="1">
        <v>0.5</v>
      </c>
      <c r="E327" s="9">
        <v>0.41141349507613811</v>
      </c>
      <c r="F327" s="9">
        <v>0.98504762571768123</v>
      </c>
      <c r="G327" s="9">
        <f t="shared" si="5"/>
        <v>0.75484431800961604</v>
      </c>
      <c r="H327" s="9"/>
    </row>
    <row r="328" spans="1:8" x14ac:dyDescent="0.25">
      <c r="A328" s="1">
        <v>7.0000000000000007E-2</v>
      </c>
      <c r="B328" s="1">
        <v>100</v>
      </c>
      <c r="C328" s="1">
        <v>-32</v>
      </c>
      <c r="D328" s="1">
        <v>0.6</v>
      </c>
      <c r="E328" s="9">
        <v>0.7052626417491531</v>
      </c>
      <c r="F328" s="9">
        <v>0.98419591733063339</v>
      </c>
      <c r="G328" s="9">
        <f t="shared" si="5"/>
        <v>0.85616499506148958</v>
      </c>
      <c r="H328" s="9"/>
    </row>
    <row r="329" spans="1:8" x14ac:dyDescent="0.25">
      <c r="A329" s="1">
        <v>7.0000000000000007E-2</v>
      </c>
      <c r="B329" s="1">
        <v>100</v>
      </c>
      <c r="C329" s="1">
        <v>-40</v>
      </c>
      <c r="D329" s="1">
        <v>0.4</v>
      </c>
      <c r="E329" s="9">
        <v>0.20332511344085996</v>
      </c>
      <c r="F329" s="9">
        <v>0.984096024390818</v>
      </c>
      <c r="G329" s="9">
        <f t="shared" si="5"/>
        <v>0.71055826185385806</v>
      </c>
      <c r="H329" s="9"/>
    </row>
    <row r="330" spans="1:8" x14ac:dyDescent="0.25">
      <c r="A330" s="1">
        <v>7.0000000000000007E-2</v>
      </c>
      <c r="B330" s="1">
        <v>100</v>
      </c>
      <c r="C330" s="1">
        <v>-40</v>
      </c>
      <c r="D330" s="1">
        <v>0.5</v>
      </c>
      <c r="E330" s="9">
        <v>0.37805607901709942</v>
      </c>
      <c r="F330" s="9">
        <v>0.98310917692138289</v>
      </c>
      <c r="G330" s="9">
        <f t="shared" si="5"/>
        <v>0.74479193491498763</v>
      </c>
      <c r="H330" s="9"/>
    </row>
    <row r="331" spans="1:8" x14ac:dyDescent="0.25">
      <c r="A331" s="1">
        <v>7.0000000000000007E-2</v>
      </c>
      <c r="B331" s="1">
        <v>100</v>
      </c>
      <c r="C331" s="1">
        <v>-40</v>
      </c>
      <c r="D331" s="1">
        <v>0.6</v>
      </c>
      <c r="E331" s="9">
        <v>0.64787765629231731</v>
      </c>
      <c r="F331" s="9">
        <v>0.98187095649184797</v>
      </c>
      <c r="G331" s="9">
        <f t="shared" si="5"/>
        <v>0.83181008431163006</v>
      </c>
      <c r="H331" s="9"/>
    </row>
    <row r="332" spans="1:8" x14ac:dyDescent="0.25">
      <c r="A332" s="1">
        <v>0.08</v>
      </c>
      <c r="B332" s="1">
        <v>100</v>
      </c>
      <c r="C332" s="1">
        <v>-8</v>
      </c>
      <c r="D332" s="1">
        <v>0.4</v>
      </c>
      <c r="E332" s="9">
        <v>0.28499148950677994</v>
      </c>
      <c r="F332" s="9">
        <v>0.98926900638399684</v>
      </c>
      <c r="G332" s="9">
        <f t="shared" si="5"/>
        <v>0.72796748419255419</v>
      </c>
      <c r="H332" s="9"/>
    </row>
    <row r="333" spans="1:8" x14ac:dyDescent="0.25">
      <c r="A333" s="1">
        <v>0.08</v>
      </c>
      <c r="B333" s="1">
        <v>100</v>
      </c>
      <c r="C333" s="1">
        <v>-8</v>
      </c>
      <c r="D333" s="1">
        <v>0.5</v>
      </c>
      <c r="E333" s="9">
        <v>0.5239975430230418</v>
      </c>
      <c r="F333" s="9">
        <v>0.98920802720164891</v>
      </c>
      <c r="G333" s="9">
        <f t="shared" si="5"/>
        <v>0.79155099209538071</v>
      </c>
      <c r="H333" s="9"/>
    </row>
    <row r="334" spans="1:8" x14ac:dyDescent="0.25">
      <c r="A334" s="1">
        <v>0.08</v>
      </c>
      <c r="B334" s="1">
        <v>100</v>
      </c>
      <c r="C334" s="1">
        <v>-8</v>
      </c>
      <c r="D334" s="1">
        <v>0.6</v>
      </c>
      <c r="E334" s="9">
        <v>0.91129413389423564</v>
      </c>
      <c r="F334" s="9">
        <v>0.98912540016617811</v>
      </c>
      <c r="G334" s="9">
        <f t="shared" si="5"/>
        <v>0.95100632377601646</v>
      </c>
      <c r="H334" s="9"/>
    </row>
    <row r="335" spans="1:8" x14ac:dyDescent="0.25">
      <c r="A335" s="1">
        <v>0.08</v>
      </c>
      <c r="B335" s="1">
        <v>100</v>
      </c>
      <c r="C335" s="1">
        <v>-16</v>
      </c>
      <c r="D335" s="1">
        <v>0.4</v>
      </c>
      <c r="E335" s="9">
        <v>0.25635147475911313</v>
      </c>
      <c r="F335" s="9">
        <v>0.98810862800750043</v>
      </c>
      <c r="G335" s="9">
        <f t="shared" si="5"/>
        <v>0.72182918317079592</v>
      </c>
      <c r="H335" s="9"/>
    </row>
    <row r="336" spans="1:8" x14ac:dyDescent="0.25">
      <c r="A336" s="1">
        <v>0.08</v>
      </c>
      <c r="B336" s="1">
        <v>100</v>
      </c>
      <c r="C336" s="1">
        <v>-16</v>
      </c>
      <c r="D336" s="1">
        <v>0.5</v>
      </c>
      <c r="E336" s="9">
        <v>0.47335338057863963</v>
      </c>
      <c r="F336" s="9">
        <v>0.98787669465199646</v>
      </c>
      <c r="G336" s="9">
        <f t="shared" si="5"/>
        <v>0.7745849813744714</v>
      </c>
      <c r="H336" s="9"/>
    </row>
    <row r="337" spans="1:8" x14ac:dyDescent="0.25">
      <c r="A337" s="1">
        <v>0.08</v>
      </c>
      <c r="B337" s="1">
        <v>100</v>
      </c>
      <c r="C337" s="1">
        <v>-16</v>
      </c>
      <c r="D337" s="1">
        <v>0.6</v>
      </c>
      <c r="E337" s="9">
        <v>0.81943204807075021</v>
      </c>
      <c r="F337" s="9">
        <v>0.9875715654277929</v>
      </c>
      <c r="G337" s="9">
        <f t="shared" si="5"/>
        <v>0.90740467219618326</v>
      </c>
      <c r="H337" s="9"/>
    </row>
    <row r="338" spans="1:8" x14ac:dyDescent="0.25">
      <c r="A338" s="1">
        <v>0.08</v>
      </c>
      <c r="B338" s="1">
        <v>100</v>
      </c>
      <c r="C338" s="1">
        <v>-24</v>
      </c>
      <c r="D338" s="1">
        <v>0.4</v>
      </c>
      <c r="E338" s="9">
        <v>0.23082958923194971</v>
      </c>
      <c r="F338" s="9">
        <v>0.98666056709022487</v>
      </c>
      <c r="G338" s="9">
        <f t="shared" si="5"/>
        <v>0.71651286587045826</v>
      </c>
      <c r="H338" s="9"/>
    </row>
    <row r="339" spans="1:8" x14ac:dyDescent="0.25">
      <c r="A339" s="1">
        <v>0.08</v>
      </c>
      <c r="B339" s="1">
        <v>100</v>
      </c>
      <c r="C339" s="1">
        <v>-24</v>
      </c>
      <c r="D339" s="1">
        <v>0.5</v>
      </c>
      <c r="E339" s="9">
        <v>0.42889108634855588</v>
      </c>
      <c r="F339" s="9">
        <v>0.9861708127272627</v>
      </c>
      <c r="G339" s="9">
        <f t="shared" si="5"/>
        <v>0.76042107934498837</v>
      </c>
      <c r="H339" s="9"/>
    </row>
    <row r="340" spans="1:8" x14ac:dyDescent="0.25">
      <c r="A340" s="1">
        <v>0.08</v>
      </c>
      <c r="B340" s="1">
        <v>100</v>
      </c>
      <c r="C340" s="1">
        <v>-24</v>
      </c>
      <c r="D340" s="1">
        <v>0.6</v>
      </c>
      <c r="E340" s="9">
        <v>0.74056958720382848</v>
      </c>
      <c r="F340" s="9">
        <v>0.98554041958263727</v>
      </c>
      <c r="G340" s="9">
        <f t="shared" si="5"/>
        <v>0.87170328441573797</v>
      </c>
      <c r="H340" s="9"/>
    </row>
    <row r="341" spans="1:8" x14ac:dyDescent="0.25">
      <c r="A341" s="1">
        <v>0.08</v>
      </c>
      <c r="B341" s="1">
        <v>100</v>
      </c>
      <c r="C341" s="1">
        <v>-32</v>
      </c>
      <c r="D341" s="1">
        <v>0.4</v>
      </c>
      <c r="E341" s="9">
        <v>0.20799169695878791</v>
      </c>
      <c r="F341" s="9">
        <v>0.98496045103696805</v>
      </c>
      <c r="G341" s="9">
        <f t="shared" si="5"/>
        <v>0.71183131292137736</v>
      </c>
      <c r="H341" s="9"/>
    </row>
    <row r="342" spans="1:8" x14ac:dyDescent="0.25">
      <c r="A342" s="1">
        <v>0.08</v>
      </c>
      <c r="B342" s="1">
        <v>100</v>
      </c>
      <c r="C342" s="1">
        <v>-32</v>
      </c>
      <c r="D342" s="1">
        <v>0.5</v>
      </c>
      <c r="E342" s="9">
        <v>0.38961908266359052</v>
      </c>
      <c r="F342" s="9">
        <v>0.98414360925174194</v>
      </c>
      <c r="G342" s="9">
        <f t="shared" si="5"/>
        <v>0.74844561365762008</v>
      </c>
      <c r="H342" s="9"/>
    </row>
    <row r="343" spans="1:8" x14ac:dyDescent="0.25">
      <c r="A343" s="1">
        <v>0.08</v>
      </c>
      <c r="B343" s="1">
        <v>100</v>
      </c>
      <c r="C343" s="1">
        <v>-32</v>
      </c>
      <c r="D343" s="1">
        <v>0.6</v>
      </c>
      <c r="E343" s="9">
        <v>0.67224729983391218</v>
      </c>
      <c r="F343" s="9">
        <v>0.98311142684886121</v>
      </c>
      <c r="G343" s="9">
        <f t="shared" si="5"/>
        <v>0.84214740685190903</v>
      </c>
      <c r="H343" s="9"/>
    </row>
    <row r="344" spans="1:8" x14ac:dyDescent="0.25">
      <c r="A344" s="1">
        <v>0.08</v>
      </c>
      <c r="B344" s="1">
        <v>100</v>
      </c>
      <c r="C344" s="1">
        <v>-40</v>
      </c>
      <c r="D344" s="1">
        <v>0.4</v>
      </c>
      <c r="E344" s="9">
        <v>0.18748028662584432</v>
      </c>
      <c r="F344" s="9">
        <v>0.9830382933483337</v>
      </c>
      <c r="G344" s="9">
        <f t="shared" si="5"/>
        <v>0.7076415561788727</v>
      </c>
      <c r="H344" s="9"/>
    </row>
    <row r="345" spans="1:8" x14ac:dyDescent="0.25">
      <c r="A345" s="1">
        <v>0.08</v>
      </c>
      <c r="B345" s="1">
        <v>100</v>
      </c>
      <c r="C345" s="1">
        <v>-40</v>
      </c>
      <c r="D345" s="1">
        <v>0.5</v>
      </c>
      <c r="E345" s="9">
        <v>0.3547464930575312</v>
      </c>
      <c r="F345" s="9">
        <v>0.98183872152814133</v>
      </c>
      <c r="G345" s="9">
        <f t="shared" si="5"/>
        <v>0.73819115052560469</v>
      </c>
      <c r="H345" s="9"/>
    </row>
    <row r="346" spans="1:8" x14ac:dyDescent="0.25">
      <c r="A346" s="1">
        <v>0.08</v>
      </c>
      <c r="B346" s="1">
        <v>100</v>
      </c>
      <c r="C346" s="1">
        <v>-40</v>
      </c>
      <c r="D346" s="1">
        <v>0.6</v>
      </c>
      <c r="E346" s="9">
        <v>0.61258848577244984</v>
      </c>
      <c r="F346" s="9">
        <v>0.9803472012326151</v>
      </c>
      <c r="G346" s="9">
        <f t="shared" si="5"/>
        <v>0.81741827966641545</v>
      </c>
      <c r="H346" s="9"/>
    </row>
    <row r="347" spans="1:8" x14ac:dyDescent="0.25">
      <c r="A347" s="1">
        <v>0.09</v>
      </c>
      <c r="B347" s="1">
        <v>100</v>
      </c>
      <c r="C347" s="1">
        <v>-8</v>
      </c>
      <c r="D347" s="1">
        <v>0.4</v>
      </c>
      <c r="E347" s="9">
        <v>0.27613664755113365</v>
      </c>
      <c r="F347" s="9">
        <v>0.98916543079629649</v>
      </c>
      <c r="G347" s="9">
        <f t="shared" si="5"/>
        <v>0.72618857661188874</v>
      </c>
      <c r="H347" s="9"/>
    </row>
    <row r="348" spans="1:8" x14ac:dyDescent="0.25">
      <c r="A348" s="1">
        <v>0.09</v>
      </c>
      <c r="B348" s="1">
        <v>100</v>
      </c>
      <c r="C348" s="1">
        <v>-8</v>
      </c>
      <c r="D348" s="1">
        <v>0.5</v>
      </c>
      <c r="E348" s="9">
        <v>0.51210622236525472</v>
      </c>
      <c r="F348" s="9">
        <v>0.98909160237566907</v>
      </c>
      <c r="G348" s="9">
        <f t="shared" si="5"/>
        <v>0.78757697429371321</v>
      </c>
      <c r="H348" s="9"/>
    </row>
    <row r="349" spans="1:8" x14ac:dyDescent="0.25">
      <c r="A349" s="1">
        <v>0.09</v>
      </c>
      <c r="B349" s="1">
        <v>100</v>
      </c>
      <c r="C349" s="1">
        <v>-8</v>
      </c>
      <c r="D349" s="1">
        <v>0.6</v>
      </c>
      <c r="E349" s="9">
        <v>0.89458171467364755</v>
      </c>
      <c r="F349" s="9">
        <v>0.98899193654580064</v>
      </c>
      <c r="G349" s="9">
        <f t="shared" si="5"/>
        <v>0.9429691126386528</v>
      </c>
      <c r="H349" s="9"/>
    </row>
    <row r="350" spans="1:8" x14ac:dyDescent="0.25">
      <c r="A350" s="1">
        <v>0.09</v>
      </c>
      <c r="B350" s="1">
        <v>100</v>
      </c>
      <c r="C350" s="1">
        <v>-16</v>
      </c>
      <c r="D350" s="1">
        <v>0.4</v>
      </c>
      <c r="E350" s="9">
        <v>0.2455142584622331</v>
      </c>
      <c r="F350" s="9">
        <v>0.98783182034509132</v>
      </c>
      <c r="G350" s="9">
        <f t="shared" si="5"/>
        <v>0.71975306751501833</v>
      </c>
      <c r="H350" s="9"/>
    </row>
    <row r="351" spans="1:8" x14ac:dyDescent="0.25">
      <c r="A351" s="1">
        <v>0.09</v>
      </c>
      <c r="B351" s="1">
        <v>100</v>
      </c>
      <c r="C351" s="1">
        <v>-16</v>
      </c>
      <c r="D351" s="1">
        <v>0.5</v>
      </c>
      <c r="E351" s="9">
        <v>0.45799935505558487</v>
      </c>
      <c r="F351" s="9">
        <v>0.98755287480716536</v>
      </c>
      <c r="G351" s="9">
        <f t="shared" si="5"/>
        <v>0.76974803987123885</v>
      </c>
      <c r="H351" s="9"/>
    </row>
    <row r="352" spans="1:8" x14ac:dyDescent="0.25">
      <c r="A352" s="1">
        <v>0.09</v>
      </c>
      <c r="B352" s="1">
        <v>100</v>
      </c>
      <c r="C352" s="1">
        <v>-16</v>
      </c>
      <c r="D352" s="1">
        <v>0.6</v>
      </c>
      <c r="E352" s="9">
        <v>0.79665002495366033</v>
      </c>
      <c r="F352" s="9">
        <v>0.9871878953442258</v>
      </c>
      <c r="G352" s="9">
        <f t="shared" si="5"/>
        <v>0.89699253145520386</v>
      </c>
      <c r="H352" s="9"/>
    </row>
    <row r="353" spans="1:8" x14ac:dyDescent="0.25">
      <c r="A353" s="1">
        <v>0.09</v>
      </c>
      <c r="B353" s="1">
        <v>100</v>
      </c>
      <c r="C353" s="1">
        <v>-24</v>
      </c>
      <c r="D353" s="1">
        <v>0.4</v>
      </c>
      <c r="E353" s="9">
        <v>0.21851972616814475</v>
      </c>
      <c r="F353" s="9">
        <v>0.98615435232135651</v>
      </c>
      <c r="G353" s="9">
        <f t="shared" si="5"/>
        <v>0.71423080209654755</v>
      </c>
      <c r="H353" s="9"/>
    </row>
    <row r="354" spans="1:8" x14ac:dyDescent="0.25">
      <c r="A354" s="1">
        <v>0.09</v>
      </c>
      <c r="B354" s="1">
        <v>100</v>
      </c>
      <c r="C354" s="1">
        <v>-24</v>
      </c>
      <c r="D354" s="1">
        <v>0.5</v>
      </c>
      <c r="E354" s="9">
        <v>0.4110479094309174</v>
      </c>
      <c r="F354" s="9">
        <v>0.98556884556840829</v>
      </c>
      <c r="G354" s="9">
        <f t="shared" si="5"/>
        <v>0.75508487377333044</v>
      </c>
      <c r="H354" s="9"/>
    </row>
    <row r="355" spans="1:8" x14ac:dyDescent="0.25">
      <c r="A355" s="1">
        <v>0.09</v>
      </c>
      <c r="B355" s="1">
        <v>100</v>
      </c>
      <c r="C355" s="1">
        <v>-24</v>
      </c>
      <c r="D355" s="1">
        <v>0.6</v>
      </c>
      <c r="E355" s="9">
        <v>0.71365941211872619</v>
      </c>
      <c r="F355" s="9">
        <v>0.98482027048145993</v>
      </c>
      <c r="G355" s="9">
        <f t="shared" si="5"/>
        <v>0.8599943958122116</v>
      </c>
      <c r="H355" s="9"/>
    </row>
    <row r="356" spans="1:8" x14ac:dyDescent="0.25">
      <c r="A356" s="1">
        <v>0.09</v>
      </c>
      <c r="B356" s="1">
        <v>100</v>
      </c>
      <c r="C356" s="1">
        <v>-32</v>
      </c>
      <c r="D356" s="1">
        <v>0.4</v>
      </c>
      <c r="E356" s="9">
        <v>0.19460788709054025</v>
      </c>
      <c r="F356" s="9">
        <v>0.98417917049517289</v>
      </c>
      <c r="G356" s="9">
        <f t="shared" si="5"/>
        <v>0.70939441404426462</v>
      </c>
      <c r="H356" s="9"/>
    </row>
    <row r="357" spans="1:8" x14ac:dyDescent="0.25">
      <c r="A357" s="1">
        <v>0.09</v>
      </c>
      <c r="B357" s="1">
        <v>100</v>
      </c>
      <c r="C357" s="1">
        <v>-32</v>
      </c>
      <c r="D357" s="1">
        <v>0.5</v>
      </c>
      <c r="E357" s="9">
        <v>0.37001750330193456</v>
      </c>
      <c r="F357" s="9">
        <v>0.98320786510110381</v>
      </c>
      <c r="G357" s="9">
        <f t="shared" si="5"/>
        <v>0.74283600435980068</v>
      </c>
      <c r="H357" s="9"/>
    </row>
    <row r="358" spans="1:8" x14ac:dyDescent="0.25">
      <c r="A358" s="1">
        <v>0.09</v>
      </c>
      <c r="B358" s="1">
        <v>100</v>
      </c>
      <c r="C358" s="1">
        <v>-32</v>
      </c>
      <c r="D358" s="1">
        <v>0.6</v>
      </c>
      <c r="E358" s="9">
        <v>0.64258328314573576</v>
      </c>
      <c r="F358" s="9">
        <v>0.98198993423561942</v>
      </c>
      <c r="G358" s="9">
        <f t="shared" si="5"/>
        <v>0.82982453166872239</v>
      </c>
      <c r="H358" s="9"/>
    </row>
    <row r="359" spans="1:8" x14ac:dyDescent="0.25">
      <c r="A359" s="1">
        <v>0.09</v>
      </c>
      <c r="B359" s="1">
        <v>100</v>
      </c>
      <c r="C359" s="1">
        <v>-40</v>
      </c>
      <c r="D359" s="1">
        <v>0.4</v>
      </c>
      <c r="E359" s="9">
        <v>0.17333699961530491</v>
      </c>
      <c r="F359" s="9">
        <v>0.98194460227037383</v>
      </c>
      <c r="G359" s="9">
        <f t="shared" si="5"/>
        <v>0.70507478942434143</v>
      </c>
      <c r="H359" s="9"/>
    </row>
    <row r="360" spans="1:8" x14ac:dyDescent="0.25">
      <c r="A360" s="1">
        <v>0.09</v>
      </c>
      <c r="B360" s="1">
        <v>100</v>
      </c>
      <c r="C360" s="1">
        <v>-40</v>
      </c>
      <c r="D360" s="1">
        <v>0.5</v>
      </c>
      <c r="E360" s="9">
        <v>0.33394130415261364</v>
      </c>
      <c r="F360" s="9">
        <v>0.98052510065621035</v>
      </c>
      <c r="G360" s="9">
        <f t="shared" si="5"/>
        <v>0.73244326320747188</v>
      </c>
      <c r="H360" s="9"/>
    </row>
    <row r="361" spans="1:8" x14ac:dyDescent="0.25">
      <c r="A361" s="1">
        <v>0.09</v>
      </c>
      <c r="B361" s="1">
        <v>100</v>
      </c>
      <c r="C361" s="1">
        <v>-40</v>
      </c>
      <c r="D361" s="1">
        <v>0.6</v>
      </c>
      <c r="E361" s="9">
        <v>0.58115940301807478</v>
      </c>
      <c r="F361" s="9">
        <v>0.97877498923633122</v>
      </c>
      <c r="G361" s="9">
        <f t="shared" si="5"/>
        <v>0.80490581165466357</v>
      </c>
      <c r="H361" s="9"/>
    </row>
    <row r="362" spans="1:8" x14ac:dyDescent="0.25">
      <c r="A362" s="1">
        <v>0.1</v>
      </c>
      <c r="B362" s="1">
        <v>100</v>
      </c>
      <c r="C362" s="1">
        <v>-8</v>
      </c>
      <c r="D362" s="1">
        <v>0.4</v>
      </c>
      <c r="E362" s="9">
        <v>0.26802475492366523</v>
      </c>
      <c r="F362" s="9">
        <v>0.98906058287536325</v>
      </c>
      <c r="G362" s="9">
        <f t="shared" si="5"/>
        <v>0.72459578588673978</v>
      </c>
      <c r="H362" s="9"/>
    </row>
    <row r="363" spans="1:8" x14ac:dyDescent="0.25">
      <c r="A363" s="1">
        <v>0.1</v>
      </c>
      <c r="B363" s="1">
        <v>100</v>
      </c>
      <c r="C363" s="1">
        <v>-8</v>
      </c>
      <c r="D363" s="1">
        <v>0.5</v>
      </c>
      <c r="E363" s="9">
        <v>0.50116937244480231</v>
      </c>
      <c r="F363" s="9">
        <v>0.98897316374891653</v>
      </c>
      <c r="G363" s="9">
        <f t="shared" si="5"/>
        <v>0.78397661269079266</v>
      </c>
      <c r="H363" s="9"/>
    </row>
    <row r="364" spans="1:8" x14ac:dyDescent="0.25">
      <c r="A364" s="1">
        <v>0.1</v>
      </c>
      <c r="B364" s="1">
        <v>100</v>
      </c>
      <c r="C364" s="1">
        <v>-8</v>
      </c>
      <c r="D364" s="1">
        <v>0.6</v>
      </c>
      <c r="E364" s="9">
        <v>0.87913443879300079</v>
      </c>
      <c r="F364" s="9">
        <v>0.98885557537277713</v>
      </c>
      <c r="G364" s="9">
        <f t="shared" si="5"/>
        <v>0.93560480717493921</v>
      </c>
      <c r="H364" s="9"/>
    </row>
    <row r="365" spans="1:8" x14ac:dyDescent="0.25">
      <c r="A365" s="1">
        <v>0.1</v>
      </c>
      <c r="B365" s="1">
        <v>100</v>
      </c>
      <c r="C365" s="1">
        <v>-16</v>
      </c>
      <c r="D365" s="1">
        <v>0.4</v>
      </c>
      <c r="E365" s="9">
        <v>0.23559703991748315</v>
      </c>
      <c r="F365" s="9">
        <v>0.98754829833235835</v>
      </c>
      <c r="G365" s="9">
        <f t="shared" si="5"/>
        <v>0.71789888102608734</v>
      </c>
      <c r="H365" s="9"/>
    </row>
    <row r="366" spans="1:8" x14ac:dyDescent="0.25">
      <c r="A366" s="1">
        <v>0.1</v>
      </c>
      <c r="B366" s="1">
        <v>100</v>
      </c>
      <c r="C366" s="1">
        <v>-16</v>
      </c>
      <c r="D366" s="1">
        <v>0.5</v>
      </c>
      <c r="E366" s="9">
        <v>0.44390730029789449</v>
      </c>
      <c r="F366" s="9">
        <v>0.98722009569734204</v>
      </c>
      <c r="G366" s="9">
        <f t="shared" si="5"/>
        <v>0.76539441094328431</v>
      </c>
      <c r="H366" s="9"/>
    </row>
    <row r="367" spans="1:8" x14ac:dyDescent="0.25">
      <c r="A367" s="1">
        <v>0.1</v>
      </c>
      <c r="B367" s="1">
        <v>100</v>
      </c>
      <c r="C367" s="1">
        <v>-16</v>
      </c>
      <c r="D367" s="1">
        <v>0.6</v>
      </c>
      <c r="E367" s="9">
        <v>0.77569094714664333</v>
      </c>
      <c r="F367" s="9">
        <v>0.98679290610246861</v>
      </c>
      <c r="G367" s="9">
        <f t="shared" si="5"/>
        <v>0.88754061456910582</v>
      </c>
      <c r="H367" s="9"/>
    </row>
    <row r="368" spans="1:8" x14ac:dyDescent="0.25">
      <c r="A368" s="1">
        <v>0.1</v>
      </c>
      <c r="B368" s="1">
        <v>100</v>
      </c>
      <c r="C368" s="1">
        <v>-24</v>
      </c>
      <c r="D368" s="1">
        <v>0.4</v>
      </c>
      <c r="E368" s="9">
        <v>0.20730911328438062</v>
      </c>
      <c r="F368" s="9">
        <v>0.98563375246252805</v>
      </c>
      <c r="G368" s="9">
        <f t="shared" si="5"/>
        <v>0.71219764196609081</v>
      </c>
      <c r="H368" s="9"/>
    </row>
    <row r="369" spans="1:8" x14ac:dyDescent="0.25">
      <c r="A369" s="1">
        <v>0.1</v>
      </c>
      <c r="B369" s="1">
        <v>100</v>
      </c>
      <c r="C369" s="1">
        <v>-24</v>
      </c>
      <c r="D369" s="1">
        <v>0.5</v>
      </c>
      <c r="E369" s="9">
        <v>0.39477128269524575</v>
      </c>
      <c r="F369" s="9">
        <v>0.98494876027522993</v>
      </c>
      <c r="G369" s="9">
        <f t="shared" si="5"/>
        <v>0.75032273922911397</v>
      </c>
      <c r="H369" s="9"/>
    </row>
    <row r="370" spans="1:8" x14ac:dyDescent="0.25">
      <c r="A370" s="1">
        <v>0.1</v>
      </c>
      <c r="B370" s="1">
        <v>100</v>
      </c>
      <c r="C370" s="1">
        <v>-24</v>
      </c>
      <c r="D370" s="1">
        <v>0.6</v>
      </c>
      <c r="E370" s="9">
        <v>0.68910423826035883</v>
      </c>
      <c r="F370" s="9">
        <v>0.98407858091481071</v>
      </c>
      <c r="G370" s="9">
        <f t="shared" si="5"/>
        <v>0.84949258519533211</v>
      </c>
      <c r="H370" s="9"/>
    </row>
    <row r="371" spans="1:8" x14ac:dyDescent="0.25">
      <c r="A371" s="1">
        <v>0.1</v>
      </c>
      <c r="B371" s="1">
        <v>100</v>
      </c>
      <c r="C371" s="1">
        <v>-32</v>
      </c>
      <c r="D371" s="1">
        <v>0.4</v>
      </c>
      <c r="E371" s="9">
        <v>0.1824958214341848</v>
      </c>
      <c r="F371" s="9">
        <v>0.98337487752833608</v>
      </c>
      <c r="G371" s="9">
        <f t="shared" si="5"/>
        <v>0.70722375334642429</v>
      </c>
      <c r="H371" s="9"/>
    </row>
    <row r="372" spans="1:8" x14ac:dyDescent="0.25">
      <c r="A372" s="1">
        <v>0.1</v>
      </c>
      <c r="B372" s="1">
        <v>100</v>
      </c>
      <c r="C372" s="1">
        <v>-32</v>
      </c>
      <c r="D372" s="1">
        <v>0.5</v>
      </c>
      <c r="E372" s="9">
        <v>0.35226746221523925</v>
      </c>
      <c r="F372" s="9">
        <v>0.98224427550771631</v>
      </c>
      <c r="G372" s="9">
        <f t="shared" si="5"/>
        <v>0.73786725828676103</v>
      </c>
      <c r="H372" s="9"/>
    </row>
    <row r="373" spans="1:8" x14ac:dyDescent="0.25">
      <c r="A373" s="1">
        <v>0.1</v>
      </c>
      <c r="B373" s="1">
        <v>100</v>
      </c>
      <c r="C373" s="1">
        <v>-32</v>
      </c>
      <c r="D373" s="1">
        <v>0.6</v>
      </c>
      <c r="E373" s="9">
        <v>0.61575067528900596</v>
      </c>
      <c r="F373" s="9">
        <v>0.98083686913839441</v>
      </c>
      <c r="G373" s="9">
        <f t="shared" si="5"/>
        <v>0.81889860727078867</v>
      </c>
      <c r="H373" s="9"/>
    </row>
    <row r="374" spans="1:8" x14ac:dyDescent="0.25">
      <c r="A374" s="1">
        <v>0.1</v>
      </c>
      <c r="B374" s="1">
        <v>100</v>
      </c>
      <c r="C374" s="1">
        <v>-40</v>
      </c>
      <c r="D374" s="1">
        <v>0.4</v>
      </c>
      <c r="E374" s="9">
        <v>0.16062640182920926</v>
      </c>
      <c r="F374" s="9">
        <v>0.98081915297950195</v>
      </c>
      <c r="G374" s="9">
        <f t="shared" si="5"/>
        <v>0.70278270177062063</v>
      </c>
      <c r="H374" s="9"/>
    </row>
    <row r="375" spans="1:8" x14ac:dyDescent="0.25">
      <c r="A375" s="1">
        <v>0.1</v>
      </c>
      <c r="B375" s="1">
        <v>100</v>
      </c>
      <c r="C375" s="1">
        <v>-40</v>
      </c>
      <c r="D375" s="1">
        <v>0.5</v>
      </c>
      <c r="E375" s="9">
        <v>0.31524563362040714</v>
      </c>
      <c r="F375" s="9">
        <v>0.97917434062108888</v>
      </c>
      <c r="G375" s="9">
        <f t="shared" si="5"/>
        <v>0.72737961163599996</v>
      </c>
      <c r="H375" s="9"/>
    </row>
    <row r="376" spans="1:8" x14ac:dyDescent="0.25">
      <c r="A376" s="1">
        <v>0.1</v>
      </c>
      <c r="B376" s="1">
        <v>100</v>
      </c>
      <c r="C376" s="1">
        <v>-40</v>
      </c>
      <c r="D376" s="1">
        <v>0.6</v>
      </c>
      <c r="E376" s="9">
        <v>0.5529736939319625</v>
      </c>
      <c r="F376" s="9">
        <v>0.97716243121219959</v>
      </c>
      <c r="G376" s="9">
        <f t="shared" si="5"/>
        <v>0.79392264206070362</v>
      </c>
      <c r="H376" s="9"/>
    </row>
    <row r="377" spans="1:8" x14ac:dyDescent="0.25">
      <c r="A377" s="1">
        <v>0.14000000000000001</v>
      </c>
      <c r="B377" s="1">
        <v>100</v>
      </c>
      <c r="C377" s="1">
        <v>-8</v>
      </c>
      <c r="D377" s="1">
        <v>0.4</v>
      </c>
      <c r="E377" s="9">
        <v>0.24100721456706936</v>
      </c>
      <c r="F377" s="9">
        <v>0.98862896227410479</v>
      </c>
      <c r="G377" s="9">
        <f t="shared" si="5"/>
        <v>0.71953863778137395</v>
      </c>
      <c r="H377" s="9"/>
    </row>
    <row r="378" spans="1:8" x14ac:dyDescent="0.25">
      <c r="A378" s="1">
        <v>0.14000000000000001</v>
      </c>
      <c r="B378" s="1">
        <v>100</v>
      </c>
      <c r="C378" s="1">
        <v>-8</v>
      </c>
      <c r="D378" s="1">
        <v>0.5</v>
      </c>
      <c r="E378" s="9">
        <v>0.46447082147303481</v>
      </c>
      <c r="F378" s="9">
        <v>0.98848128338553964</v>
      </c>
      <c r="G378" s="9">
        <f t="shared" si="5"/>
        <v>0.77227857396258226</v>
      </c>
      <c r="H378" s="9"/>
    </row>
    <row r="379" spans="1:8" x14ac:dyDescent="0.25">
      <c r="A379" s="1">
        <v>0.14000000000000001</v>
      </c>
      <c r="B379" s="1">
        <v>100</v>
      </c>
      <c r="C379" s="1">
        <v>-8</v>
      </c>
      <c r="D379" s="1">
        <v>0.6</v>
      </c>
      <c r="E379" s="9">
        <v>0.82683524397526309</v>
      </c>
      <c r="F379" s="9">
        <v>0.98828527494098439</v>
      </c>
      <c r="G379" s="9">
        <f t="shared" si="5"/>
        <v>0.91114332169664991</v>
      </c>
      <c r="H379" s="9"/>
    </row>
    <row r="380" spans="1:8" x14ac:dyDescent="0.25">
      <c r="A380" s="1">
        <v>0.14000000000000001</v>
      </c>
      <c r="B380" s="1">
        <v>100</v>
      </c>
      <c r="C380" s="1">
        <v>-16</v>
      </c>
      <c r="D380" s="1">
        <v>0.4</v>
      </c>
      <c r="E380" s="9">
        <v>0.20280610503836805</v>
      </c>
      <c r="F380" s="9">
        <v>0.98635543042339813</v>
      </c>
      <c r="G380" s="9">
        <f t="shared" si="5"/>
        <v>0.71204892787173013</v>
      </c>
      <c r="H380" s="9"/>
    </row>
    <row r="381" spans="1:8" x14ac:dyDescent="0.25">
      <c r="A381" s="1">
        <v>0.14000000000000001</v>
      </c>
      <c r="B381" s="1">
        <v>100</v>
      </c>
      <c r="C381" s="1">
        <v>-16</v>
      </c>
      <c r="D381" s="1">
        <v>0.5</v>
      </c>
      <c r="E381" s="9">
        <v>0.397067530329549</v>
      </c>
      <c r="F381" s="9">
        <v>0.98581361435250303</v>
      </c>
      <c r="G381" s="9">
        <f t="shared" si="5"/>
        <v>0.7514955441932949</v>
      </c>
      <c r="H381" s="9"/>
    </row>
    <row r="382" spans="1:8" x14ac:dyDescent="0.25">
      <c r="A382" s="1">
        <v>0.14000000000000001</v>
      </c>
      <c r="B382" s="1">
        <v>100</v>
      </c>
      <c r="C382" s="1">
        <v>-16</v>
      </c>
      <c r="D382" s="1">
        <v>0.6</v>
      </c>
      <c r="E382" s="9">
        <v>0.70576682294735316</v>
      </c>
      <c r="F382" s="9">
        <v>0.98512163841671407</v>
      </c>
      <c r="G382" s="9">
        <f t="shared" si="5"/>
        <v>0.85690473532652156</v>
      </c>
      <c r="H382" s="9"/>
    </row>
    <row r="383" spans="1:8" x14ac:dyDescent="0.25">
      <c r="A383" s="1">
        <v>0.14000000000000001</v>
      </c>
      <c r="B383" s="1">
        <v>100</v>
      </c>
      <c r="C383" s="1">
        <v>-24</v>
      </c>
      <c r="D383" s="1">
        <v>0.4</v>
      </c>
      <c r="E383" s="9">
        <v>0.17076138380518188</v>
      </c>
      <c r="F383" s="9">
        <v>0.98343060968649665</v>
      </c>
      <c r="G383" s="9">
        <f t="shared" si="5"/>
        <v>0.70579572620816255</v>
      </c>
      <c r="H383" s="9"/>
    </row>
    <row r="384" spans="1:8" x14ac:dyDescent="0.25">
      <c r="A384" s="1">
        <v>0.14000000000000001</v>
      </c>
      <c r="B384" s="1">
        <v>100</v>
      </c>
      <c r="C384" s="1">
        <v>-24</v>
      </c>
      <c r="D384" s="1">
        <v>0.5</v>
      </c>
      <c r="E384" s="9">
        <v>0.34155425632228958</v>
      </c>
      <c r="F384" s="9">
        <v>0.9823224398597985</v>
      </c>
      <c r="G384" s="9">
        <f t="shared" si="5"/>
        <v>0.7353967248580795</v>
      </c>
      <c r="H384" s="9"/>
    </row>
    <row r="385" spans="1:8" x14ac:dyDescent="0.25">
      <c r="A385" s="1">
        <v>0.14000000000000001</v>
      </c>
      <c r="B385" s="1">
        <v>100</v>
      </c>
      <c r="C385" s="1">
        <v>-24</v>
      </c>
      <c r="D385" s="1">
        <v>0.6</v>
      </c>
      <c r="E385" s="9">
        <v>0.60881937899830374</v>
      </c>
      <c r="F385" s="9">
        <v>0.98094642670019094</v>
      </c>
      <c r="G385" s="9">
        <f t="shared" si="5"/>
        <v>0.81636907348936039</v>
      </c>
      <c r="H385" s="9"/>
    </row>
    <row r="386" spans="1:8" x14ac:dyDescent="0.25">
      <c r="A386" s="1">
        <v>0.14000000000000001</v>
      </c>
      <c r="B386" s="1">
        <v>100</v>
      </c>
      <c r="C386" s="1">
        <v>-32</v>
      </c>
      <c r="D386" s="1">
        <v>0.4</v>
      </c>
      <c r="E386" s="9">
        <v>0.14365926374238816</v>
      </c>
      <c r="F386" s="9">
        <v>0.9799711134884771</v>
      </c>
      <c r="G386" s="9">
        <f t="shared" si="5"/>
        <v>0.70035040063201603</v>
      </c>
      <c r="H386" s="9"/>
    </row>
    <row r="387" spans="1:8" x14ac:dyDescent="0.25">
      <c r="A387" s="1">
        <v>0.14000000000000001</v>
      </c>
      <c r="B387" s="1">
        <v>100</v>
      </c>
      <c r="C387" s="1">
        <v>-32</v>
      </c>
      <c r="D387" s="1">
        <v>0.5</v>
      </c>
      <c r="E387" s="9">
        <v>0.29528028302788961</v>
      </c>
      <c r="F387" s="9">
        <v>0.97817424001383868</v>
      </c>
      <c r="G387" s="9">
        <f t="shared" ref="G387:G450" si="6">SQRT(0.5*E387^2+0.5*F387^2)</f>
        <v>0.72250096517986795</v>
      </c>
      <c r="H387" s="9"/>
    </row>
    <row r="388" spans="1:8" x14ac:dyDescent="0.25">
      <c r="A388" s="1">
        <v>0.14000000000000001</v>
      </c>
      <c r="B388" s="1">
        <v>100</v>
      </c>
      <c r="C388" s="1">
        <v>-32</v>
      </c>
      <c r="D388" s="1">
        <v>0.6</v>
      </c>
      <c r="E388" s="9">
        <v>0.52979508253428675</v>
      </c>
      <c r="F388" s="9">
        <v>0.97599377474925297</v>
      </c>
      <c r="G388" s="9">
        <f t="shared" si="6"/>
        <v>0.78525367806423141</v>
      </c>
      <c r="H388" s="9"/>
    </row>
    <row r="389" spans="1:8" x14ac:dyDescent="0.25">
      <c r="A389" s="1">
        <v>0.14000000000000001</v>
      </c>
      <c r="B389" s="1">
        <v>100</v>
      </c>
      <c r="C389" s="1">
        <v>-40</v>
      </c>
      <c r="D389" s="1">
        <v>0.4</v>
      </c>
      <c r="E389" s="9">
        <v>0.12058272545077078</v>
      </c>
      <c r="F389" s="9">
        <v>0.97606808262748523</v>
      </c>
      <c r="G389" s="9">
        <f t="shared" si="6"/>
        <v>0.69543119559063182</v>
      </c>
      <c r="H389" s="9"/>
    </row>
    <row r="390" spans="1:8" x14ac:dyDescent="0.25">
      <c r="A390" s="1">
        <v>0.14000000000000001</v>
      </c>
      <c r="B390" s="1">
        <v>100</v>
      </c>
      <c r="C390" s="1">
        <v>-40</v>
      </c>
      <c r="D390" s="1">
        <v>0.5</v>
      </c>
      <c r="E390" s="9">
        <v>0.25632401385287945</v>
      </c>
      <c r="F390" s="9">
        <v>0.97349479599686228</v>
      </c>
      <c r="G390" s="9">
        <f t="shared" si="6"/>
        <v>0.71182656522169208</v>
      </c>
      <c r="H390" s="9"/>
    </row>
    <row r="391" spans="1:8" x14ac:dyDescent="0.25">
      <c r="A391" s="1">
        <v>0.14000000000000001</v>
      </c>
      <c r="B391" s="1">
        <v>100</v>
      </c>
      <c r="C391" s="1">
        <v>-40</v>
      </c>
      <c r="D391" s="1">
        <v>0.6</v>
      </c>
      <c r="E391" s="9">
        <v>0.46444510843292847</v>
      </c>
      <c r="F391" s="9">
        <v>0.97043232418146663</v>
      </c>
      <c r="G391" s="9">
        <f t="shared" si="6"/>
        <v>0.76073916507680794</v>
      </c>
      <c r="H391" s="9"/>
    </row>
    <row r="392" spans="1:8" x14ac:dyDescent="0.25">
      <c r="A392" s="1">
        <v>0.18</v>
      </c>
      <c r="B392" s="1">
        <v>100</v>
      </c>
      <c r="C392" s="1">
        <v>-8</v>
      </c>
      <c r="D392" s="1">
        <v>0.4</v>
      </c>
      <c r="E392" s="9">
        <v>0.21993855445528129</v>
      </c>
      <c r="F392" s="9">
        <v>0.9881799206741877</v>
      </c>
      <c r="G392" s="9">
        <f t="shared" si="6"/>
        <v>0.715846535005766</v>
      </c>
      <c r="H392" s="9"/>
    </row>
    <row r="393" spans="1:8" x14ac:dyDescent="0.25">
      <c r="A393" s="1">
        <v>0.18</v>
      </c>
      <c r="B393" s="1">
        <v>100</v>
      </c>
      <c r="C393" s="1">
        <v>-8</v>
      </c>
      <c r="D393" s="1">
        <v>0.5</v>
      </c>
      <c r="E393" s="9">
        <v>0.43559149033051325</v>
      </c>
      <c r="F393" s="9">
        <v>0.98796539891205504</v>
      </c>
      <c r="G393" s="9">
        <f t="shared" si="6"/>
        <v>0.76348398015145469</v>
      </c>
      <c r="H393" s="9"/>
    </row>
    <row r="394" spans="1:8" x14ac:dyDescent="0.25">
      <c r="A394" s="1">
        <v>0.18</v>
      </c>
      <c r="B394" s="1">
        <v>100</v>
      </c>
      <c r="C394" s="1">
        <v>-8</v>
      </c>
      <c r="D394" s="1">
        <v>0.6</v>
      </c>
      <c r="E394" s="9">
        <v>0.78525214607970895</v>
      </c>
      <c r="F394" s="9">
        <v>0.98768405637996559</v>
      </c>
      <c r="G394" s="9">
        <f t="shared" si="6"/>
        <v>0.89222775347720817</v>
      </c>
      <c r="H394" s="9"/>
    </row>
    <row r="395" spans="1:8" x14ac:dyDescent="0.25">
      <c r="A395" s="1">
        <v>0.18</v>
      </c>
      <c r="B395" s="1">
        <v>100</v>
      </c>
      <c r="C395" s="1">
        <v>-16</v>
      </c>
      <c r="D395" s="1">
        <v>0.4</v>
      </c>
      <c r="E395" s="9">
        <v>0.17774286452668878</v>
      </c>
      <c r="F395" s="9">
        <v>0.98508649135751469</v>
      </c>
      <c r="G395" s="9">
        <f t="shared" si="6"/>
        <v>0.70780926856929882</v>
      </c>
      <c r="H395" s="9"/>
    </row>
    <row r="396" spans="1:8" x14ac:dyDescent="0.25">
      <c r="A396" s="1">
        <v>0.18</v>
      </c>
      <c r="B396" s="1">
        <v>100</v>
      </c>
      <c r="C396" s="1">
        <v>-16</v>
      </c>
      <c r="D396" s="1">
        <v>0.5</v>
      </c>
      <c r="E396" s="9">
        <v>0.36103281937838966</v>
      </c>
      <c r="F396" s="9">
        <v>0.98431503426573308</v>
      </c>
      <c r="G396" s="9">
        <f t="shared" si="6"/>
        <v>0.74135712829575606</v>
      </c>
      <c r="H396" s="9"/>
    </row>
    <row r="397" spans="1:8" x14ac:dyDescent="0.25">
      <c r="A397" s="1">
        <v>0.18</v>
      </c>
      <c r="B397" s="1">
        <v>100</v>
      </c>
      <c r="C397" s="1">
        <v>-16</v>
      </c>
      <c r="D397" s="1">
        <v>0.6</v>
      </c>
      <c r="E397" s="9">
        <v>0.65175814154426048</v>
      </c>
      <c r="F397" s="9">
        <v>0.98334590675636724</v>
      </c>
      <c r="G397" s="9">
        <f t="shared" si="6"/>
        <v>0.83419357687641371</v>
      </c>
      <c r="H397" s="9"/>
    </row>
    <row r="398" spans="1:8" x14ac:dyDescent="0.25">
      <c r="A398" s="1">
        <v>0.18</v>
      </c>
      <c r="B398" s="1">
        <v>100</v>
      </c>
      <c r="C398" s="1">
        <v>-24</v>
      </c>
      <c r="D398" s="1">
        <v>0.4</v>
      </c>
      <c r="E398" s="9">
        <v>0.14359414642246796</v>
      </c>
      <c r="F398" s="9">
        <v>0.98107983712708691</v>
      </c>
      <c r="G398" s="9">
        <f t="shared" si="6"/>
        <v>0.70111943551156408</v>
      </c>
      <c r="H398" s="9"/>
    </row>
    <row r="399" spans="1:8" x14ac:dyDescent="0.25">
      <c r="A399" s="1">
        <v>0.18</v>
      </c>
      <c r="B399" s="1">
        <v>100</v>
      </c>
      <c r="C399" s="1">
        <v>-24</v>
      </c>
      <c r="D399" s="1">
        <v>0.5</v>
      </c>
      <c r="E399" s="9">
        <v>0.30182254437900408</v>
      </c>
      <c r="F399" s="9">
        <v>0.97952883832478088</v>
      </c>
      <c r="G399" s="9">
        <f t="shared" si="6"/>
        <v>0.72476671881554777</v>
      </c>
      <c r="H399" s="9"/>
    </row>
    <row r="400" spans="1:8" x14ac:dyDescent="0.25">
      <c r="A400" s="1">
        <v>0.18</v>
      </c>
      <c r="B400" s="1">
        <v>100</v>
      </c>
      <c r="C400" s="1">
        <v>-24</v>
      </c>
      <c r="D400" s="1">
        <v>0.6</v>
      </c>
      <c r="E400" s="9">
        <v>0.54886334270722137</v>
      </c>
      <c r="F400" s="9">
        <v>0.97763992298806335</v>
      </c>
      <c r="G400" s="9">
        <f t="shared" si="6"/>
        <v>0.79278962782942974</v>
      </c>
      <c r="H400" s="9"/>
    </row>
    <row r="401" spans="1:8" x14ac:dyDescent="0.25">
      <c r="A401" s="1">
        <v>0.18</v>
      </c>
      <c r="B401" s="1">
        <v>100</v>
      </c>
      <c r="C401" s="1">
        <v>-32</v>
      </c>
      <c r="D401" s="1">
        <v>0.4</v>
      </c>
      <c r="E401" s="9">
        <v>0.11566171967270032</v>
      </c>
      <c r="F401" s="9">
        <v>0.9763507760956579</v>
      </c>
      <c r="G401" s="9">
        <f t="shared" si="6"/>
        <v>0.69521164812603642</v>
      </c>
      <c r="H401" s="9"/>
    </row>
    <row r="402" spans="1:8" x14ac:dyDescent="0.25">
      <c r="A402" s="1">
        <v>0.18</v>
      </c>
      <c r="B402" s="1">
        <v>100</v>
      </c>
      <c r="C402" s="1">
        <v>-32</v>
      </c>
      <c r="D402" s="1">
        <v>0.5</v>
      </c>
      <c r="E402" s="9">
        <v>0.25405125749408225</v>
      </c>
      <c r="F402" s="9">
        <v>0.97387272480313714</v>
      </c>
      <c r="G402" s="9">
        <f t="shared" si="6"/>
        <v>0.71167763964796993</v>
      </c>
      <c r="H402" s="9"/>
    </row>
    <row r="403" spans="1:8" x14ac:dyDescent="0.25">
      <c r="A403" s="1">
        <v>0.18</v>
      </c>
      <c r="B403" s="1">
        <v>100</v>
      </c>
      <c r="C403" s="1">
        <v>-32</v>
      </c>
      <c r="D403" s="1">
        <v>0.6</v>
      </c>
      <c r="E403" s="9">
        <v>0.46768980348671196</v>
      </c>
      <c r="F403" s="9">
        <v>0.97092886346182294</v>
      </c>
      <c r="G403" s="9">
        <f t="shared" si="6"/>
        <v>0.76204875506384318</v>
      </c>
      <c r="H403" s="9"/>
    </row>
    <row r="404" spans="1:8" x14ac:dyDescent="0.25">
      <c r="A404" s="1">
        <v>0.18</v>
      </c>
      <c r="B404" s="1">
        <v>100</v>
      </c>
      <c r="C404" s="1">
        <v>-40</v>
      </c>
      <c r="D404" s="1">
        <v>0.4</v>
      </c>
      <c r="E404" s="9">
        <v>9.2625310923970111E-2</v>
      </c>
      <c r="F404" s="9">
        <v>0.97104258108156782</v>
      </c>
      <c r="G404" s="9">
        <f t="shared" si="6"/>
        <v>0.68974746918612007</v>
      </c>
      <c r="H404" s="9"/>
    </row>
    <row r="405" spans="1:8" x14ac:dyDescent="0.25">
      <c r="A405" s="1">
        <v>0.18</v>
      </c>
      <c r="B405" s="1">
        <v>100</v>
      </c>
      <c r="C405" s="1">
        <v>-40</v>
      </c>
      <c r="D405" s="1">
        <v>0.5</v>
      </c>
      <c r="E405" s="9">
        <v>0.21502394675292894</v>
      </c>
      <c r="F405" s="9">
        <v>0.96753923106102557</v>
      </c>
      <c r="G405" s="9">
        <f t="shared" si="6"/>
        <v>0.70084501186759085</v>
      </c>
      <c r="H405" s="9"/>
    </row>
    <row r="406" spans="1:8" x14ac:dyDescent="0.25">
      <c r="A406" s="1">
        <v>0.18</v>
      </c>
      <c r="B406" s="1">
        <v>100</v>
      </c>
      <c r="C406" s="1">
        <v>-40</v>
      </c>
      <c r="D406" s="1">
        <v>0.6</v>
      </c>
      <c r="E406" s="9">
        <v>0.40247615551208193</v>
      </c>
      <c r="F406" s="9">
        <v>0.96346249277230334</v>
      </c>
      <c r="G406" s="9">
        <f t="shared" si="6"/>
        <v>0.73832480343504858</v>
      </c>
      <c r="H406" s="9"/>
    </row>
    <row r="407" spans="1:8" x14ac:dyDescent="0.25">
      <c r="A407" s="1">
        <v>0.22</v>
      </c>
      <c r="B407" s="1">
        <v>100</v>
      </c>
      <c r="C407" s="1">
        <v>-8</v>
      </c>
      <c r="D407" s="1">
        <v>0.4</v>
      </c>
      <c r="E407" s="9">
        <v>0.20281638711430108</v>
      </c>
      <c r="F407" s="9">
        <v>0.98771672466288396</v>
      </c>
      <c r="G407" s="9">
        <f t="shared" si="6"/>
        <v>0.71299327313126637</v>
      </c>
      <c r="H407" s="9"/>
    </row>
    <row r="408" spans="1:8" x14ac:dyDescent="0.25">
      <c r="A408" s="1">
        <v>0.22</v>
      </c>
      <c r="B408" s="1">
        <v>100</v>
      </c>
      <c r="C408" s="1">
        <v>-8</v>
      </c>
      <c r="D408" s="1">
        <v>0.5</v>
      </c>
      <c r="E408" s="9">
        <v>0.41196448949636322</v>
      </c>
      <c r="F408" s="9">
        <v>0.98743161576736027</v>
      </c>
      <c r="G408" s="9">
        <f t="shared" si="6"/>
        <v>0.75655004342837062</v>
      </c>
      <c r="H408" s="9"/>
    </row>
    <row r="409" spans="1:8" x14ac:dyDescent="0.25">
      <c r="A409" s="1">
        <v>0.22</v>
      </c>
      <c r="B409" s="1">
        <v>100</v>
      </c>
      <c r="C409" s="1">
        <v>-8</v>
      </c>
      <c r="D409" s="1">
        <v>0.6</v>
      </c>
      <c r="E409" s="9">
        <v>0.75099053068326105</v>
      </c>
      <c r="F409" s="9">
        <v>0.98706171872673865</v>
      </c>
      <c r="G409" s="9">
        <f t="shared" si="6"/>
        <v>0.87700559113146748</v>
      </c>
      <c r="H409" s="9"/>
    </row>
    <row r="410" spans="1:8" x14ac:dyDescent="0.25">
      <c r="A410" s="1">
        <v>0.22</v>
      </c>
      <c r="B410" s="1">
        <v>100</v>
      </c>
      <c r="C410" s="1">
        <v>-16</v>
      </c>
      <c r="D410" s="1">
        <v>0.4</v>
      </c>
      <c r="E410" s="9">
        <v>0.15792260790948107</v>
      </c>
      <c r="F410" s="9">
        <v>0.98376151115890609</v>
      </c>
      <c r="G410" s="9">
        <f t="shared" si="6"/>
        <v>0.70453043260266135</v>
      </c>
      <c r="H410" s="9"/>
    </row>
    <row r="411" spans="1:8" x14ac:dyDescent="0.25">
      <c r="A411" s="1">
        <v>0.22</v>
      </c>
      <c r="B411" s="1">
        <v>100</v>
      </c>
      <c r="C411" s="1">
        <v>-16</v>
      </c>
      <c r="D411" s="1">
        <v>0.5</v>
      </c>
      <c r="E411" s="9">
        <v>0.33237112295111571</v>
      </c>
      <c r="F411" s="9">
        <v>0.98275421253368522</v>
      </c>
      <c r="G411" s="9">
        <f t="shared" si="6"/>
        <v>0.73357903651361567</v>
      </c>
      <c r="H411" s="9"/>
    </row>
    <row r="412" spans="1:8" x14ac:dyDescent="0.25">
      <c r="A412" s="1">
        <v>0.22</v>
      </c>
      <c r="B412" s="1">
        <v>100</v>
      </c>
      <c r="C412" s="1">
        <v>-16</v>
      </c>
      <c r="D412" s="1">
        <v>0.6</v>
      </c>
      <c r="E412" s="9">
        <v>0.60865280538808475</v>
      </c>
      <c r="F412" s="9">
        <v>0.98150716873936661</v>
      </c>
      <c r="G412" s="9">
        <f t="shared" si="6"/>
        <v>0.81664391254498225</v>
      </c>
      <c r="H412" s="9"/>
    </row>
    <row r="413" spans="1:8" x14ac:dyDescent="0.25">
      <c r="A413" s="1">
        <v>0.22</v>
      </c>
      <c r="B413" s="1">
        <v>100</v>
      </c>
      <c r="C413" s="1">
        <v>-24</v>
      </c>
      <c r="D413" s="1">
        <v>0.4</v>
      </c>
      <c r="E413" s="9">
        <v>0.12279014391600901</v>
      </c>
      <c r="F413" s="9">
        <v>0.97862856588769043</v>
      </c>
      <c r="G413" s="9">
        <f t="shared" si="6"/>
        <v>0.69742070854481797</v>
      </c>
      <c r="H413" s="9"/>
    </row>
    <row r="414" spans="1:8" x14ac:dyDescent="0.25">
      <c r="A414" s="1">
        <v>0.22</v>
      </c>
      <c r="B414" s="1">
        <v>100</v>
      </c>
      <c r="C414" s="1">
        <v>-24</v>
      </c>
      <c r="D414" s="1">
        <v>0.5</v>
      </c>
      <c r="E414" s="9">
        <v>0.27121752628136631</v>
      </c>
      <c r="F414" s="9">
        <v>0.97663336081354923</v>
      </c>
      <c r="G414" s="9">
        <f t="shared" si="6"/>
        <v>0.71671879702438102</v>
      </c>
      <c r="H414" s="9"/>
    </row>
    <row r="415" spans="1:8" x14ac:dyDescent="0.25">
      <c r="A415" s="1">
        <v>0.22</v>
      </c>
      <c r="B415" s="1">
        <v>100</v>
      </c>
      <c r="C415" s="1">
        <v>-24</v>
      </c>
      <c r="D415" s="1">
        <v>0.6</v>
      </c>
      <c r="E415" s="9">
        <v>0.50257319961237579</v>
      </c>
      <c r="F415" s="9">
        <v>0.9742440294737934</v>
      </c>
      <c r="G415" s="9">
        <f t="shared" si="6"/>
        <v>0.77515522636887202</v>
      </c>
      <c r="H415" s="9"/>
    </row>
    <row r="416" spans="1:8" x14ac:dyDescent="0.25">
      <c r="A416" s="1">
        <v>0.22</v>
      </c>
      <c r="B416" s="1">
        <v>100</v>
      </c>
      <c r="C416" s="1">
        <v>-32</v>
      </c>
      <c r="D416" s="1">
        <v>0.4</v>
      </c>
      <c r="E416" s="9">
        <v>9.4945034370614009E-2</v>
      </c>
      <c r="F416" s="9">
        <v>0.97259483220948784</v>
      </c>
      <c r="G416" s="9">
        <f t="shared" si="6"/>
        <v>0.69099756410288415</v>
      </c>
      <c r="H416" s="9"/>
    </row>
    <row r="417" spans="1:8" x14ac:dyDescent="0.25">
      <c r="A417" s="1">
        <v>0.22</v>
      </c>
      <c r="B417" s="1">
        <v>100</v>
      </c>
      <c r="C417" s="1">
        <v>-32</v>
      </c>
      <c r="D417" s="1">
        <v>0.5</v>
      </c>
      <c r="E417" s="9">
        <v>0.2233157286857477</v>
      </c>
      <c r="F417" s="9">
        <v>0.96944705691851452</v>
      </c>
      <c r="G417" s="9">
        <f t="shared" si="6"/>
        <v>0.70345487092151693</v>
      </c>
      <c r="H417" s="9"/>
    </row>
    <row r="418" spans="1:8" x14ac:dyDescent="0.25">
      <c r="A418" s="1">
        <v>0.22</v>
      </c>
      <c r="B418" s="1">
        <v>100</v>
      </c>
      <c r="C418" s="1">
        <v>-32</v>
      </c>
      <c r="D418" s="1">
        <v>0.6</v>
      </c>
      <c r="E418" s="9">
        <v>0.42124623986181486</v>
      </c>
      <c r="F418" s="9">
        <v>0.96577497231426079</v>
      </c>
      <c r="G418" s="9">
        <f t="shared" si="6"/>
        <v>0.74504016393290129</v>
      </c>
      <c r="H418" s="9"/>
    </row>
    <row r="419" spans="1:8" x14ac:dyDescent="0.25">
      <c r="A419" s="1">
        <v>0.22</v>
      </c>
      <c r="B419" s="1">
        <v>100</v>
      </c>
      <c r="C419" s="1">
        <v>-40</v>
      </c>
      <c r="D419" s="1">
        <v>0.4</v>
      </c>
      <c r="E419" s="9">
        <v>7.2673835878579576E-2</v>
      </c>
      <c r="F419" s="9">
        <v>0.96586115325090127</v>
      </c>
      <c r="G419" s="9">
        <f t="shared" si="6"/>
        <v>0.68489753021180755</v>
      </c>
      <c r="H419" s="9"/>
    </row>
    <row r="420" spans="1:8" x14ac:dyDescent="0.25">
      <c r="A420" s="1">
        <v>0.22</v>
      </c>
      <c r="B420" s="1">
        <v>100</v>
      </c>
      <c r="C420" s="1">
        <v>-40</v>
      </c>
      <c r="D420" s="1">
        <v>0.5</v>
      </c>
      <c r="E420" s="9">
        <v>0.18524027698548609</v>
      </c>
      <c r="F420" s="9">
        <v>0.9614592457078468</v>
      </c>
      <c r="G420" s="9">
        <f t="shared" si="6"/>
        <v>0.6923575093023695</v>
      </c>
      <c r="H420" s="9"/>
    </row>
    <row r="421" spans="1:8" x14ac:dyDescent="0.25">
      <c r="A421" s="1">
        <v>0.22</v>
      </c>
      <c r="B421" s="1">
        <v>100</v>
      </c>
      <c r="C421" s="1">
        <v>-40</v>
      </c>
      <c r="D421" s="1">
        <v>0.6</v>
      </c>
      <c r="E421" s="9">
        <v>0.35754217888582684</v>
      </c>
      <c r="F421" s="9">
        <v>0.95643332033371264</v>
      </c>
      <c r="G421" s="9">
        <f t="shared" si="6"/>
        <v>0.72201146318011966</v>
      </c>
      <c r="H421" s="9"/>
    </row>
    <row r="422" spans="1:8" x14ac:dyDescent="0.25">
      <c r="A422" s="1">
        <v>0.27</v>
      </c>
      <c r="B422" s="1">
        <v>100</v>
      </c>
      <c r="C422" s="1">
        <v>-8</v>
      </c>
      <c r="D422" s="1">
        <v>0.4</v>
      </c>
      <c r="E422" s="9">
        <v>0.18535538753455005</v>
      </c>
      <c r="F422" s="9">
        <v>0.9871225322451106</v>
      </c>
      <c r="G422" s="9">
        <f t="shared" si="6"/>
        <v>0.71019980053294951</v>
      </c>
      <c r="H422" s="9"/>
    </row>
    <row r="423" spans="1:8" x14ac:dyDescent="0.25">
      <c r="A423" s="1">
        <v>0.27</v>
      </c>
      <c r="B423" s="1">
        <v>100</v>
      </c>
      <c r="C423" s="1">
        <v>-8</v>
      </c>
      <c r="D423" s="1">
        <v>0.5</v>
      </c>
      <c r="E423" s="9">
        <v>0.38771647108378432</v>
      </c>
      <c r="F423" s="9">
        <v>0.98674694277079777</v>
      </c>
      <c r="G423" s="9">
        <f t="shared" si="6"/>
        <v>0.74966445527888637</v>
      </c>
      <c r="H423" s="9"/>
    </row>
    <row r="424" spans="1:8" x14ac:dyDescent="0.25">
      <c r="A424" s="1">
        <v>0.27</v>
      </c>
      <c r="B424" s="1">
        <v>100</v>
      </c>
      <c r="C424" s="1">
        <v>-8</v>
      </c>
      <c r="D424" s="1">
        <v>0.6</v>
      </c>
      <c r="E424" s="9">
        <v>0.71560610181856243</v>
      </c>
      <c r="F424" s="9">
        <v>0.98626554466178828</v>
      </c>
      <c r="G424" s="9">
        <f t="shared" si="6"/>
        <v>0.86162979798373174</v>
      </c>
      <c r="H424" s="9"/>
    </row>
    <row r="425" spans="1:8" x14ac:dyDescent="0.25">
      <c r="A425" s="1">
        <v>0.27</v>
      </c>
      <c r="B425" s="1">
        <v>100</v>
      </c>
      <c r="C425" s="1">
        <v>-16</v>
      </c>
      <c r="D425" s="1">
        <v>0.4</v>
      </c>
      <c r="E425" s="9">
        <v>0.13843792011095765</v>
      </c>
      <c r="F425" s="9">
        <v>0.98205022246840679</v>
      </c>
      <c r="G425" s="9">
        <f t="shared" si="6"/>
        <v>0.70128014985984566</v>
      </c>
      <c r="H425" s="9"/>
    </row>
    <row r="426" spans="1:8" x14ac:dyDescent="0.25">
      <c r="A426" s="1">
        <v>0.27</v>
      </c>
      <c r="B426" s="1">
        <v>100</v>
      </c>
      <c r="C426" s="1">
        <v>-16</v>
      </c>
      <c r="D426" s="1">
        <v>0.5</v>
      </c>
      <c r="E426" s="9">
        <v>0.30398222486728665</v>
      </c>
      <c r="F426" s="9">
        <v>0.98074900013662558</v>
      </c>
      <c r="G426" s="9">
        <f t="shared" si="6"/>
        <v>0.72604193897606784</v>
      </c>
      <c r="H426" s="9"/>
    </row>
    <row r="427" spans="1:8" x14ac:dyDescent="0.25">
      <c r="A427" s="1">
        <v>0.27</v>
      </c>
      <c r="B427" s="1">
        <v>100</v>
      </c>
      <c r="C427" s="1">
        <v>-16</v>
      </c>
      <c r="D427" s="1">
        <v>0.6</v>
      </c>
      <c r="E427" s="9">
        <v>0.5657468642170369</v>
      </c>
      <c r="F427" s="9">
        <v>0.97916387604322142</v>
      </c>
      <c r="G427" s="9">
        <f t="shared" si="6"/>
        <v>0.79963473239954863</v>
      </c>
      <c r="H427" s="9"/>
    </row>
    <row r="428" spans="1:8" x14ac:dyDescent="0.25">
      <c r="A428" s="1">
        <v>0.27</v>
      </c>
      <c r="B428" s="1">
        <v>100</v>
      </c>
      <c r="C428" s="1">
        <v>-24</v>
      </c>
      <c r="D428" s="1">
        <v>0.4</v>
      </c>
      <c r="E428" s="9">
        <v>0.10315380733884762</v>
      </c>
      <c r="F428" s="9">
        <v>0.97547521421115835</v>
      </c>
      <c r="G428" s="9">
        <f t="shared" si="6"/>
        <v>0.69361105870249984</v>
      </c>
      <c r="H428" s="9"/>
    </row>
    <row r="429" spans="1:8" x14ac:dyDescent="0.25">
      <c r="A429" s="1">
        <v>0.27</v>
      </c>
      <c r="B429" s="1">
        <v>100</v>
      </c>
      <c r="C429" s="1">
        <v>-24</v>
      </c>
      <c r="D429" s="1">
        <v>0.5</v>
      </c>
      <c r="E429" s="9">
        <v>0.24203096061818505</v>
      </c>
      <c r="F429" s="9">
        <v>0.97293923613613831</v>
      </c>
      <c r="G429" s="9">
        <f t="shared" si="6"/>
        <v>0.7089392580154289</v>
      </c>
      <c r="H429" s="9"/>
    </row>
    <row r="430" spans="1:8" x14ac:dyDescent="0.25">
      <c r="A430" s="1">
        <v>0.27</v>
      </c>
      <c r="B430" s="1">
        <v>100</v>
      </c>
      <c r="C430" s="1">
        <v>-24</v>
      </c>
      <c r="D430" s="1">
        <v>0.6</v>
      </c>
      <c r="E430" s="9">
        <v>0.45815043474818989</v>
      </c>
      <c r="F430" s="9">
        <v>0.96995742465546553</v>
      </c>
      <c r="G430" s="9">
        <f t="shared" si="6"/>
        <v>0.75852462929829068</v>
      </c>
      <c r="H430" s="9"/>
    </row>
    <row r="431" spans="1:8" x14ac:dyDescent="0.25">
      <c r="A431" s="1">
        <v>0.27</v>
      </c>
      <c r="B431" s="1">
        <v>100</v>
      </c>
      <c r="C431" s="1">
        <v>-32</v>
      </c>
      <c r="D431" s="1">
        <v>0.4</v>
      </c>
      <c r="E431" s="9">
        <v>7.6230263971552956E-2</v>
      </c>
      <c r="F431" s="9">
        <v>0.96779427365750281</v>
      </c>
      <c r="G431" s="9">
        <f t="shared" si="6"/>
        <v>0.68645349779479825</v>
      </c>
      <c r="H431" s="9"/>
    </row>
    <row r="432" spans="1:8" x14ac:dyDescent="0.25">
      <c r="A432" s="1">
        <v>0.27</v>
      </c>
      <c r="B432" s="1">
        <v>100</v>
      </c>
      <c r="C432" s="1">
        <v>-32</v>
      </c>
      <c r="D432" s="1">
        <v>0.5</v>
      </c>
      <c r="E432" s="9">
        <v>0.19512288175738843</v>
      </c>
      <c r="F432" s="9">
        <v>0.96384720755223519</v>
      </c>
      <c r="G432" s="9">
        <f t="shared" si="6"/>
        <v>0.69536838384109367</v>
      </c>
      <c r="H432" s="9"/>
    </row>
    <row r="433" spans="1:8" x14ac:dyDescent="0.25">
      <c r="A433" s="1">
        <v>0.27</v>
      </c>
      <c r="B433" s="1">
        <v>100</v>
      </c>
      <c r="C433" s="1">
        <v>-32</v>
      </c>
      <c r="D433" s="1">
        <v>0.6</v>
      </c>
      <c r="E433" s="9">
        <v>0.37822219576615601</v>
      </c>
      <c r="F433" s="9">
        <v>0.95933180070755675</v>
      </c>
      <c r="G433" s="9">
        <f t="shared" si="6"/>
        <v>0.72916717329394909</v>
      </c>
      <c r="H433" s="9"/>
    </row>
    <row r="434" spans="1:8" x14ac:dyDescent="0.25">
      <c r="A434" s="1">
        <v>0.27</v>
      </c>
      <c r="B434" s="1">
        <v>100</v>
      </c>
      <c r="C434" s="1">
        <v>-40</v>
      </c>
      <c r="D434" s="1">
        <v>0.4</v>
      </c>
      <c r="E434" s="9">
        <v>5.5498576283843831E-2</v>
      </c>
      <c r="F434" s="9">
        <v>0.95928450180907954</v>
      </c>
      <c r="G434" s="9">
        <f t="shared" si="6"/>
        <v>0.67945082507147914</v>
      </c>
      <c r="H434" s="9"/>
    </row>
    <row r="435" spans="1:8" x14ac:dyDescent="0.25">
      <c r="A435" s="1">
        <v>0.27</v>
      </c>
      <c r="B435" s="1">
        <v>100</v>
      </c>
      <c r="C435" s="1">
        <v>-40</v>
      </c>
      <c r="D435" s="1">
        <v>0.5</v>
      </c>
      <c r="E435" s="9">
        <v>0.15900957720176245</v>
      </c>
      <c r="F435" s="9">
        <v>0.95382860999392538</v>
      </c>
      <c r="G435" s="9">
        <f t="shared" si="6"/>
        <v>0.68376643047345742</v>
      </c>
      <c r="H435" s="9"/>
    </row>
    <row r="436" spans="1:8" x14ac:dyDescent="0.25">
      <c r="A436" s="1">
        <v>0.27</v>
      </c>
      <c r="B436" s="1">
        <v>100</v>
      </c>
      <c r="C436" s="1">
        <v>-40</v>
      </c>
      <c r="D436" s="1">
        <v>0.6</v>
      </c>
      <c r="E436" s="9">
        <v>0.31734846714330528</v>
      </c>
      <c r="F436" s="9">
        <v>0.94772402444544179</v>
      </c>
      <c r="G436" s="9">
        <f t="shared" si="6"/>
        <v>0.70671453788261274</v>
      </c>
      <c r="H436" s="9"/>
    </row>
    <row r="437" spans="1:8" x14ac:dyDescent="0.25">
      <c r="A437" s="1">
        <v>0.35</v>
      </c>
      <c r="B437" s="1">
        <v>100</v>
      </c>
      <c r="C437" s="1">
        <v>-8</v>
      </c>
      <c r="D437" s="1">
        <v>0.4</v>
      </c>
      <c r="E437" s="9">
        <v>0.16382195622616147</v>
      </c>
      <c r="F437" s="9">
        <v>0.98614867320792376</v>
      </c>
      <c r="G437" s="9">
        <f t="shared" si="6"/>
        <v>0.70686874277036571</v>
      </c>
      <c r="H437" s="9"/>
    </row>
    <row r="438" spans="1:8" x14ac:dyDescent="0.25">
      <c r="A438" s="1">
        <v>0.35</v>
      </c>
      <c r="B438" s="1">
        <v>100</v>
      </c>
      <c r="C438" s="1">
        <v>-8</v>
      </c>
      <c r="D438" s="1">
        <v>0.5</v>
      </c>
      <c r="E438" s="9">
        <v>0.35754111911573688</v>
      </c>
      <c r="F438" s="9">
        <v>0.98562916171495241</v>
      </c>
      <c r="G438" s="9">
        <f t="shared" si="6"/>
        <v>0.7413840085547615</v>
      </c>
      <c r="H438" s="9"/>
    </row>
    <row r="439" spans="1:8" x14ac:dyDescent="0.25">
      <c r="A439" s="1">
        <v>0.35</v>
      </c>
      <c r="B439" s="1">
        <v>100</v>
      </c>
      <c r="C439" s="1">
        <v>-8</v>
      </c>
      <c r="D439" s="1">
        <v>0.6</v>
      </c>
      <c r="E439" s="9">
        <v>0.67120026771492147</v>
      </c>
      <c r="F439" s="9">
        <v>0.98497442520046674</v>
      </c>
      <c r="G439" s="9">
        <f t="shared" si="6"/>
        <v>0.84281801644233145</v>
      </c>
      <c r="H439" s="9"/>
    </row>
    <row r="440" spans="1:8" x14ac:dyDescent="0.25">
      <c r="A440" s="1">
        <v>0.35</v>
      </c>
      <c r="B440" s="1">
        <v>100</v>
      </c>
      <c r="C440" s="1">
        <v>-16</v>
      </c>
      <c r="D440" s="1">
        <v>0.4</v>
      </c>
      <c r="E440" s="9">
        <v>0.11585819353010697</v>
      </c>
      <c r="F440" s="9">
        <v>0.97923794435191724</v>
      </c>
      <c r="G440" s="9">
        <f t="shared" si="6"/>
        <v>0.69725535948697748</v>
      </c>
      <c r="H440" s="9"/>
    </row>
    <row r="441" spans="1:8" x14ac:dyDescent="0.25">
      <c r="A441" s="1">
        <v>0.35</v>
      </c>
      <c r="B441" s="1">
        <v>100</v>
      </c>
      <c r="C441" s="1">
        <v>-16</v>
      </c>
      <c r="D441" s="1">
        <v>0.5</v>
      </c>
      <c r="E441" s="9">
        <v>0.27058332328923079</v>
      </c>
      <c r="F441" s="9">
        <v>0.97748572110455934</v>
      </c>
      <c r="G441" s="9">
        <f t="shared" si="6"/>
        <v>0.71717977864882132</v>
      </c>
      <c r="H441" s="9"/>
    </row>
    <row r="442" spans="1:8" x14ac:dyDescent="0.25">
      <c r="A442" s="1">
        <v>0.35</v>
      </c>
      <c r="B442" s="1">
        <v>100</v>
      </c>
      <c r="C442" s="1">
        <v>-16</v>
      </c>
      <c r="D442" s="1">
        <v>0.6</v>
      </c>
      <c r="E442" s="9">
        <v>0.51471974083882333</v>
      </c>
      <c r="F442" s="9">
        <v>0.97539766711332576</v>
      </c>
      <c r="G442" s="9">
        <f t="shared" si="6"/>
        <v>0.77985159505488733</v>
      </c>
      <c r="H442" s="9"/>
    </row>
    <row r="443" spans="1:8" x14ac:dyDescent="0.25">
      <c r="A443" s="1">
        <v>0.35</v>
      </c>
      <c r="B443" s="1">
        <v>100</v>
      </c>
      <c r="C443" s="1">
        <v>-24</v>
      </c>
      <c r="D443" s="1">
        <v>0.4</v>
      </c>
      <c r="E443" s="9">
        <v>8.1912459536639018E-2</v>
      </c>
      <c r="F443" s="9">
        <v>0.97033262212108784</v>
      </c>
      <c r="G443" s="9">
        <f t="shared" si="6"/>
        <v>0.68856918627677766</v>
      </c>
      <c r="H443" s="9"/>
    </row>
    <row r="444" spans="1:8" x14ac:dyDescent="0.25">
      <c r="A444" s="1">
        <v>0.35</v>
      </c>
      <c r="B444" s="1">
        <v>100</v>
      </c>
      <c r="C444" s="1">
        <v>-24</v>
      </c>
      <c r="D444" s="1">
        <v>0.5</v>
      </c>
      <c r="E444" s="9">
        <v>0.20965816855432853</v>
      </c>
      <c r="F444" s="9">
        <v>0.96699120723906595</v>
      </c>
      <c r="G444" s="9">
        <f t="shared" si="6"/>
        <v>0.69965296487588091</v>
      </c>
      <c r="H444" s="9"/>
    </row>
    <row r="445" spans="1:8" x14ac:dyDescent="0.25">
      <c r="A445" s="1">
        <v>0.35</v>
      </c>
      <c r="B445" s="1">
        <v>100</v>
      </c>
      <c r="C445" s="1">
        <v>-24</v>
      </c>
      <c r="D445" s="1">
        <v>0.6</v>
      </c>
      <c r="E445" s="9">
        <v>0.40801146237979818</v>
      </c>
      <c r="F445" s="9">
        <v>0.9631577292711585</v>
      </c>
      <c r="G445" s="9">
        <f t="shared" si="6"/>
        <v>0.73964388893847954</v>
      </c>
      <c r="H445" s="9"/>
    </row>
    <row r="446" spans="1:8" x14ac:dyDescent="0.25">
      <c r="A446" s="1">
        <v>0.35</v>
      </c>
      <c r="B446" s="1">
        <v>100</v>
      </c>
      <c r="C446" s="1">
        <v>-32</v>
      </c>
      <c r="D446" s="1">
        <v>0.4</v>
      </c>
      <c r="E446" s="9">
        <v>5.7520666413524081E-2</v>
      </c>
      <c r="F446" s="9">
        <v>0.96003869389761654</v>
      </c>
      <c r="G446" s="9">
        <f t="shared" si="6"/>
        <v>0.68006724698565557</v>
      </c>
      <c r="H446" s="9"/>
    </row>
    <row r="447" spans="1:8" x14ac:dyDescent="0.25">
      <c r="A447" s="1">
        <v>0.35</v>
      </c>
      <c r="B447" s="1">
        <v>100</v>
      </c>
      <c r="C447" s="1">
        <v>-32</v>
      </c>
      <c r="D447" s="1">
        <v>0.5</v>
      </c>
      <c r="E447" s="9">
        <v>0.16576307854852776</v>
      </c>
      <c r="F447" s="9">
        <v>0.95493075775365766</v>
      </c>
      <c r="G447" s="9">
        <f t="shared" si="6"/>
        <v>0.68533573900456268</v>
      </c>
      <c r="H447" s="9"/>
    </row>
    <row r="448" spans="1:8" x14ac:dyDescent="0.25">
      <c r="A448" s="1">
        <v>0.35</v>
      </c>
      <c r="B448" s="1">
        <v>100</v>
      </c>
      <c r="C448" s="1">
        <v>-32</v>
      </c>
      <c r="D448" s="1">
        <v>0.6</v>
      </c>
      <c r="E448" s="9">
        <v>0.33212740314940442</v>
      </c>
      <c r="F448" s="9">
        <v>0.94923669749134099</v>
      </c>
      <c r="G448" s="9">
        <f t="shared" si="6"/>
        <v>0.71111142579311537</v>
      </c>
      <c r="H448" s="9"/>
    </row>
    <row r="449" spans="1:8" x14ac:dyDescent="0.25">
      <c r="A449" s="1">
        <v>0.35</v>
      </c>
      <c r="B449" s="1">
        <v>100</v>
      </c>
      <c r="C449" s="1">
        <v>-40</v>
      </c>
      <c r="D449" s="1">
        <v>0.4</v>
      </c>
      <c r="E449" s="9">
        <v>3.9896532208838903E-2</v>
      </c>
      <c r="F449" s="9">
        <v>0.94875851148454282</v>
      </c>
      <c r="G449" s="9">
        <f t="shared" si="6"/>
        <v>0.67146647213269561</v>
      </c>
      <c r="H449" s="9"/>
    </row>
    <row r="450" spans="1:8" x14ac:dyDescent="0.25">
      <c r="A450" s="1">
        <v>0.35</v>
      </c>
      <c r="B450" s="1">
        <v>100</v>
      </c>
      <c r="C450" s="1">
        <v>-40</v>
      </c>
      <c r="D450" s="1">
        <v>0.5</v>
      </c>
      <c r="E450" s="9">
        <v>0.13356229382073959</v>
      </c>
      <c r="F450" s="9">
        <v>0.94180533343891126</v>
      </c>
      <c r="G450" s="9">
        <f t="shared" si="6"/>
        <v>0.67262031355908236</v>
      </c>
      <c r="H450" s="9"/>
    </row>
    <row r="451" spans="1:8" x14ac:dyDescent="0.25">
      <c r="A451" s="1">
        <v>0.35</v>
      </c>
      <c r="B451" s="1">
        <v>100</v>
      </c>
      <c r="C451" s="1">
        <v>-40</v>
      </c>
      <c r="D451" s="1">
        <v>0.6</v>
      </c>
      <c r="E451" s="9">
        <v>0.27657092094774899</v>
      </c>
      <c r="F451" s="9">
        <v>0.93422929149487877</v>
      </c>
      <c r="G451" s="9">
        <f t="shared" ref="G451:G514" si="7">SQRT(0.5*E451^2+0.5*F451^2)</f>
        <v>0.68893970832029605</v>
      </c>
      <c r="H451" s="9"/>
    </row>
    <row r="452" spans="1:8" x14ac:dyDescent="0.25">
      <c r="A452" s="1">
        <v>0.45</v>
      </c>
      <c r="B452" s="1">
        <v>100</v>
      </c>
      <c r="C452" s="1">
        <v>-8</v>
      </c>
      <c r="D452" s="1">
        <v>0.4</v>
      </c>
      <c r="E452" s="9">
        <v>0.14443070672170041</v>
      </c>
      <c r="F452" s="9">
        <v>0.98491286893180729</v>
      </c>
      <c r="G452" s="9">
        <f t="shared" si="7"/>
        <v>0.70388691862813213</v>
      </c>
      <c r="H452" s="9"/>
    </row>
    <row r="453" spans="1:8" x14ac:dyDescent="0.25">
      <c r="A453" s="1">
        <v>0.45</v>
      </c>
      <c r="B453" s="1">
        <v>100</v>
      </c>
      <c r="C453" s="1">
        <v>-8</v>
      </c>
      <c r="D453" s="1">
        <v>0.5</v>
      </c>
      <c r="E453" s="9">
        <v>0.32994836856645265</v>
      </c>
      <c r="F453" s="9">
        <v>0.9842233500675921</v>
      </c>
      <c r="G453" s="9">
        <f t="shared" si="7"/>
        <v>0.73401686926730014</v>
      </c>
      <c r="H453" s="9"/>
    </row>
    <row r="454" spans="1:8" x14ac:dyDescent="0.25">
      <c r="A454" s="1">
        <v>0.45</v>
      </c>
      <c r="B454" s="1">
        <v>100</v>
      </c>
      <c r="C454" s="1">
        <v>-8</v>
      </c>
      <c r="D454" s="1">
        <v>0.6</v>
      </c>
      <c r="E454" s="9">
        <v>0.63005392655322789</v>
      </c>
      <c r="F454" s="9">
        <v>0.98336936997541746</v>
      </c>
      <c r="G454" s="9">
        <f t="shared" si="7"/>
        <v>0.82582784772947371</v>
      </c>
      <c r="H454" s="9"/>
    </row>
    <row r="455" spans="1:8" x14ac:dyDescent="0.25">
      <c r="A455" s="1">
        <v>0.45</v>
      </c>
      <c r="B455" s="1">
        <v>100</v>
      </c>
      <c r="C455" s="1">
        <v>-16</v>
      </c>
      <c r="D455" s="1">
        <v>0.4</v>
      </c>
      <c r="E455" s="9">
        <v>9.7600979998815715E-2</v>
      </c>
      <c r="F455" s="9">
        <v>0.97567984005132369</v>
      </c>
      <c r="G455" s="9">
        <f t="shared" si="7"/>
        <v>0.69335312128067395</v>
      </c>
      <c r="H455" s="9"/>
    </row>
    <row r="456" spans="1:8" x14ac:dyDescent="0.25">
      <c r="A456" s="1">
        <v>0.45</v>
      </c>
      <c r="B456" s="1">
        <v>100</v>
      </c>
      <c r="C456" s="1">
        <v>-16</v>
      </c>
      <c r="D456" s="1">
        <v>0.5</v>
      </c>
      <c r="E456" s="9">
        <v>0.24263311658007758</v>
      </c>
      <c r="F456" s="9">
        <v>0.97341769754020024</v>
      </c>
      <c r="G456" s="9">
        <f t="shared" si="7"/>
        <v>0.70937044030105534</v>
      </c>
      <c r="H456" s="9"/>
    </row>
    <row r="457" spans="1:8" x14ac:dyDescent="0.25">
      <c r="A457" s="1">
        <v>0.45</v>
      </c>
      <c r="B457" s="1">
        <v>100</v>
      </c>
      <c r="C457" s="1">
        <v>-16</v>
      </c>
      <c r="D457" s="1">
        <v>0.6</v>
      </c>
      <c r="E457" s="9">
        <v>0.47094124475290333</v>
      </c>
      <c r="F457" s="9">
        <v>0.97078199811006649</v>
      </c>
      <c r="G457" s="9">
        <f t="shared" si="7"/>
        <v>0.76295587810304832</v>
      </c>
      <c r="H457" s="9"/>
    </row>
    <row r="458" spans="1:8" x14ac:dyDescent="0.25">
      <c r="A458" s="1">
        <v>0.45</v>
      </c>
      <c r="B458" s="1">
        <v>100</v>
      </c>
      <c r="C458" s="1">
        <v>-24</v>
      </c>
      <c r="D458" s="1">
        <v>0.4</v>
      </c>
      <c r="E458" s="9">
        <v>6.6839833643434973E-2</v>
      </c>
      <c r="F458" s="9">
        <v>0.96390062838729518</v>
      </c>
      <c r="G458" s="9">
        <f t="shared" si="7"/>
        <v>0.68321738296346957</v>
      </c>
      <c r="H458" s="9"/>
    </row>
    <row r="459" spans="1:8" x14ac:dyDescent="0.25">
      <c r="A459" s="1">
        <v>0.45</v>
      </c>
      <c r="B459" s="1">
        <v>100</v>
      </c>
      <c r="C459" s="1">
        <v>-24</v>
      </c>
      <c r="D459" s="1">
        <v>0.5</v>
      </c>
      <c r="E459" s="9">
        <v>0.18508922174523912</v>
      </c>
      <c r="F459" s="9">
        <v>0.95968111889555585</v>
      </c>
      <c r="G459" s="9">
        <f t="shared" si="7"/>
        <v>0.69110269496323207</v>
      </c>
      <c r="H459" s="9"/>
    </row>
    <row r="460" spans="1:8" x14ac:dyDescent="0.25">
      <c r="A460" s="1">
        <v>0.45</v>
      </c>
      <c r="B460" s="1">
        <v>100</v>
      </c>
      <c r="C460" s="1">
        <v>-24</v>
      </c>
      <c r="D460" s="1">
        <v>0.6</v>
      </c>
      <c r="E460" s="9">
        <v>0.36818610738507018</v>
      </c>
      <c r="F460" s="9">
        <v>0.95495873185217339</v>
      </c>
      <c r="G460" s="9">
        <f t="shared" si="7"/>
        <v>0.72370822477434982</v>
      </c>
      <c r="H460" s="9"/>
    </row>
    <row r="461" spans="1:8" x14ac:dyDescent="0.25">
      <c r="A461" s="1">
        <v>0.45</v>
      </c>
      <c r="B461" s="1">
        <v>100</v>
      </c>
      <c r="C461" s="1">
        <v>-32</v>
      </c>
      <c r="D461" s="1">
        <v>0.4</v>
      </c>
      <c r="E461" s="9">
        <v>4.6424225816561374E-2</v>
      </c>
      <c r="F461" s="9">
        <v>0.95045593473430334</v>
      </c>
      <c r="G461" s="9">
        <f t="shared" si="7"/>
        <v>0.67287505995330421</v>
      </c>
      <c r="H461" s="9"/>
    </row>
    <row r="462" spans="1:8" x14ac:dyDescent="0.25">
      <c r="A462" s="1">
        <v>0.45</v>
      </c>
      <c r="B462" s="1">
        <v>100</v>
      </c>
      <c r="C462" s="1">
        <v>-32</v>
      </c>
      <c r="D462" s="1">
        <v>0.5</v>
      </c>
      <c r="E462" s="9">
        <v>0.14595647616548721</v>
      </c>
      <c r="F462" s="9">
        <v>0.94412130058185895</v>
      </c>
      <c r="G462" s="9">
        <f t="shared" si="7"/>
        <v>0.6755251006243318</v>
      </c>
      <c r="H462" s="9"/>
    </row>
    <row r="463" spans="1:8" x14ac:dyDescent="0.25">
      <c r="A463" s="1">
        <v>0.45</v>
      </c>
      <c r="B463" s="1">
        <v>100</v>
      </c>
      <c r="C463" s="1">
        <v>-32</v>
      </c>
      <c r="D463" s="1">
        <v>0.6</v>
      </c>
      <c r="E463" s="9">
        <v>0.29843993371809452</v>
      </c>
      <c r="F463" s="9">
        <v>0.93723984051884024</v>
      </c>
      <c r="G463" s="9">
        <f t="shared" si="7"/>
        <v>0.69551596412068128</v>
      </c>
      <c r="H463" s="9"/>
    </row>
    <row r="464" spans="1:8" x14ac:dyDescent="0.25">
      <c r="A464" s="1">
        <v>0.45</v>
      </c>
      <c r="B464" s="1">
        <v>100</v>
      </c>
      <c r="C464" s="1">
        <v>-40</v>
      </c>
      <c r="D464" s="1">
        <v>0.4</v>
      </c>
      <c r="E464" s="9">
        <v>3.2995719710698125E-2</v>
      </c>
      <c r="F464" s="9">
        <v>0.93590120826307954</v>
      </c>
      <c r="G464" s="9">
        <f t="shared" si="7"/>
        <v>0.6621932456419044</v>
      </c>
      <c r="H464" s="9"/>
    </row>
    <row r="465" spans="1:8" x14ac:dyDescent="0.25">
      <c r="A465" s="1">
        <v>0.45</v>
      </c>
      <c r="B465" s="1">
        <v>100</v>
      </c>
      <c r="C465" s="1">
        <v>-40</v>
      </c>
      <c r="D465" s="1">
        <v>0.5</v>
      </c>
      <c r="E465" s="9">
        <v>0.11890618467561966</v>
      </c>
      <c r="F465" s="9">
        <v>0.92740949761207581</v>
      </c>
      <c r="G465" s="9">
        <f t="shared" si="7"/>
        <v>0.66114561823216955</v>
      </c>
      <c r="H465" s="9"/>
    </row>
    <row r="466" spans="1:8" x14ac:dyDescent="0.25">
      <c r="A466" s="1">
        <v>0.45</v>
      </c>
      <c r="B466" s="1">
        <v>100</v>
      </c>
      <c r="C466" s="1">
        <v>-40</v>
      </c>
      <c r="D466" s="1">
        <v>0.6</v>
      </c>
      <c r="E466" s="9">
        <v>0.24954633439834598</v>
      </c>
      <c r="F466" s="9">
        <v>0.91839693530783273</v>
      </c>
      <c r="G466" s="9">
        <f t="shared" si="7"/>
        <v>0.6729510768972996</v>
      </c>
      <c r="H466" s="9"/>
    </row>
    <row r="467" spans="1:8" x14ac:dyDescent="0.25">
      <c r="A467" s="1">
        <v>0.6</v>
      </c>
      <c r="B467" s="1">
        <v>100</v>
      </c>
      <c r="C467" s="1">
        <v>-8</v>
      </c>
      <c r="D467" s="1">
        <v>0.4</v>
      </c>
      <c r="E467" s="9">
        <v>0.12531543427335556</v>
      </c>
      <c r="F467" s="9">
        <v>0.98306466602203335</v>
      </c>
      <c r="G467" s="9">
        <f t="shared" si="7"/>
        <v>0.70075676794738539</v>
      </c>
      <c r="H467" s="9"/>
    </row>
    <row r="468" spans="1:8" x14ac:dyDescent="0.25">
      <c r="A468" s="1">
        <v>0.6</v>
      </c>
      <c r="B468" s="1">
        <v>100</v>
      </c>
      <c r="C468" s="1">
        <v>-8</v>
      </c>
      <c r="D468" s="1">
        <v>0.5</v>
      </c>
      <c r="E468" s="9">
        <v>0.30189414478119903</v>
      </c>
      <c r="F468" s="9">
        <v>0.98215249078145717</v>
      </c>
      <c r="G468" s="9">
        <f t="shared" si="7"/>
        <v>0.72655474322358948</v>
      </c>
      <c r="H468" s="9"/>
    </row>
    <row r="469" spans="1:8" x14ac:dyDescent="0.25">
      <c r="A469" s="1">
        <v>0.6</v>
      </c>
      <c r="B469" s="1">
        <v>100</v>
      </c>
      <c r="C469" s="1">
        <v>-8</v>
      </c>
      <c r="D469" s="1">
        <v>0.6</v>
      </c>
      <c r="E469" s="9">
        <v>0.58718691104314036</v>
      </c>
      <c r="F469" s="9">
        <v>0.98104537222559007</v>
      </c>
      <c r="G469" s="9">
        <f t="shared" si="7"/>
        <v>0.8084672197639281</v>
      </c>
      <c r="H469" s="9"/>
    </row>
    <row r="470" spans="1:8" x14ac:dyDescent="0.25">
      <c r="A470" s="1">
        <v>0.6</v>
      </c>
      <c r="B470" s="1">
        <v>100</v>
      </c>
      <c r="C470" s="1">
        <v>-16</v>
      </c>
      <c r="D470" s="1">
        <v>0.4</v>
      </c>
      <c r="E470" s="9">
        <v>8.2985461652335626E-2</v>
      </c>
      <c r="F470" s="9">
        <v>0.97040922803273078</v>
      </c>
      <c r="G470" s="9">
        <f t="shared" si="7"/>
        <v>0.68868739522977029</v>
      </c>
      <c r="H470" s="9"/>
    </row>
    <row r="471" spans="1:8" x14ac:dyDescent="0.25">
      <c r="A471" s="1">
        <v>0.6</v>
      </c>
      <c r="B471" s="1">
        <v>100</v>
      </c>
      <c r="C471" s="1">
        <v>-16</v>
      </c>
      <c r="D471" s="1">
        <v>0.5</v>
      </c>
      <c r="E471" s="9">
        <v>0.21810298998040309</v>
      </c>
      <c r="F471" s="9">
        <v>0.96751371188434476</v>
      </c>
      <c r="G471" s="9">
        <f t="shared" si="7"/>
        <v>0.70130296481713761</v>
      </c>
      <c r="H471" s="9"/>
    </row>
    <row r="472" spans="1:8" x14ac:dyDescent="0.25">
      <c r="A472" s="1">
        <v>0.6</v>
      </c>
      <c r="B472" s="1">
        <v>100</v>
      </c>
      <c r="C472" s="1">
        <v>-16</v>
      </c>
      <c r="D472" s="1">
        <v>0.6</v>
      </c>
      <c r="E472" s="9">
        <v>0.43013955163265377</v>
      </c>
      <c r="F472" s="9">
        <v>0.96422738704508681</v>
      </c>
      <c r="G472" s="9">
        <f t="shared" si="7"/>
        <v>0.74657701806529519</v>
      </c>
      <c r="H472" s="9"/>
    </row>
    <row r="473" spans="1:8" x14ac:dyDescent="0.25">
      <c r="A473" s="1">
        <v>0.6</v>
      </c>
      <c r="B473" s="1">
        <v>100</v>
      </c>
      <c r="C473" s="1">
        <v>-24</v>
      </c>
      <c r="D473" s="1">
        <v>0.4</v>
      </c>
      <c r="E473" s="9">
        <v>5.8296604263208485E-2</v>
      </c>
      <c r="F473" s="9">
        <v>0.95451817071885536</v>
      </c>
      <c r="G473" s="9">
        <f t="shared" si="7"/>
        <v>0.67620390131272201</v>
      </c>
      <c r="H473" s="9"/>
    </row>
    <row r="474" spans="1:8" x14ac:dyDescent="0.25">
      <c r="A474" s="1">
        <v>0.6</v>
      </c>
      <c r="B474" s="1">
        <v>100</v>
      </c>
      <c r="C474" s="1">
        <v>-24</v>
      </c>
      <c r="D474" s="1">
        <v>0.5</v>
      </c>
      <c r="E474" s="9">
        <v>0.167308155715232</v>
      </c>
      <c r="F474" s="9">
        <v>0.94925621711441599</v>
      </c>
      <c r="G474" s="9">
        <f t="shared" si="7"/>
        <v>0.6815714873361427</v>
      </c>
      <c r="H474" s="9"/>
    </row>
    <row r="475" spans="1:8" x14ac:dyDescent="0.25">
      <c r="A475" s="1">
        <v>0.6</v>
      </c>
      <c r="B475" s="1">
        <v>100</v>
      </c>
      <c r="C475" s="1">
        <v>-24</v>
      </c>
      <c r="D475" s="1">
        <v>0.6</v>
      </c>
      <c r="E475" s="9">
        <v>0.33537087712362096</v>
      </c>
      <c r="F475" s="9">
        <v>0.94353341575208283</v>
      </c>
      <c r="G475" s="9">
        <f t="shared" si="7"/>
        <v>0.70807094696204687</v>
      </c>
      <c r="H475" s="9"/>
    </row>
    <row r="476" spans="1:8" x14ac:dyDescent="0.25">
      <c r="A476" s="1">
        <v>0.6</v>
      </c>
      <c r="B476" s="1">
        <v>100</v>
      </c>
      <c r="C476" s="1">
        <v>-32</v>
      </c>
      <c r="D476" s="1">
        <v>0.4</v>
      </c>
      <c r="E476" s="9">
        <v>4.4162054008299423E-2</v>
      </c>
      <c r="F476" s="9">
        <v>0.93668200986201267</v>
      </c>
      <c r="G476" s="9">
        <f t="shared" si="7"/>
        <v>0.66306993394866409</v>
      </c>
      <c r="H476" s="9"/>
    </row>
    <row r="477" spans="1:8" x14ac:dyDescent="0.25">
      <c r="A477" s="1">
        <v>0.6</v>
      </c>
      <c r="B477" s="1">
        <v>100</v>
      </c>
      <c r="C477" s="1">
        <v>-32</v>
      </c>
      <c r="D477" s="1">
        <v>0.5</v>
      </c>
      <c r="E477" s="9">
        <v>0.13555882440829248</v>
      </c>
      <c r="F477" s="9">
        <v>0.92894827034412375</v>
      </c>
      <c r="G477" s="9">
        <f t="shared" si="7"/>
        <v>0.66382267355457869</v>
      </c>
      <c r="H477" s="9"/>
    </row>
    <row r="478" spans="1:8" x14ac:dyDescent="0.25">
      <c r="A478" s="1">
        <v>0.6</v>
      </c>
      <c r="B478" s="1">
        <v>100</v>
      </c>
      <c r="C478" s="1">
        <v>-32</v>
      </c>
      <c r="D478" s="1">
        <v>0.6</v>
      </c>
      <c r="E478" s="9">
        <v>0.27476470536338471</v>
      </c>
      <c r="F478" s="9">
        <v>0.92079213045647035</v>
      </c>
      <c r="G478" s="9">
        <f t="shared" si="7"/>
        <v>0.67946809742032521</v>
      </c>
      <c r="H478" s="9"/>
    </row>
    <row r="479" spans="1:8" x14ac:dyDescent="0.25">
      <c r="A479" s="1">
        <v>0.6</v>
      </c>
      <c r="B479" s="1">
        <v>100</v>
      </c>
      <c r="C479" s="1">
        <v>-40</v>
      </c>
      <c r="D479" s="1">
        <v>0.4</v>
      </c>
      <c r="E479" s="9">
        <v>3.6723014169033542E-2</v>
      </c>
      <c r="F479" s="9">
        <v>0.91766648189712352</v>
      </c>
      <c r="G479" s="9">
        <f t="shared" si="7"/>
        <v>0.64940755761197555</v>
      </c>
      <c r="H479" s="9"/>
    </row>
    <row r="480" spans="1:8" x14ac:dyDescent="0.25">
      <c r="A480" s="1">
        <v>0.6</v>
      </c>
      <c r="B480" s="1">
        <v>100</v>
      </c>
      <c r="C480" s="1">
        <v>-40</v>
      </c>
      <c r="D480" s="1">
        <v>0.5</v>
      </c>
      <c r="E480" s="9">
        <v>0.11562918863001226</v>
      </c>
      <c r="F480" s="9">
        <v>0.90748433282489605</v>
      </c>
      <c r="G480" s="9">
        <f t="shared" si="7"/>
        <v>0.64687631104635512</v>
      </c>
      <c r="H480" s="9"/>
    </row>
    <row r="481" spans="1:8" x14ac:dyDescent="0.25">
      <c r="A481" s="1">
        <v>0.6</v>
      </c>
      <c r="B481" s="1">
        <v>100</v>
      </c>
      <c r="C481" s="1">
        <v>-40</v>
      </c>
      <c r="D481" s="1">
        <v>0.6</v>
      </c>
      <c r="E481" s="9">
        <v>0.2346812412232066</v>
      </c>
      <c r="F481" s="9">
        <v>0.89699623688027508</v>
      </c>
      <c r="G481" s="9">
        <f t="shared" si="7"/>
        <v>0.65562090187830324</v>
      </c>
      <c r="H481" s="9"/>
    </row>
    <row r="482" spans="1:8" x14ac:dyDescent="0.25">
      <c r="A482" s="1">
        <v>1.5</v>
      </c>
      <c r="B482" s="1">
        <v>100</v>
      </c>
      <c r="C482" s="1">
        <v>-8</v>
      </c>
      <c r="D482" s="1">
        <v>0.4</v>
      </c>
      <c r="E482" s="9">
        <v>0.10227594854952439</v>
      </c>
      <c r="F482" s="9">
        <v>0.97342233593987304</v>
      </c>
      <c r="G482" s="9">
        <f t="shared" si="7"/>
        <v>0.69210238178984185</v>
      </c>
      <c r="H482" s="9"/>
    </row>
    <row r="483" spans="1:8" x14ac:dyDescent="0.25">
      <c r="A483" s="1">
        <v>1.5</v>
      </c>
      <c r="B483" s="1">
        <v>100</v>
      </c>
      <c r="C483" s="1">
        <v>-8</v>
      </c>
      <c r="D483" s="1">
        <v>0.5</v>
      </c>
      <c r="E483" s="9">
        <v>0.25391427961323554</v>
      </c>
      <c r="F483" s="9">
        <v>0.97195828687305597</v>
      </c>
      <c r="G483" s="9">
        <f t="shared" si="7"/>
        <v>0.71034335810673777</v>
      </c>
      <c r="H483" s="9"/>
    </row>
    <row r="484" spans="1:8" x14ac:dyDescent="0.25">
      <c r="A484" s="1">
        <v>1.5</v>
      </c>
      <c r="B484" s="1">
        <v>100</v>
      </c>
      <c r="C484" s="1">
        <v>-8</v>
      </c>
      <c r="D484" s="1">
        <v>0.6</v>
      </c>
      <c r="E484" s="9">
        <v>0.49919398471208842</v>
      </c>
      <c r="F484" s="9">
        <v>0.97024064663380338</v>
      </c>
      <c r="G484" s="9">
        <f t="shared" si="7"/>
        <v>0.77154440790958811</v>
      </c>
      <c r="H484" s="9"/>
    </row>
    <row r="485" spans="1:8" x14ac:dyDescent="0.25">
      <c r="A485" s="1">
        <v>1.5</v>
      </c>
      <c r="B485" s="1">
        <v>100</v>
      </c>
      <c r="C485" s="1">
        <v>-16</v>
      </c>
      <c r="D485" s="1">
        <v>0.4</v>
      </c>
      <c r="E485" s="9">
        <v>9.8491076553183801E-2</v>
      </c>
      <c r="F485" s="9">
        <v>0.94408193934148366</v>
      </c>
      <c r="G485" s="9">
        <f t="shared" si="7"/>
        <v>0.67118969015896757</v>
      </c>
      <c r="H485" s="9"/>
    </row>
    <row r="486" spans="1:8" x14ac:dyDescent="0.25">
      <c r="A486" s="1">
        <v>1.5</v>
      </c>
      <c r="B486" s="1">
        <v>100</v>
      </c>
      <c r="C486" s="1">
        <v>-16</v>
      </c>
      <c r="D486" s="1">
        <v>0.5</v>
      </c>
      <c r="E486" s="9">
        <v>0.20812188508542928</v>
      </c>
      <c r="F486" s="9">
        <v>0.93987281340251605</v>
      </c>
      <c r="G486" s="9">
        <f t="shared" si="7"/>
        <v>0.68068921852218045</v>
      </c>
      <c r="H486" s="9"/>
    </row>
    <row r="487" spans="1:8" x14ac:dyDescent="0.25">
      <c r="A487" s="1">
        <v>1.5</v>
      </c>
      <c r="B487" s="1">
        <v>100</v>
      </c>
      <c r="C487" s="1">
        <v>-16</v>
      </c>
      <c r="D487" s="1">
        <v>0.6</v>
      </c>
      <c r="E487" s="9">
        <v>0.37974188513431567</v>
      </c>
      <c r="F487" s="9">
        <v>0.93537702636858544</v>
      </c>
      <c r="G487" s="9">
        <f t="shared" si="7"/>
        <v>0.71383964613332496</v>
      </c>
      <c r="H487" s="9"/>
    </row>
    <row r="488" spans="1:8" x14ac:dyDescent="0.25">
      <c r="A488" s="1">
        <v>1.5</v>
      </c>
      <c r="B488" s="1">
        <v>100</v>
      </c>
      <c r="C488" s="1">
        <v>-24</v>
      </c>
      <c r="D488" s="1">
        <v>0.4</v>
      </c>
      <c r="E488" s="9">
        <v>0.10628098277673625</v>
      </c>
      <c r="F488" s="9">
        <v>0.90968985969829441</v>
      </c>
      <c r="G488" s="9">
        <f t="shared" si="7"/>
        <v>0.64762307252671725</v>
      </c>
      <c r="H488" s="9"/>
    </row>
    <row r="489" spans="1:8" x14ac:dyDescent="0.25">
      <c r="A489" s="1">
        <v>1.5</v>
      </c>
      <c r="B489" s="1">
        <v>100</v>
      </c>
      <c r="C489" s="1">
        <v>-24</v>
      </c>
      <c r="D489" s="1">
        <v>0.5</v>
      </c>
      <c r="E489" s="9">
        <v>0.19231432308495697</v>
      </c>
      <c r="F489" s="9">
        <v>0.90264078990371521</v>
      </c>
      <c r="G489" s="9">
        <f t="shared" si="7"/>
        <v>0.65258914887608577</v>
      </c>
      <c r="H489" s="9"/>
    </row>
    <row r="490" spans="1:8" x14ac:dyDescent="0.25">
      <c r="A490" s="1">
        <v>1.5</v>
      </c>
      <c r="B490" s="1">
        <v>100</v>
      </c>
      <c r="C490" s="1">
        <v>-24</v>
      </c>
      <c r="D490" s="1">
        <v>0.6</v>
      </c>
      <c r="E490" s="9">
        <v>0.32421244395650772</v>
      </c>
      <c r="F490" s="9">
        <v>0.89549447537570659</v>
      </c>
      <c r="G490" s="9">
        <f t="shared" si="7"/>
        <v>0.67343301977429937</v>
      </c>
      <c r="H490" s="9"/>
    </row>
    <row r="491" spans="1:8" x14ac:dyDescent="0.25">
      <c r="A491" s="1">
        <v>1.5</v>
      </c>
      <c r="B491" s="1">
        <v>100</v>
      </c>
      <c r="C491" s="1">
        <v>-32</v>
      </c>
      <c r="D491" s="1">
        <v>0.4</v>
      </c>
      <c r="E491" s="9">
        <v>0.11847179002257648</v>
      </c>
      <c r="F491" s="9">
        <v>0.87337299172763949</v>
      </c>
      <c r="G491" s="9">
        <f t="shared" si="7"/>
        <v>0.62322385533227187</v>
      </c>
      <c r="H491" s="9"/>
    </row>
    <row r="492" spans="1:8" x14ac:dyDescent="0.25">
      <c r="A492" s="1">
        <v>1.5</v>
      </c>
      <c r="B492" s="1">
        <v>100</v>
      </c>
      <c r="C492" s="1">
        <v>-32</v>
      </c>
      <c r="D492" s="1">
        <v>0.5</v>
      </c>
      <c r="E492" s="9">
        <v>0.18959422597935668</v>
      </c>
      <c r="F492" s="9">
        <v>0.86369219407712128</v>
      </c>
      <c r="G492" s="9">
        <f t="shared" si="7"/>
        <v>0.62526401489069527</v>
      </c>
      <c r="H492" s="9"/>
    </row>
    <row r="493" spans="1:8" x14ac:dyDescent="0.25">
      <c r="A493" s="1">
        <v>1.5</v>
      </c>
      <c r="B493" s="1">
        <v>100</v>
      </c>
      <c r="C493" s="1">
        <v>-32</v>
      </c>
      <c r="D493" s="1">
        <v>0.6</v>
      </c>
      <c r="E493" s="9">
        <v>0.29689101263071432</v>
      </c>
      <c r="F493" s="9">
        <v>0.85420903662913172</v>
      </c>
      <c r="G493" s="9">
        <f t="shared" si="7"/>
        <v>0.63945967489739342</v>
      </c>
      <c r="H493" s="9"/>
    </row>
    <row r="494" spans="1:8" x14ac:dyDescent="0.25">
      <c r="A494" s="1">
        <v>1.5</v>
      </c>
      <c r="B494" s="1">
        <v>100</v>
      </c>
      <c r="C494" s="1">
        <v>-40</v>
      </c>
      <c r="D494" s="1">
        <v>0.4</v>
      </c>
      <c r="E494" s="9">
        <v>0.13220279667904308</v>
      </c>
      <c r="F494" s="9">
        <v>0.8366448691767695</v>
      </c>
      <c r="G494" s="9">
        <f t="shared" si="7"/>
        <v>0.59893748278496239</v>
      </c>
      <c r="H494" s="9"/>
    </row>
    <row r="495" spans="1:8" x14ac:dyDescent="0.25">
      <c r="A495" s="1">
        <v>1.5</v>
      </c>
      <c r="B495" s="1">
        <v>100</v>
      </c>
      <c r="C495" s="1">
        <v>-40</v>
      </c>
      <c r="D495" s="1">
        <v>0.5</v>
      </c>
      <c r="E495" s="9">
        <v>0.19314239203078848</v>
      </c>
      <c r="F495" s="9">
        <v>0.8246257795671349</v>
      </c>
      <c r="G495" s="9">
        <f t="shared" si="7"/>
        <v>0.59887881074808447</v>
      </c>
      <c r="H495" s="9"/>
    </row>
    <row r="496" spans="1:8" x14ac:dyDescent="0.25">
      <c r="A496" s="1">
        <v>1.5</v>
      </c>
      <c r="B496" s="1">
        <v>100</v>
      </c>
      <c r="C496" s="1">
        <v>-40</v>
      </c>
      <c r="D496" s="1">
        <v>0.6</v>
      </c>
      <c r="E496" s="9">
        <v>0.2837949657820717</v>
      </c>
      <c r="F496" s="9">
        <v>0.81313525919192486</v>
      </c>
      <c r="G496" s="9">
        <f t="shared" si="7"/>
        <v>0.60898626107013532</v>
      </c>
      <c r="H496" s="9"/>
    </row>
    <row r="497" spans="1:8" x14ac:dyDescent="0.25">
      <c r="A497" s="1">
        <v>3</v>
      </c>
      <c r="B497" s="1">
        <v>100</v>
      </c>
      <c r="C497" s="1">
        <v>-8</v>
      </c>
      <c r="D497" s="1">
        <v>0.4</v>
      </c>
      <c r="E497" s="9">
        <v>0.12706342438552368</v>
      </c>
      <c r="F497" s="9">
        <v>0.9630132692681127</v>
      </c>
      <c r="G497" s="9">
        <f t="shared" si="7"/>
        <v>0.68685503223134148</v>
      </c>
      <c r="H497" s="9"/>
    </row>
    <row r="498" spans="1:8" x14ac:dyDescent="0.25">
      <c r="A498" s="1">
        <v>3</v>
      </c>
      <c r="B498" s="1">
        <v>100</v>
      </c>
      <c r="C498" s="1">
        <v>-8</v>
      </c>
      <c r="D498" s="1">
        <v>0.5</v>
      </c>
      <c r="E498" s="9">
        <v>0.25920860409587354</v>
      </c>
      <c r="F498" s="9">
        <v>0.96191684329295268</v>
      </c>
      <c r="G498" s="9">
        <f t="shared" si="7"/>
        <v>0.70444059857734287</v>
      </c>
      <c r="H498" s="9"/>
    </row>
    <row r="499" spans="1:8" x14ac:dyDescent="0.25">
      <c r="A499" s="1">
        <v>3</v>
      </c>
      <c r="B499" s="1">
        <v>100</v>
      </c>
      <c r="C499" s="1">
        <v>-8</v>
      </c>
      <c r="D499" s="1">
        <v>0.6</v>
      </c>
      <c r="E499" s="9">
        <v>0.4793546114440872</v>
      </c>
      <c r="F499" s="9">
        <v>0.96044021583171535</v>
      </c>
      <c r="G499" s="9">
        <f t="shared" si="7"/>
        <v>0.75902116297886713</v>
      </c>
      <c r="H499" s="9"/>
    </row>
    <row r="500" spans="1:8" x14ac:dyDescent="0.25">
      <c r="A500" s="1">
        <v>3</v>
      </c>
      <c r="B500" s="1">
        <v>100</v>
      </c>
      <c r="C500" s="1">
        <v>-16</v>
      </c>
      <c r="D500" s="1">
        <v>0.4</v>
      </c>
      <c r="E500" s="9">
        <v>0.16582135408496418</v>
      </c>
      <c r="F500" s="9">
        <v>0.91748876731615436</v>
      </c>
      <c r="G500" s="9">
        <f t="shared" si="7"/>
        <v>0.65927322091143947</v>
      </c>
      <c r="H500" s="9"/>
    </row>
    <row r="501" spans="1:8" x14ac:dyDescent="0.25">
      <c r="A501" s="1">
        <v>3</v>
      </c>
      <c r="B501" s="1">
        <v>100</v>
      </c>
      <c r="C501" s="1">
        <v>-16</v>
      </c>
      <c r="D501" s="1">
        <v>0.5</v>
      </c>
      <c r="E501" s="9">
        <v>0.25428120909030621</v>
      </c>
      <c r="F501" s="9">
        <v>0.91442764618811778</v>
      </c>
      <c r="G501" s="9">
        <f t="shared" si="7"/>
        <v>0.67113219763678811</v>
      </c>
      <c r="H501" s="9"/>
    </row>
    <row r="502" spans="1:8" x14ac:dyDescent="0.25">
      <c r="A502" s="1">
        <v>3</v>
      </c>
      <c r="B502" s="1">
        <v>100</v>
      </c>
      <c r="C502" s="1">
        <v>-16</v>
      </c>
      <c r="D502" s="1">
        <v>0.6</v>
      </c>
      <c r="E502" s="9">
        <v>0.40000793620290059</v>
      </c>
      <c r="F502" s="9">
        <v>0.9109099361664893</v>
      </c>
      <c r="G502" s="9">
        <f t="shared" si="7"/>
        <v>0.7034782373436087</v>
      </c>
      <c r="H502" s="9"/>
    </row>
    <row r="503" spans="1:8" x14ac:dyDescent="0.25">
      <c r="A503" s="1">
        <v>3</v>
      </c>
      <c r="B503" s="1">
        <v>100</v>
      </c>
      <c r="C503" s="1">
        <v>-24</v>
      </c>
      <c r="D503" s="1">
        <v>0.4</v>
      </c>
      <c r="E503" s="9">
        <v>0.19940755709401767</v>
      </c>
      <c r="F503" s="9">
        <v>0.86690122674174763</v>
      </c>
      <c r="G503" s="9">
        <f t="shared" si="7"/>
        <v>0.62899964656291774</v>
      </c>
      <c r="H503" s="9"/>
    </row>
    <row r="504" spans="1:8" x14ac:dyDescent="0.25">
      <c r="A504" s="1">
        <v>3</v>
      </c>
      <c r="B504" s="1">
        <v>100</v>
      </c>
      <c r="C504" s="1">
        <v>-24</v>
      </c>
      <c r="D504" s="1">
        <v>0.5</v>
      </c>
      <c r="E504" s="9">
        <v>0.26451395467387978</v>
      </c>
      <c r="F504" s="9">
        <v>0.86203421995388074</v>
      </c>
      <c r="G504" s="9">
        <f t="shared" si="7"/>
        <v>0.63760121886203724</v>
      </c>
      <c r="H504" s="9"/>
    </row>
    <row r="505" spans="1:8" x14ac:dyDescent="0.25">
      <c r="A505" s="1">
        <v>3</v>
      </c>
      <c r="B505" s="1">
        <v>100</v>
      </c>
      <c r="C505" s="1">
        <v>-24</v>
      </c>
      <c r="D505" s="1">
        <v>0.6</v>
      </c>
      <c r="E505" s="9">
        <v>0.37178820227802989</v>
      </c>
      <c r="F505" s="9">
        <v>0.85684459348917652</v>
      </c>
      <c r="G505" s="9">
        <f t="shared" si="7"/>
        <v>0.66045784299407084</v>
      </c>
      <c r="H505" s="9"/>
    </row>
    <row r="506" spans="1:8" x14ac:dyDescent="0.25">
      <c r="A506" s="1">
        <v>3</v>
      </c>
      <c r="B506" s="1">
        <v>100</v>
      </c>
      <c r="C506" s="1">
        <v>-32</v>
      </c>
      <c r="D506" s="1">
        <v>0.4</v>
      </c>
      <c r="E506" s="9">
        <v>0.22757324671809206</v>
      </c>
      <c r="F506" s="9">
        <v>0.81575532865115441</v>
      </c>
      <c r="G506" s="9">
        <f t="shared" si="7"/>
        <v>0.59885154205552749</v>
      </c>
      <c r="H506" s="9"/>
    </row>
    <row r="507" spans="1:8" x14ac:dyDescent="0.25">
      <c r="A507" s="1">
        <v>3</v>
      </c>
      <c r="B507" s="1">
        <v>100</v>
      </c>
      <c r="C507" s="1">
        <v>-32</v>
      </c>
      <c r="D507" s="1">
        <v>0.5</v>
      </c>
      <c r="E507" s="9">
        <v>0.27834382105652672</v>
      </c>
      <c r="F507" s="9">
        <v>0.80940032999408307</v>
      </c>
      <c r="G507" s="9">
        <f t="shared" si="7"/>
        <v>0.60522895540236599</v>
      </c>
      <c r="H507" s="9"/>
    </row>
    <row r="508" spans="1:8" x14ac:dyDescent="0.25">
      <c r="A508" s="1">
        <v>3</v>
      </c>
      <c r="B508" s="1">
        <v>100</v>
      </c>
      <c r="C508" s="1">
        <v>-32</v>
      </c>
      <c r="D508" s="1">
        <v>0.6</v>
      </c>
      <c r="E508" s="9">
        <v>0.36234368189217608</v>
      </c>
      <c r="F508" s="9">
        <v>0.80291764653562991</v>
      </c>
      <c r="G508" s="9">
        <f t="shared" si="7"/>
        <v>0.6228842954054522</v>
      </c>
      <c r="H508" s="9"/>
    </row>
    <row r="509" spans="1:8" x14ac:dyDescent="0.25">
      <c r="A509" s="1">
        <v>3</v>
      </c>
      <c r="B509" s="1">
        <v>100</v>
      </c>
      <c r="C509" s="1">
        <v>-40</v>
      </c>
      <c r="D509" s="1">
        <v>0.4</v>
      </c>
      <c r="E509" s="9">
        <v>0.25111212723790577</v>
      </c>
      <c r="F509" s="9">
        <v>0.76590257025770181</v>
      </c>
      <c r="G509" s="9">
        <f t="shared" si="7"/>
        <v>0.56994036862346398</v>
      </c>
      <c r="H509" s="9"/>
    </row>
    <row r="510" spans="1:8" x14ac:dyDescent="0.25">
      <c r="A510" s="1">
        <v>3</v>
      </c>
      <c r="B510" s="1">
        <v>100</v>
      </c>
      <c r="C510" s="1">
        <v>-40</v>
      </c>
      <c r="D510" s="1">
        <v>0.5</v>
      </c>
      <c r="E510" s="9">
        <v>0.29231433255462674</v>
      </c>
      <c r="F510" s="9">
        <v>0.7583758832410229</v>
      </c>
      <c r="G510" s="9">
        <f t="shared" si="7"/>
        <v>0.57470933927441037</v>
      </c>
      <c r="H510" s="9"/>
    </row>
    <row r="511" spans="1:8" x14ac:dyDescent="0.25">
      <c r="A511" s="1">
        <v>3</v>
      </c>
      <c r="B511" s="1">
        <v>100</v>
      </c>
      <c r="C511" s="1">
        <v>-40</v>
      </c>
      <c r="D511" s="1">
        <v>0.6</v>
      </c>
      <c r="E511" s="9">
        <v>0.36082238647041187</v>
      </c>
      <c r="F511" s="9">
        <v>0.75091296561592957</v>
      </c>
      <c r="G511" s="9">
        <f t="shared" si="7"/>
        <v>0.58909382805641142</v>
      </c>
      <c r="H511" s="9"/>
    </row>
    <row r="512" spans="1:8" x14ac:dyDescent="0.25">
      <c r="A512" s="1">
        <v>6</v>
      </c>
      <c r="B512" s="1">
        <v>100</v>
      </c>
      <c r="C512" s="1">
        <v>-8</v>
      </c>
      <c r="D512" s="1">
        <v>0.4</v>
      </c>
      <c r="E512" s="9">
        <v>0.16378205358032624</v>
      </c>
      <c r="F512" s="9">
        <v>0.95265091827919102</v>
      </c>
      <c r="G512" s="9">
        <f t="shared" si="7"/>
        <v>0.6835087172718336</v>
      </c>
      <c r="H512" s="9"/>
    </row>
    <row r="513" spans="1:8" x14ac:dyDescent="0.25">
      <c r="A513" s="1">
        <v>6</v>
      </c>
      <c r="B513" s="1">
        <v>100</v>
      </c>
      <c r="C513" s="1">
        <v>-8</v>
      </c>
      <c r="D513" s="1">
        <v>0.5</v>
      </c>
      <c r="E513" s="9">
        <v>0.2734617602704581</v>
      </c>
      <c r="F513" s="9">
        <v>0.95271677083611939</v>
      </c>
      <c r="G513" s="9">
        <f t="shared" si="7"/>
        <v>0.70087466060723735</v>
      </c>
      <c r="H513" s="9"/>
    </row>
    <row r="514" spans="1:8" x14ac:dyDescent="0.25">
      <c r="A514" s="1">
        <v>6</v>
      </c>
      <c r="B514" s="1">
        <v>100</v>
      </c>
      <c r="C514" s="1">
        <v>-8</v>
      </c>
      <c r="D514" s="1">
        <v>0.6</v>
      </c>
      <c r="E514" s="9">
        <v>0.47147152968947315</v>
      </c>
      <c r="F514" s="9">
        <v>0.95205499124143511</v>
      </c>
      <c r="G514" s="9">
        <f t="shared" si="7"/>
        <v>0.75123036069352944</v>
      </c>
      <c r="H514" s="9"/>
    </row>
    <row r="515" spans="1:8" x14ac:dyDescent="0.25">
      <c r="A515" s="1">
        <v>6</v>
      </c>
      <c r="B515" s="1">
        <v>100</v>
      </c>
      <c r="C515" s="1">
        <v>-16</v>
      </c>
      <c r="D515" s="1">
        <v>0.4</v>
      </c>
      <c r="E515" s="9">
        <v>0.2393693322826006</v>
      </c>
      <c r="F515" s="9">
        <v>0.89241135934947691</v>
      </c>
      <c r="G515" s="9">
        <f t="shared" ref="G515:G578" si="8">SQRT(0.5*E515^2+0.5*F515^2)</f>
        <v>0.6533359440339247</v>
      </c>
      <c r="H515" s="9"/>
    </row>
    <row r="516" spans="1:8" x14ac:dyDescent="0.25">
      <c r="A516" s="1">
        <v>6</v>
      </c>
      <c r="B516" s="1">
        <v>100</v>
      </c>
      <c r="C516" s="1">
        <v>-16</v>
      </c>
      <c r="D516" s="1">
        <v>0.5</v>
      </c>
      <c r="E516" s="9">
        <v>0.30230931305758035</v>
      </c>
      <c r="F516" s="9">
        <v>0.89224932045833982</v>
      </c>
      <c r="G516" s="9">
        <f t="shared" si="8"/>
        <v>0.66614554363881895</v>
      </c>
      <c r="H516" s="9"/>
    </row>
    <row r="517" spans="1:8" x14ac:dyDescent="0.25">
      <c r="A517" s="1">
        <v>6</v>
      </c>
      <c r="B517" s="1">
        <v>100</v>
      </c>
      <c r="C517" s="1">
        <v>-16</v>
      </c>
      <c r="D517" s="1">
        <v>0.6</v>
      </c>
      <c r="E517" s="9">
        <v>0.42402066461150617</v>
      </c>
      <c r="F517" s="9">
        <v>0.89090712028611474</v>
      </c>
      <c r="G517" s="9">
        <f t="shared" si="8"/>
        <v>0.6976779418163086</v>
      </c>
      <c r="H517" s="9"/>
    </row>
    <row r="518" spans="1:8" x14ac:dyDescent="0.25">
      <c r="A518" s="1">
        <v>6</v>
      </c>
      <c r="B518" s="1">
        <v>100</v>
      </c>
      <c r="C518" s="1">
        <v>-24</v>
      </c>
      <c r="D518" s="1">
        <v>0.4</v>
      </c>
      <c r="E518" s="9">
        <v>0.29005959890660615</v>
      </c>
      <c r="F518" s="9">
        <v>0.82823161725426686</v>
      </c>
      <c r="G518" s="9">
        <f t="shared" si="8"/>
        <v>0.62052485153194292</v>
      </c>
      <c r="H518" s="9"/>
    </row>
    <row r="519" spans="1:8" x14ac:dyDescent="0.25">
      <c r="A519" s="1">
        <v>6</v>
      </c>
      <c r="B519" s="1">
        <v>100</v>
      </c>
      <c r="C519" s="1">
        <v>-24</v>
      </c>
      <c r="D519" s="1">
        <v>0.5</v>
      </c>
      <c r="E519" s="9">
        <v>0.32937156605715401</v>
      </c>
      <c r="F519" s="9">
        <v>0.82798008352842389</v>
      </c>
      <c r="G519" s="9">
        <f t="shared" si="8"/>
        <v>0.63009390063968962</v>
      </c>
      <c r="H519" s="9"/>
    </row>
    <row r="520" spans="1:8" x14ac:dyDescent="0.25">
      <c r="A520" s="1">
        <v>6</v>
      </c>
      <c r="B520" s="1">
        <v>100</v>
      </c>
      <c r="C520" s="1">
        <v>-24</v>
      </c>
      <c r="D520" s="1">
        <v>0.6</v>
      </c>
      <c r="E520" s="9">
        <v>0.41299443336278679</v>
      </c>
      <c r="F520" s="9">
        <v>0.82632306144951895</v>
      </c>
      <c r="G520" s="9">
        <f t="shared" si="8"/>
        <v>0.65321290704943769</v>
      </c>
      <c r="H520" s="9"/>
    </row>
    <row r="521" spans="1:8" x14ac:dyDescent="0.25">
      <c r="A521" s="1">
        <v>6</v>
      </c>
      <c r="B521" s="1">
        <v>100</v>
      </c>
      <c r="C521" s="1">
        <v>-32</v>
      </c>
      <c r="D521" s="1">
        <v>0.4</v>
      </c>
      <c r="E521" s="9">
        <v>0.32579084400584607</v>
      </c>
      <c r="F521" s="9">
        <v>0.76548930097043366</v>
      </c>
      <c r="G521" s="9">
        <f t="shared" si="8"/>
        <v>0.58826590243623866</v>
      </c>
      <c r="H521" s="9"/>
    </row>
    <row r="522" spans="1:8" x14ac:dyDescent="0.25">
      <c r="A522" s="1">
        <v>6</v>
      </c>
      <c r="B522" s="1">
        <v>100</v>
      </c>
      <c r="C522" s="1">
        <v>-32</v>
      </c>
      <c r="D522" s="1">
        <v>0.5</v>
      </c>
      <c r="E522" s="9">
        <v>0.35134452642816644</v>
      </c>
      <c r="F522" s="9">
        <v>0.76529446094227727</v>
      </c>
      <c r="G522" s="9">
        <f t="shared" si="8"/>
        <v>0.59544881736382815</v>
      </c>
      <c r="H522" s="9"/>
    </row>
    <row r="523" spans="1:8" x14ac:dyDescent="0.25">
      <c r="A523" s="1">
        <v>6</v>
      </c>
      <c r="B523" s="1">
        <v>100</v>
      </c>
      <c r="C523" s="1">
        <v>-32</v>
      </c>
      <c r="D523" s="1">
        <v>0.6</v>
      </c>
      <c r="E523" s="9">
        <v>0.41256231166779844</v>
      </c>
      <c r="F523" s="9">
        <v>0.76355323546221709</v>
      </c>
      <c r="G523" s="9">
        <f t="shared" si="8"/>
        <v>0.61368607789060103</v>
      </c>
      <c r="H523" s="9"/>
    </row>
    <row r="524" spans="1:8" x14ac:dyDescent="0.25">
      <c r="A524" s="1">
        <v>6</v>
      </c>
      <c r="B524" s="1">
        <v>100</v>
      </c>
      <c r="C524" s="1">
        <v>-40</v>
      </c>
      <c r="D524" s="1">
        <v>0.4</v>
      </c>
      <c r="E524" s="9">
        <v>0.35172120300893145</v>
      </c>
      <c r="F524" s="9">
        <v>0.70604993221393053</v>
      </c>
      <c r="G524" s="9">
        <f t="shared" si="8"/>
        <v>0.55776980530741616</v>
      </c>
      <c r="H524" s="9"/>
    </row>
    <row r="525" spans="1:8" x14ac:dyDescent="0.25">
      <c r="A525" s="1">
        <v>6</v>
      </c>
      <c r="B525" s="1">
        <v>100</v>
      </c>
      <c r="C525" s="1">
        <v>-40</v>
      </c>
      <c r="D525" s="1">
        <v>0.5</v>
      </c>
      <c r="E525" s="9">
        <v>0.36862400164989428</v>
      </c>
      <c r="F525" s="9">
        <v>0.7060133827224917</v>
      </c>
      <c r="G525" s="9">
        <f t="shared" si="8"/>
        <v>0.56317783655593046</v>
      </c>
      <c r="H525" s="9"/>
    </row>
    <row r="526" spans="1:8" x14ac:dyDescent="0.25">
      <c r="A526" s="1">
        <v>6</v>
      </c>
      <c r="B526" s="1">
        <v>100</v>
      </c>
      <c r="C526" s="1">
        <v>-40</v>
      </c>
      <c r="D526" s="1">
        <v>0.6</v>
      </c>
      <c r="E526" s="9">
        <v>0.41535749395124122</v>
      </c>
      <c r="F526" s="9">
        <v>0.70432120917768415</v>
      </c>
      <c r="G526" s="9">
        <f t="shared" si="8"/>
        <v>0.57818258944686773</v>
      </c>
      <c r="H526" s="9"/>
    </row>
    <row r="527" spans="1:8" x14ac:dyDescent="0.25">
      <c r="A527" s="1">
        <v>10</v>
      </c>
      <c r="B527" s="1">
        <v>100</v>
      </c>
      <c r="C527" s="1">
        <v>-8</v>
      </c>
      <c r="D527" s="1">
        <v>0.4</v>
      </c>
      <c r="E527" s="9">
        <v>0.18093292540784364</v>
      </c>
      <c r="F527" s="9">
        <v>0.94651892906562218</v>
      </c>
      <c r="G527" s="9">
        <f t="shared" si="8"/>
        <v>0.68140839684295518</v>
      </c>
      <c r="H527" s="9"/>
    </row>
    <row r="528" spans="1:8" x14ac:dyDescent="0.25">
      <c r="A528" s="1">
        <v>10</v>
      </c>
      <c r="B528" s="1">
        <v>100</v>
      </c>
      <c r="C528" s="1">
        <v>-8</v>
      </c>
      <c r="D528" s="1">
        <v>0.5</v>
      </c>
      <c r="E528" s="9">
        <v>0.27465386575634199</v>
      </c>
      <c r="F528" s="9">
        <v>0.94760375050129964</v>
      </c>
      <c r="G528" s="9">
        <f t="shared" si="8"/>
        <v>0.69763443648483692</v>
      </c>
      <c r="H528" s="9"/>
    </row>
    <row r="529" spans="1:8" x14ac:dyDescent="0.25">
      <c r="A529" s="1">
        <v>10</v>
      </c>
      <c r="B529" s="1">
        <v>100</v>
      </c>
      <c r="C529" s="1">
        <v>-8</v>
      </c>
      <c r="D529" s="1">
        <v>0.6</v>
      </c>
      <c r="E529" s="9">
        <v>0.45958174573597055</v>
      </c>
      <c r="F529" s="9">
        <v>0.94761932471507471</v>
      </c>
      <c r="G529" s="9">
        <f t="shared" si="8"/>
        <v>0.74471396038585735</v>
      </c>
      <c r="H529" s="9"/>
    </row>
    <row r="530" spans="1:8" x14ac:dyDescent="0.25">
      <c r="A530" s="1">
        <v>10</v>
      </c>
      <c r="B530" s="1">
        <v>100</v>
      </c>
      <c r="C530" s="1">
        <v>-16</v>
      </c>
      <c r="D530" s="1">
        <v>0.4</v>
      </c>
      <c r="E530" s="9">
        <v>0.27569934869259349</v>
      </c>
      <c r="F530" s="9">
        <v>0.8780903905868801</v>
      </c>
      <c r="G530" s="9">
        <f t="shared" si="8"/>
        <v>0.65078908446229333</v>
      </c>
      <c r="H530" s="9"/>
    </row>
    <row r="531" spans="1:8" x14ac:dyDescent="0.25">
      <c r="A531" s="1">
        <v>10</v>
      </c>
      <c r="B531" s="1">
        <v>100</v>
      </c>
      <c r="C531" s="1">
        <v>-16</v>
      </c>
      <c r="D531" s="1">
        <v>0.5</v>
      </c>
      <c r="E531" s="9">
        <v>0.32060090550456893</v>
      </c>
      <c r="F531" s="9">
        <v>0.88029408675650733</v>
      </c>
      <c r="G531" s="9">
        <f t="shared" si="8"/>
        <v>0.66245853447171421</v>
      </c>
      <c r="H531" s="9"/>
    </row>
    <row r="532" spans="1:8" x14ac:dyDescent="0.25">
      <c r="A532" s="1">
        <v>10</v>
      </c>
      <c r="B532" s="1">
        <v>100</v>
      </c>
      <c r="C532" s="1">
        <v>-16</v>
      </c>
      <c r="D532" s="1">
        <v>0.6</v>
      </c>
      <c r="E532" s="9">
        <v>0.42787134642855046</v>
      </c>
      <c r="F532" s="9">
        <v>0.88059839787133454</v>
      </c>
      <c r="G532" s="9">
        <f t="shared" si="8"/>
        <v>0.6922887502437628</v>
      </c>
      <c r="H532" s="9"/>
    </row>
    <row r="533" spans="1:8" x14ac:dyDescent="0.25">
      <c r="A533" s="1">
        <v>10</v>
      </c>
      <c r="B533" s="1">
        <v>100</v>
      </c>
      <c r="C533" s="1">
        <v>-24</v>
      </c>
      <c r="D533" s="1">
        <v>0.4</v>
      </c>
      <c r="E533" s="9">
        <v>0.33341912269853563</v>
      </c>
      <c r="F533" s="9">
        <v>0.80675271429778261</v>
      </c>
      <c r="G533" s="9">
        <f t="shared" si="8"/>
        <v>0.61725936744933274</v>
      </c>
      <c r="H533" s="9"/>
    </row>
    <row r="534" spans="1:8" x14ac:dyDescent="0.25">
      <c r="A534" s="1">
        <v>10</v>
      </c>
      <c r="B534" s="1">
        <v>100</v>
      </c>
      <c r="C534" s="1">
        <v>-24</v>
      </c>
      <c r="D534" s="1">
        <v>0.5</v>
      </c>
      <c r="E534" s="9">
        <v>0.35471204437337428</v>
      </c>
      <c r="F534" s="9">
        <v>0.81005434097280304</v>
      </c>
      <c r="G534" s="9">
        <f t="shared" si="8"/>
        <v>0.62530339426250559</v>
      </c>
      <c r="H534" s="9"/>
    </row>
    <row r="535" spans="1:8" x14ac:dyDescent="0.25">
      <c r="A535" s="1">
        <v>10</v>
      </c>
      <c r="B535" s="1">
        <v>100</v>
      </c>
      <c r="C535" s="1">
        <v>-24</v>
      </c>
      <c r="D535" s="1">
        <v>0.6</v>
      </c>
      <c r="E535" s="9">
        <v>0.42405999396323069</v>
      </c>
      <c r="F535" s="9">
        <v>0.81091076826152808</v>
      </c>
      <c r="G535" s="9">
        <f t="shared" si="8"/>
        <v>0.64707153876623136</v>
      </c>
      <c r="H535" s="9"/>
    </row>
    <row r="536" spans="1:8" x14ac:dyDescent="0.25">
      <c r="A536" s="1">
        <v>10</v>
      </c>
      <c r="B536" s="1">
        <v>100</v>
      </c>
      <c r="C536" s="1">
        <v>-32</v>
      </c>
      <c r="D536" s="1">
        <v>0.4</v>
      </c>
      <c r="E536" s="9">
        <v>0.37094246826180721</v>
      </c>
      <c r="F536" s="9">
        <v>0.73820866333012436</v>
      </c>
      <c r="G536" s="9">
        <f t="shared" si="8"/>
        <v>0.58418761771190031</v>
      </c>
      <c r="H536" s="9"/>
    </row>
    <row r="537" spans="1:8" x14ac:dyDescent="0.25">
      <c r="A537" s="1">
        <v>10</v>
      </c>
      <c r="B537" s="1">
        <v>100</v>
      </c>
      <c r="C537" s="1">
        <v>-32</v>
      </c>
      <c r="D537" s="1">
        <v>0.5</v>
      </c>
      <c r="E537" s="9">
        <v>0.37914420803284243</v>
      </c>
      <c r="F537" s="9">
        <v>0.74253282911130947</v>
      </c>
      <c r="G537" s="9">
        <f t="shared" si="8"/>
        <v>0.58953597548957792</v>
      </c>
      <c r="H537" s="9"/>
    </row>
    <row r="538" spans="1:8" x14ac:dyDescent="0.25">
      <c r="A538" s="1">
        <v>10</v>
      </c>
      <c r="B538" s="1">
        <v>100</v>
      </c>
      <c r="C538" s="1">
        <v>-32</v>
      </c>
      <c r="D538" s="1">
        <v>0.6</v>
      </c>
      <c r="E538" s="9">
        <v>0.42666618746057366</v>
      </c>
      <c r="F538" s="9">
        <v>0.74401205456666208</v>
      </c>
      <c r="G538" s="9">
        <f t="shared" si="8"/>
        <v>0.60646433236532848</v>
      </c>
      <c r="H538" s="9"/>
    </row>
    <row r="539" spans="1:8" x14ac:dyDescent="0.25">
      <c r="A539" s="1">
        <v>10</v>
      </c>
      <c r="B539" s="1">
        <v>100</v>
      </c>
      <c r="C539" s="1">
        <v>-40</v>
      </c>
      <c r="D539" s="1">
        <v>0.4</v>
      </c>
      <c r="E539" s="9">
        <v>0.39610911717857089</v>
      </c>
      <c r="F539" s="9">
        <v>0.67421576225012936</v>
      </c>
      <c r="G539" s="9">
        <f t="shared" si="8"/>
        <v>0.55293278378954425</v>
      </c>
      <c r="H539" s="9"/>
    </row>
    <row r="540" spans="1:8" x14ac:dyDescent="0.25">
      <c r="A540" s="1">
        <v>10</v>
      </c>
      <c r="B540" s="1">
        <v>100</v>
      </c>
      <c r="C540" s="1">
        <v>-40</v>
      </c>
      <c r="D540" s="1">
        <v>0.5</v>
      </c>
      <c r="E540" s="9">
        <v>0.39656063361024013</v>
      </c>
      <c r="F540" s="9">
        <v>0.67945102097744015</v>
      </c>
      <c r="G540" s="9">
        <f t="shared" si="8"/>
        <v>0.55628860586778195</v>
      </c>
      <c r="H540" s="9"/>
    </row>
    <row r="541" spans="1:8" x14ac:dyDescent="0.25">
      <c r="A541" s="1">
        <v>10</v>
      </c>
      <c r="B541" s="1">
        <v>100</v>
      </c>
      <c r="C541" s="1">
        <v>-40</v>
      </c>
      <c r="D541" s="1">
        <v>0.6</v>
      </c>
      <c r="E541" s="9">
        <v>0.43030593552050916</v>
      </c>
      <c r="F541" s="9">
        <v>0.68153290791892751</v>
      </c>
      <c r="G541" s="9">
        <f t="shared" si="8"/>
        <v>0.56993433951667183</v>
      </c>
      <c r="H541" s="9"/>
    </row>
    <row r="542" spans="1:8" x14ac:dyDescent="0.25">
      <c r="A542" s="1">
        <v>13</v>
      </c>
      <c r="B542" s="1">
        <v>100</v>
      </c>
      <c r="C542" s="1">
        <v>-8</v>
      </c>
      <c r="D542" s="1">
        <v>0.4</v>
      </c>
      <c r="E542" s="9">
        <v>0.18398356239518027</v>
      </c>
      <c r="F542" s="9">
        <v>0.94402930521854056</v>
      </c>
      <c r="G542" s="9">
        <f t="shared" si="8"/>
        <v>0.68008870022336854</v>
      </c>
      <c r="H542" s="9"/>
    </row>
    <row r="543" spans="1:8" x14ac:dyDescent="0.25">
      <c r="A543" s="1">
        <v>13</v>
      </c>
      <c r="B543" s="1">
        <v>100</v>
      </c>
      <c r="C543" s="1">
        <v>-8</v>
      </c>
      <c r="D543" s="1">
        <v>0.5</v>
      </c>
      <c r="E543" s="9">
        <v>0.27049093383779871</v>
      </c>
      <c r="F543" s="9">
        <v>0.94559786384170752</v>
      </c>
      <c r="G543" s="9">
        <f t="shared" si="8"/>
        <v>0.69545692368055578</v>
      </c>
      <c r="H543" s="9"/>
    </row>
    <row r="544" spans="1:8" x14ac:dyDescent="0.25">
      <c r="A544" s="1">
        <v>13</v>
      </c>
      <c r="B544" s="1">
        <v>100</v>
      </c>
      <c r="C544" s="1">
        <v>-8</v>
      </c>
      <c r="D544" s="1">
        <v>0.6</v>
      </c>
      <c r="E544" s="9">
        <v>0.45005733483330723</v>
      </c>
      <c r="F544" s="9">
        <v>0.94592476553876026</v>
      </c>
      <c r="G544" s="9">
        <f t="shared" si="8"/>
        <v>0.74071764752057112</v>
      </c>
      <c r="H544" s="9"/>
    </row>
    <row r="545" spans="1:8" x14ac:dyDescent="0.25">
      <c r="A545" s="1">
        <v>13</v>
      </c>
      <c r="B545" s="1">
        <v>100</v>
      </c>
      <c r="C545" s="1">
        <v>-16</v>
      </c>
      <c r="D545" s="1">
        <v>0.4</v>
      </c>
      <c r="E545" s="9">
        <v>0.28607729174427471</v>
      </c>
      <c r="F545" s="9">
        <v>0.87236742374196596</v>
      </c>
      <c r="G545" s="9">
        <f t="shared" si="8"/>
        <v>0.64917838028462316</v>
      </c>
      <c r="H545" s="9"/>
    </row>
    <row r="546" spans="1:8" x14ac:dyDescent="0.25">
      <c r="A546" s="1">
        <v>13</v>
      </c>
      <c r="B546" s="1">
        <v>100</v>
      </c>
      <c r="C546" s="1">
        <v>-16</v>
      </c>
      <c r="D546" s="1">
        <v>0.5</v>
      </c>
      <c r="E546" s="9">
        <v>0.3228919265430219</v>
      </c>
      <c r="F546" s="9">
        <v>0.87566215165025063</v>
      </c>
      <c r="G546" s="9">
        <f t="shared" si="8"/>
        <v>0.65994067917480681</v>
      </c>
      <c r="H546" s="9"/>
    </row>
    <row r="547" spans="1:8" x14ac:dyDescent="0.25">
      <c r="A547" s="1">
        <v>13</v>
      </c>
      <c r="B547" s="1">
        <v>100</v>
      </c>
      <c r="C547" s="1">
        <v>-16</v>
      </c>
      <c r="D547" s="1">
        <v>0.6</v>
      </c>
      <c r="E547" s="9">
        <v>0.42421030423858763</v>
      </c>
      <c r="F547" s="9">
        <v>0.87669820827185452</v>
      </c>
      <c r="G547" s="9">
        <f t="shared" si="8"/>
        <v>0.68867776594328756</v>
      </c>
      <c r="H547" s="9"/>
    </row>
    <row r="548" spans="1:8" x14ac:dyDescent="0.25">
      <c r="A548" s="1">
        <v>13</v>
      </c>
      <c r="B548" s="1">
        <v>100</v>
      </c>
      <c r="C548" s="1">
        <v>-24</v>
      </c>
      <c r="D548" s="1">
        <v>0.4</v>
      </c>
      <c r="E548" s="9">
        <v>0.34613239967649428</v>
      </c>
      <c r="F548" s="9">
        <v>0.79827781560287148</v>
      </c>
      <c r="G548" s="9">
        <f t="shared" si="8"/>
        <v>0.61524593009198381</v>
      </c>
      <c r="H548" s="9"/>
    </row>
    <row r="549" spans="1:8" x14ac:dyDescent="0.25">
      <c r="A549" s="1">
        <v>13</v>
      </c>
      <c r="B549" s="1">
        <v>100</v>
      </c>
      <c r="C549" s="1">
        <v>-24</v>
      </c>
      <c r="D549" s="1">
        <v>0.5</v>
      </c>
      <c r="E549" s="9">
        <v>0.35941037816448723</v>
      </c>
      <c r="F549" s="9">
        <v>0.80318008709781319</v>
      </c>
      <c r="G549" s="9">
        <f t="shared" si="8"/>
        <v>0.62220337199455555</v>
      </c>
      <c r="H549" s="9"/>
    </row>
    <row r="550" spans="1:8" x14ac:dyDescent="0.25">
      <c r="A550" s="1">
        <v>13</v>
      </c>
      <c r="B550" s="1">
        <v>100</v>
      </c>
      <c r="C550" s="1">
        <v>-24</v>
      </c>
      <c r="D550" s="1">
        <v>0.6</v>
      </c>
      <c r="E550" s="9">
        <v>0.42287406812665007</v>
      </c>
      <c r="F550" s="9">
        <v>0.8051279614238962</v>
      </c>
      <c r="G550" s="9">
        <f t="shared" si="8"/>
        <v>0.64306046051696475</v>
      </c>
      <c r="H550" s="9"/>
    </row>
    <row r="551" spans="1:8" x14ac:dyDescent="0.25">
      <c r="A551" s="1">
        <v>13</v>
      </c>
      <c r="B551" s="1">
        <v>100</v>
      </c>
      <c r="C551" s="1">
        <v>-32</v>
      </c>
      <c r="D551" s="1">
        <v>0.4</v>
      </c>
      <c r="E551" s="9">
        <v>0.38395275680824331</v>
      </c>
      <c r="F551" s="9">
        <v>0.72756022426901101</v>
      </c>
      <c r="G551" s="9">
        <f t="shared" si="8"/>
        <v>0.58170593919910407</v>
      </c>
      <c r="H551" s="9"/>
    </row>
    <row r="552" spans="1:8" x14ac:dyDescent="0.25">
      <c r="A552" s="1">
        <v>13</v>
      </c>
      <c r="B552" s="1">
        <v>100</v>
      </c>
      <c r="C552" s="1">
        <v>-32</v>
      </c>
      <c r="D552" s="1">
        <v>0.5</v>
      </c>
      <c r="E552" s="9">
        <v>0.38449415260634284</v>
      </c>
      <c r="F552" s="9">
        <v>0.73388041274153271</v>
      </c>
      <c r="G552" s="9">
        <f t="shared" si="8"/>
        <v>0.58583965963143536</v>
      </c>
      <c r="H552" s="9"/>
    </row>
    <row r="553" spans="1:8" x14ac:dyDescent="0.25">
      <c r="A553" s="1">
        <v>13</v>
      </c>
      <c r="B553" s="1">
        <v>100</v>
      </c>
      <c r="C553" s="1">
        <v>-32</v>
      </c>
      <c r="D553" s="1">
        <v>0.6</v>
      </c>
      <c r="E553" s="9">
        <v>0.42638442101621865</v>
      </c>
      <c r="F553" s="9">
        <v>0.73673312410287151</v>
      </c>
      <c r="G553" s="9">
        <f t="shared" si="8"/>
        <v>0.60190504676224177</v>
      </c>
      <c r="H553" s="9"/>
    </row>
    <row r="554" spans="1:8" x14ac:dyDescent="0.25">
      <c r="A554" s="1">
        <v>13</v>
      </c>
      <c r="B554" s="1">
        <v>100</v>
      </c>
      <c r="C554" s="1">
        <v>-40</v>
      </c>
      <c r="D554" s="1">
        <v>0.4</v>
      </c>
      <c r="E554" s="9">
        <v>0.40847675142798112</v>
      </c>
      <c r="F554" s="9">
        <v>0.66190700859734086</v>
      </c>
      <c r="G554" s="9">
        <f t="shared" si="8"/>
        <v>0.54998824736872187</v>
      </c>
      <c r="H554" s="9"/>
    </row>
    <row r="555" spans="1:8" x14ac:dyDescent="0.25">
      <c r="A555" s="1">
        <v>13</v>
      </c>
      <c r="B555" s="1">
        <v>100</v>
      </c>
      <c r="C555" s="1">
        <v>-40</v>
      </c>
      <c r="D555" s="1">
        <v>0.5</v>
      </c>
      <c r="E555" s="9">
        <v>0.40171478972347319</v>
      </c>
      <c r="F555" s="9">
        <v>0.66943145638599855</v>
      </c>
      <c r="G555" s="9">
        <f t="shared" si="8"/>
        <v>0.55204766419289075</v>
      </c>
      <c r="H555" s="9"/>
    </row>
    <row r="556" spans="1:8" x14ac:dyDescent="0.25">
      <c r="A556" s="1">
        <v>13</v>
      </c>
      <c r="B556" s="1">
        <v>100</v>
      </c>
      <c r="C556" s="1">
        <v>-40</v>
      </c>
      <c r="D556" s="1">
        <v>0.6</v>
      </c>
      <c r="E556" s="9">
        <v>0.43013748320715234</v>
      </c>
      <c r="F556" s="9">
        <v>0.67309906981167389</v>
      </c>
      <c r="G556" s="9">
        <f t="shared" si="8"/>
        <v>0.56483653044094262</v>
      </c>
      <c r="H556" s="9"/>
    </row>
    <row r="557" spans="1:8" x14ac:dyDescent="0.25">
      <c r="A557" s="1">
        <v>17</v>
      </c>
      <c r="B557" s="1">
        <v>100</v>
      </c>
      <c r="C557" s="1">
        <v>-8</v>
      </c>
      <c r="D557" s="1">
        <v>0.4</v>
      </c>
      <c r="E557" s="9">
        <v>0.18281457218629898</v>
      </c>
      <c r="F557" s="9">
        <v>0.94193952460212427</v>
      </c>
      <c r="G557" s="9">
        <f t="shared" si="8"/>
        <v>0.67848037400183336</v>
      </c>
      <c r="H557" s="9"/>
    </row>
    <row r="558" spans="1:8" x14ac:dyDescent="0.25">
      <c r="A558" s="1">
        <v>17</v>
      </c>
      <c r="B558" s="1">
        <v>100</v>
      </c>
      <c r="C558" s="1">
        <v>-8</v>
      </c>
      <c r="D558" s="1">
        <v>0.5</v>
      </c>
      <c r="E558" s="9">
        <v>0.26285323676292255</v>
      </c>
      <c r="F558" s="9">
        <v>0.94394833889301311</v>
      </c>
      <c r="G558" s="9">
        <f t="shared" si="8"/>
        <v>0.69286733599428096</v>
      </c>
      <c r="H558" s="9"/>
    </row>
    <row r="559" spans="1:8" x14ac:dyDescent="0.25">
      <c r="A559" s="1">
        <v>17</v>
      </c>
      <c r="B559" s="1">
        <v>100</v>
      </c>
      <c r="C559" s="1">
        <v>-8</v>
      </c>
      <c r="D559" s="1">
        <v>0.6</v>
      </c>
      <c r="E559" s="9">
        <v>0.43790612178930771</v>
      </c>
      <c r="F559" s="9">
        <v>0.94455339882349543</v>
      </c>
      <c r="G559" s="9">
        <f t="shared" si="8"/>
        <v>0.73618710078673932</v>
      </c>
      <c r="H559" s="9"/>
    </row>
    <row r="560" spans="1:8" x14ac:dyDescent="0.25">
      <c r="A560" s="1">
        <v>17</v>
      </c>
      <c r="B560" s="1">
        <v>100</v>
      </c>
      <c r="C560" s="1">
        <v>-16</v>
      </c>
      <c r="D560" s="1">
        <v>0.4</v>
      </c>
      <c r="E560" s="9">
        <v>0.29091414424792889</v>
      </c>
      <c r="F560" s="9">
        <v>0.8675977141050093</v>
      </c>
      <c r="G560" s="9">
        <f t="shared" si="8"/>
        <v>0.64705364261541032</v>
      </c>
      <c r="H560" s="9"/>
    </row>
    <row r="561" spans="1:8" x14ac:dyDescent="0.25">
      <c r="A561" s="1">
        <v>17</v>
      </c>
      <c r="B561" s="1">
        <v>100</v>
      </c>
      <c r="C561" s="1">
        <v>-16</v>
      </c>
      <c r="D561" s="1">
        <v>0.5</v>
      </c>
      <c r="E561" s="9">
        <v>0.32050831163519294</v>
      </c>
      <c r="F561" s="9">
        <v>0.87187181996843943</v>
      </c>
      <c r="G561" s="9">
        <f t="shared" si="8"/>
        <v>0.65684322645602455</v>
      </c>
      <c r="H561" s="9"/>
    </row>
    <row r="562" spans="1:8" x14ac:dyDescent="0.25">
      <c r="A562" s="1">
        <v>17</v>
      </c>
      <c r="B562" s="1">
        <v>100</v>
      </c>
      <c r="C562" s="1">
        <v>-16</v>
      </c>
      <c r="D562" s="1">
        <v>0.6</v>
      </c>
      <c r="E562" s="9">
        <v>0.41679178551144824</v>
      </c>
      <c r="F562" s="9">
        <v>0.87355168673358408</v>
      </c>
      <c r="G562" s="9">
        <f t="shared" si="8"/>
        <v>0.68440044632689678</v>
      </c>
      <c r="H562" s="9"/>
    </row>
    <row r="563" spans="1:8" x14ac:dyDescent="0.25">
      <c r="A563" s="1">
        <v>17</v>
      </c>
      <c r="B563" s="1">
        <v>100</v>
      </c>
      <c r="C563" s="1">
        <v>-24</v>
      </c>
      <c r="D563" s="1">
        <v>0.4</v>
      </c>
      <c r="E563" s="9">
        <v>0.35274590979092796</v>
      </c>
      <c r="F563" s="9">
        <v>0.79125768256488149</v>
      </c>
      <c r="G563" s="9">
        <f t="shared" si="8"/>
        <v>0.61258403386481441</v>
      </c>
      <c r="H563" s="9"/>
    </row>
    <row r="564" spans="1:8" x14ac:dyDescent="0.25">
      <c r="A564" s="1">
        <v>17</v>
      </c>
      <c r="B564" s="1">
        <v>100</v>
      </c>
      <c r="C564" s="1">
        <v>-24</v>
      </c>
      <c r="D564" s="1">
        <v>0.5</v>
      </c>
      <c r="E564" s="9">
        <v>0.35889049736338757</v>
      </c>
      <c r="F564" s="9">
        <v>0.79758062419981024</v>
      </c>
      <c r="G564" s="9">
        <f t="shared" si="8"/>
        <v>0.61844047457968765</v>
      </c>
      <c r="H564" s="9"/>
    </row>
    <row r="565" spans="1:8" x14ac:dyDescent="0.25">
      <c r="A565" s="1">
        <v>17</v>
      </c>
      <c r="B565" s="1">
        <v>100</v>
      </c>
      <c r="C565" s="1">
        <v>-24</v>
      </c>
      <c r="D565" s="1">
        <v>0.6</v>
      </c>
      <c r="E565" s="9">
        <v>0.41736907905815668</v>
      </c>
      <c r="F565" s="9">
        <v>0.8004785148868333</v>
      </c>
      <c r="G565" s="9">
        <f t="shared" si="8"/>
        <v>0.63834269830134505</v>
      </c>
      <c r="H565" s="9"/>
    </row>
    <row r="566" spans="1:8" x14ac:dyDescent="0.25">
      <c r="A566" s="1">
        <v>17</v>
      </c>
      <c r="B566" s="1">
        <v>100</v>
      </c>
      <c r="C566" s="1">
        <v>-32</v>
      </c>
      <c r="D566" s="1">
        <v>0.4</v>
      </c>
      <c r="E566" s="9">
        <v>0.39066232474326407</v>
      </c>
      <c r="F566" s="9">
        <v>0.71878674699384582</v>
      </c>
      <c r="G566" s="9">
        <f t="shared" si="8"/>
        <v>0.57847706939333665</v>
      </c>
      <c r="H566" s="9"/>
    </row>
    <row r="567" spans="1:8" x14ac:dyDescent="0.25">
      <c r="A567" s="1">
        <v>17</v>
      </c>
      <c r="B567" s="1">
        <v>100</v>
      </c>
      <c r="C567" s="1">
        <v>-32</v>
      </c>
      <c r="D567" s="1">
        <v>0.5</v>
      </c>
      <c r="E567" s="9">
        <v>0.38440378424416632</v>
      </c>
      <c r="F567" s="9">
        <v>0.72686169242816101</v>
      </c>
      <c r="G567" s="9">
        <f t="shared" si="8"/>
        <v>0.58141817535263129</v>
      </c>
      <c r="H567" s="9"/>
    </row>
    <row r="568" spans="1:8" x14ac:dyDescent="0.25">
      <c r="A568" s="1">
        <v>17</v>
      </c>
      <c r="B568" s="1">
        <v>100</v>
      </c>
      <c r="C568" s="1">
        <v>-32</v>
      </c>
      <c r="D568" s="1">
        <v>0.6</v>
      </c>
      <c r="E568" s="9">
        <v>0.42152265387189969</v>
      </c>
      <c r="F568" s="9">
        <v>0.73089986714415078</v>
      </c>
      <c r="G568" s="9">
        <f t="shared" si="8"/>
        <v>0.59661376262978827</v>
      </c>
      <c r="H568" s="9"/>
    </row>
    <row r="569" spans="1:8" x14ac:dyDescent="0.25">
      <c r="A569" s="1">
        <v>17</v>
      </c>
      <c r="B569" s="1">
        <v>100</v>
      </c>
      <c r="C569" s="1">
        <v>-40</v>
      </c>
      <c r="D569" s="1">
        <v>0.4</v>
      </c>
      <c r="E569" s="9">
        <v>0.41453099059744358</v>
      </c>
      <c r="F569" s="9">
        <v>0.65181362406752308</v>
      </c>
      <c r="G569" s="9">
        <f t="shared" si="8"/>
        <v>0.54621284435910888</v>
      </c>
      <c r="H569" s="9"/>
    </row>
    <row r="570" spans="1:8" x14ac:dyDescent="0.25">
      <c r="A570" s="1">
        <v>17</v>
      </c>
      <c r="B570" s="1">
        <v>100</v>
      </c>
      <c r="C570" s="1">
        <v>-40</v>
      </c>
      <c r="D570" s="1">
        <v>0.5</v>
      </c>
      <c r="E570" s="9">
        <v>0.40137841637673971</v>
      </c>
      <c r="F570" s="9">
        <v>0.66133407688172263</v>
      </c>
      <c r="G570" s="9">
        <f t="shared" si="8"/>
        <v>0.54702257466127469</v>
      </c>
      <c r="H570" s="9"/>
    </row>
    <row r="571" spans="1:8" x14ac:dyDescent="0.25">
      <c r="A571" s="1">
        <v>17</v>
      </c>
      <c r="B571" s="1">
        <v>100</v>
      </c>
      <c r="C571" s="1">
        <v>-40</v>
      </c>
      <c r="D571" s="1">
        <v>0.6</v>
      </c>
      <c r="E571" s="9">
        <v>0.42529365127337126</v>
      </c>
      <c r="F571" s="9">
        <v>0.66636079685146798</v>
      </c>
      <c r="G571" s="9">
        <f t="shared" si="8"/>
        <v>0.55897737046948481</v>
      </c>
      <c r="H571" s="9"/>
    </row>
    <row r="572" spans="1:8" x14ac:dyDescent="0.25">
      <c r="A572" s="1">
        <v>21</v>
      </c>
      <c r="B572" s="1">
        <v>100</v>
      </c>
      <c r="C572" s="1">
        <v>-8</v>
      </c>
      <c r="D572" s="1">
        <v>0.4</v>
      </c>
      <c r="E572" s="9">
        <v>0.17897366691785047</v>
      </c>
      <c r="F572" s="9">
        <v>0.94059340429341398</v>
      </c>
      <c r="G572" s="9">
        <f t="shared" si="8"/>
        <v>0.67703305888645327</v>
      </c>
      <c r="H572" s="9"/>
    </row>
    <row r="573" spans="1:8" x14ac:dyDescent="0.25">
      <c r="A573" s="1">
        <v>21</v>
      </c>
      <c r="B573" s="1">
        <v>100</v>
      </c>
      <c r="C573" s="1">
        <v>-8</v>
      </c>
      <c r="D573" s="1">
        <v>0.5</v>
      </c>
      <c r="E573" s="9">
        <v>0.25459703264456046</v>
      </c>
      <c r="F573" s="9">
        <v>0.94290476432541015</v>
      </c>
      <c r="G573" s="9">
        <f t="shared" si="8"/>
        <v>0.690611701181993</v>
      </c>
      <c r="H573" s="9"/>
    </row>
    <row r="574" spans="1:8" x14ac:dyDescent="0.25">
      <c r="A574" s="1">
        <v>21</v>
      </c>
      <c r="B574" s="1">
        <v>100</v>
      </c>
      <c r="C574" s="1">
        <v>-8</v>
      </c>
      <c r="D574" s="1">
        <v>0.6</v>
      </c>
      <c r="E574" s="9">
        <v>0.42675035171992404</v>
      </c>
      <c r="F574" s="9">
        <v>0.94369820671945115</v>
      </c>
      <c r="G574" s="9">
        <f t="shared" si="8"/>
        <v>0.73235311430299344</v>
      </c>
      <c r="H574" s="9"/>
    </row>
    <row r="575" spans="1:8" x14ac:dyDescent="0.25">
      <c r="A575" s="1">
        <v>21</v>
      </c>
      <c r="B575" s="1">
        <v>100</v>
      </c>
      <c r="C575" s="1">
        <v>-16</v>
      </c>
      <c r="D575" s="1">
        <v>0.4</v>
      </c>
      <c r="E575" s="9">
        <v>0.29090803350438471</v>
      </c>
      <c r="F575" s="9">
        <v>0.86453859799917754</v>
      </c>
      <c r="G575" s="9">
        <f t="shared" si="8"/>
        <v>0.64500173309370712</v>
      </c>
      <c r="H575" s="9"/>
    </row>
    <row r="576" spans="1:8" x14ac:dyDescent="0.25">
      <c r="A576" s="1">
        <v>21</v>
      </c>
      <c r="B576" s="1">
        <v>100</v>
      </c>
      <c r="C576" s="1">
        <v>-16</v>
      </c>
      <c r="D576" s="1">
        <v>0.5</v>
      </c>
      <c r="E576" s="9">
        <v>0.31558574117344451</v>
      </c>
      <c r="F576" s="9">
        <v>0.86947939146312869</v>
      </c>
      <c r="G576" s="9">
        <f t="shared" si="8"/>
        <v>0.65405992546978631</v>
      </c>
      <c r="H576" s="9"/>
    </row>
    <row r="577" spans="1:8" x14ac:dyDescent="0.25">
      <c r="A577" s="1">
        <v>21</v>
      </c>
      <c r="B577" s="1">
        <v>100</v>
      </c>
      <c r="C577" s="1">
        <v>-16</v>
      </c>
      <c r="D577" s="1">
        <v>0.6</v>
      </c>
      <c r="E577" s="9">
        <v>0.40861356109798319</v>
      </c>
      <c r="F577" s="9">
        <v>0.8715907009202255</v>
      </c>
      <c r="G577" s="9">
        <f t="shared" si="8"/>
        <v>0.68067444209540628</v>
      </c>
      <c r="H577" s="9"/>
    </row>
    <row r="578" spans="1:8" x14ac:dyDescent="0.25">
      <c r="A578" s="1">
        <v>21</v>
      </c>
      <c r="B578" s="1">
        <v>100</v>
      </c>
      <c r="C578" s="1">
        <v>-24</v>
      </c>
      <c r="D578" s="1">
        <v>0.4</v>
      </c>
      <c r="E578" s="9">
        <v>0.35381798884348331</v>
      </c>
      <c r="F578" s="9">
        <v>0.78677403556566894</v>
      </c>
      <c r="G578" s="9">
        <f t="shared" si="8"/>
        <v>0.61000022633993167</v>
      </c>
      <c r="H578" s="9"/>
    </row>
    <row r="579" spans="1:8" x14ac:dyDescent="0.25">
      <c r="A579" s="1">
        <v>21</v>
      </c>
      <c r="B579" s="1">
        <v>100</v>
      </c>
      <c r="C579" s="1">
        <v>-24</v>
      </c>
      <c r="D579" s="1">
        <v>0.5</v>
      </c>
      <c r="E579" s="9">
        <v>0.35511118530179087</v>
      </c>
      <c r="F579" s="9">
        <v>0.79405635933803342</v>
      </c>
      <c r="G579" s="9">
        <f t="shared" ref="G579:G642" si="9">SQRT(0.5*E579^2+0.5*F579^2)</f>
        <v>0.61507294515838318</v>
      </c>
      <c r="H579" s="9"/>
    </row>
    <row r="580" spans="1:8" x14ac:dyDescent="0.25">
      <c r="A580" s="1">
        <v>21</v>
      </c>
      <c r="B580" s="1">
        <v>100</v>
      </c>
      <c r="C580" s="1">
        <v>-24</v>
      </c>
      <c r="D580" s="1">
        <v>0.6</v>
      </c>
      <c r="E580" s="9">
        <v>0.41035642228824093</v>
      </c>
      <c r="F580" s="9">
        <v>0.79758616076815902</v>
      </c>
      <c r="G580" s="9">
        <f t="shared" si="9"/>
        <v>0.63424603946816127</v>
      </c>
      <c r="H580" s="9"/>
    </row>
    <row r="581" spans="1:8" x14ac:dyDescent="0.25">
      <c r="A581" s="1">
        <v>21</v>
      </c>
      <c r="B581" s="1">
        <v>100</v>
      </c>
      <c r="C581" s="1">
        <v>-32</v>
      </c>
      <c r="D581" s="1">
        <v>0.4</v>
      </c>
      <c r="E581" s="9">
        <v>0.39173801768490679</v>
      </c>
      <c r="F581" s="9">
        <v>0.71320469029977329</v>
      </c>
      <c r="G581" s="9">
        <f t="shared" si="9"/>
        <v>0.57537796480456915</v>
      </c>
      <c r="H581" s="9"/>
    </row>
    <row r="582" spans="1:8" x14ac:dyDescent="0.25">
      <c r="A582" s="1">
        <v>21</v>
      </c>
      <c r="B582" s="1">
        <v>100</v>
      </c>
      <c r="C582" s="1">
        <v>-32</v>
      </c>
      <c r="D582" s="1">
        <v>0.5</v>
      </c>
      <c r="E582" s="9">
        <v>0.38085792896359427</v>
      </c>
      <c r="F582" s="9">
        <v>0.72245660102618681</v>
      </c>
      <c r="G582" s="9">
        <f t="shared" si="9"/>
        <v>0.57749298801836069</v>
      </c>
      <c r="H582" s="9"/>
    </row>
    <row r="583" spans="1:8" x14ac:dyDescent="0.25">
      <c r="A583" s="1">
        <v>21</v>
      </c>
      <c r="B583" s="1">
        <v>100</v>
      </c>
      <c r="C583" s="1">
        <v>-32</v>
      </c>
      <c r="D583" s="1">
        <v>0.6</v>
      </c>
      <c r="E583" s="9">
        <v>0.41487735241047147</v>
      </c>
      <c r="F583" s="9">
        <v>0.72727866732108315</v>
      </c>
      <c r="G583" s="9">
        <f t="shared" si="9"/>
        <v>0.59205467546648649</v>
      </c>
      <c r="H583" s="9"/>
    </row>
    <row r="584" spans="1:8" x14ac:dyDescent="0.25">
      <c r="A584" s="1">
        <v>21</v>
      </c>
      <c r="B584" s="1">
        <v>100</v>
      </c>
      <c r="C584" s="1">
        <v>-40</v>
      </c>
      <c r="D584" s="1">
        <v>0.4</v>
      </c>
      <c r="E584" s="9">
        <v>0.41514066661457372</v>
      </c>
      <c r="F584" s="9">
        <v>0.64541404234880695</v>
      </c>
      <c r="G584" s="9">
        <f t="shared" si="9"/>
        <v>0.54263296026790531</v>
      </c>
      <c r="H584" s="9"/>
    </row>
    <row r="585" spans="1:8" x14ac:dyDescent="0.25">
      <c r="A585" s="1">
        <v>21</v>
      </c>
      <c r="B585" s="1">
        <v>100</v>
      </c>
      <c r="C585" s="1">
        <v>-40</v>
      </c>
      <c r="D585" s="1">
        <v>0.5</v>
      </c>
      <c r="E585" s="9">
        <v>0.39764516961542801</v>
      </c>
      <c r="F585" s="9">
        <v>0.65626548834379006</v>
      </c>
      <c r="G585" s="9">
        <f t="shared" si="9"/>
        <v>0.54258919640442338</v>
      </c>
      <c r="H585" s="9"/>
    </row>
    <row r="586" spans="1:8" x14ac:dyDescent="0.25">
      <c r="A586" s="1">
        <v>21</v>
      </c>
      <c r="B586" s="1">
        <v>100</v>
      </c>
      <c r="C586" s="1">
        <v>-40</v>
      </c>
      <c r="D586" s="1">
        <v>0.6</v>
      </c>
      <c r="E586" s="9">
        <v>0.41862966271555624</v>
      </c>
      <c r="F586" s="9">
        <v>0.66218655738533871</v>
      </c>
      <c r="G586" s="9">
        <f t="shared" si="9"/>
        <v>0.55395930865325604</v>
      </c>
      <c r="H586" s="9"/>
    </row>
    <row r="587" spans="1:8" x14ac:dyDescent="0.25">
      <c r="A587" s="1">
        <v>25</v>
      </c>
      <c r="B587" s="1">
        <v>100</v>
      </c>
      <c r="C587" s="1">
        <v>-8</v>
      </c>
      <c r="D587" s="1">
        <v>0.4</v>
      </c>
      <c r="E587" s="9">
        <v>0.17401074223412488</v>
      </c>
      <c r="F587" s="9">
        <v>0.93966263953012164</v>
      </c>
      <c r="G587" s="9">
        <f t="shared" si="9"/>
        <v>0.67573871227775106</v>
      </c>
      <c r="H587" s="9"/>
    </row>
    <row r="588" spans="1:8" x14ac:dyDescent="0.25">
      <c r="A588" s="1">
        <v>25</v>
      </c>
      <c r="B588" s="1">
        <v>100</v>
      </c>
      <c r="C588" s="1">
        <v>-8</v>
      </c>
      <c r="D588" s="1">
        <v>0.5</v>
      </c>
      <c r="E588" s="9">
        <v>0.24643700592137463</v>
      </c>
      <c r="F588" s="9">
        <v>0.94219364546948325</v>
      </c>
      <c r="G588" s="9">
        <f t="shared" si="9"/>
        <v>0.68864361735609148</v>
      </c>
      <c r="H588" s="9"/>
    </row>
    <row r="589" spans="1:8" x14ac:dyDescent="0.25">
      <c r="A589" s="1">
        <v>25</v>
      </c>
      <c r="B589" s="1">
        <v>100</v>
      </c>
      <c r="C589" s="1">
        <v>-8</v>
      </c>
      <c r="D589" s="1">
        <v>0.6</v>
      </c>
      <c r="E589" s="9">
        <v>0.41660177424142619</v>
      </c>
      <c r="F589" s="9">
        <v>0.94312244149053992</v>
      </c>
      <c r="G589" s="9">
        <f t="shared" si="9"/>
        <v>0.72905314550592981</v>
      </c>
      <c r="H589" s="9"/>
    </row>
    <row r="590" spans="1:8" x14ac:dyDescent="0.25">
      <c r="A590" s="1">
        <v>25</v>
      </c>
      <c r="B590" s="1">
        <v>100</v>
      </c>
      <c r="C590" s="1">
        <v>-16</v>
      </c>
      <c r="D590" s="1">
        <v>0.4</v>
      </c>
      <c r="E590" s="9">
        <v>0.28860525238406404</v>
      </c>
      <c r="F590" s="9">
        <v>0.86242747643383166</v>
      </c>
      <c r="G590" s="9">
        <f t="shared" si="9"/>
        <v>0.64306848150554563</v>
      </c>
      <c r="H590" s="9"/>
    </row>
    <row r="591" spans="1:8" x14ac:dyDescent="0.25">
      <c r="A591" s="1">
        <v>25</v>
      </c>
      <c r="B591" s="1">
        <v>100</v>
      </c>
      <c r="C591" s="1">
        <v>-16</v>
      </c>
      <c r="D591" s="1">
        <v>0.5</v>
      </c>
      <c r="E591" s="9">
        <v>0.30972527451418541</v>
      </c>
      <c r="F591" s="9">
        <v>0.86784950704896446</v>
      </c>
      <c r="G591" s="9">
        <f t="shared" si="9"/>
        <v>0.651572142037249</v>
      </c>
      <c r="H591" s="9"/>
    </row>
    <row r="592" spans="1:8" x14ac:dyDescent="0.25">
      <c r="A592" s="1">
        <v>25</v>
      </c>
      <c r="B592" s="1">
        <v>100</v>
      </c>
      <c r="C592" s="1">
        <v>-16</v>
      </c>
      <c r="D592" s="1">
        <v>0.6</v>
      </c>
      <c r="E592" s="9">
        <v>0.40050321597459687</v>
      </c>
      <c r="F592" s="9">
        <v>0.87026879665856616</v>
      </c>
      <c r="G592" s="9">
        <f t="shared" si="9"/>
        <v>0.67741073376628136</v>
      </c>
      <c r="H592" s="9"/>
    </row>
    <row r="593" spans="1:8" x14ac:dyDescent="0.25">
      <c r="A593" s="1">
        <v>25</v>
      </c>
      <c r="B593" s="1">
        <v>100</v>
      </c>
      <c r="C593" s="1">
        <v>-24</v>
      </c>
      <c r="D593" s="1">
        <v>0.4</v>
      </c>
      <c r="E593" s="9">
        <v>0.35224408233930349</v>
      </c>
      <c r="F593" s="9">
        <v>0.78368733247895028</v>
      </c>
      <c r="G593" s="9">
        <f t="shared" si="9"/>
        <v>0.60755317817909194</v>
      </c>
      <c r="H593" s="9"/>
    </row>
    <row r="594" spans="1:8" x14ac:dyDescent="0.25">
      <c r="A594" s="1">
        <v>25</v>
      </c>
      <c r="B594" s="1">
        <v>100</v>
      </c>
      <c r="C594" s="1">
        <v>-24</v>
      </c>
      <c r="D594" s="1">
        <v>0.5</v>
      </c>
      <c r="E594" s="9">
        <v>0.35002548071062844</v>
      </c>
      <c r="F594" s="9">
        <v>0.79165867369811482</v>
      </c>
      <c r="G594" s="9">
        <f t="shared" si="9"/>
        <v>0.61206261639972948</v>
      </c>
      <c r="H594" s="9"/>
    </row>
    <row r="595" spans="1:8" x14ac:dyDescent="0.25">
      <c r="A595" s="1">
        <v>25</v>
      </c>
      <c r="B595" s="1">
        <v>100</v>
      </c>
      <c r="C595" s="1">
        <v>-24</v>
      </c>
      <c r="D595" s="1">
        <v>0.6</v>
      </c>
      <c r="E595" s="9">
        <v>0.40302716235672997</v>
      </c>
      <c r="F595" s="9">
        <v>0.79563746476165886</v>
      </c>
      <c r="G595" s="9">
        <f t="shared" si="9"/>
        <v>0.63066229827447196</v>
      </c>
      <c r="H595" s="9"/>
    </row>
    <row r="596" spans="1:8" x14ac:dyDescent="0.25">
      <c r="A596" s="1">
        <v>25</v>
      </c>
      <c r="B596" s="1">
        <v>100</v>
      </c>
      <c r="C596" s="1">
        <v>-32</v>
      </c>
      <c r="D596" s="1">
        <v>0.4</v>
      </c>
      <c r="E596" s="9">
        <v>0.39014887150826616</v>
      </c>
      <c r="F596" s="9">
        <v>0.70937102046241984</v>
      </c>
      <c r="G596" s="9">
        <f t="shared" si="9"/>
        <v>0.5724610845337299</v>
      </c>
      <c r="H596" s="9"/>
    </row>
    <row r="597" spans="1:8" x14ac:dyDescent="0.25">
      <c r="A597" s="1">
        <v>25</v>
      </c>
      <c r="B597" s="1">
        <v>100</v>
      </c>
      <c r="C597" s="1">
        <v>-32</v>
      </c>
      <c r="D597" s="1">
        <v>0.5</v>
      </c>
      <c r="E597" s="9">
        <v>0.37592102609766115</v>
      </c>
      <c r="F597" s="9">
        <v>0.71946455467470249</v>
      </c>
      <c r="G597" s="9">
        <f t="shared" si="9"/>
        <v>0.57399732721310925</v>
      </c>
      <c r="H597" s="9"/>
    </row>
    <row r="598" spans="1:8" x14ac:dyDescent="0.25">
      <c r="A598" s="1">
        <v>25</v>
      </c>
      <c r="B598" s="1">
        <v>100</v>
      </c>
      <c r="C598" s="1">
        <v>-32</v>
      </c>
      <c r="D598" s="1">
        <v>0.6</v>
      </c>
      <c r="E598" s="9">
        <v>0.40778449758669277</v>
      </c>
      <c r="F598" s="9">
        <v>0.72484155194883515</v>
      </c>
      <c r="G598" s="9">
        <f t="shared" si="9"/>
        <v>0.58808310293003119</v>
      </c>
      <c r="H598" s="9"/>
    </row>
    <row r="599" spans="1:8" x14ac:dyDescent="0.25">
      <c r="A599" s="1">
        <v>25</v>
      </c>
      <c r="B599" s="1">
        <v>100</v>
      </c>
      <c r="C599" s="1">
        <v>-40</v>
      </c>
      <c r="D599" s="1">
        <v>0.4</v>
      </c>
      <c r="E599" s="9">
        <v>0.41321571498806686</v>
      </c>
      <c r="F599" s="9">
        <v>0.64102879609824615</v>
      </c>
      <c r="G599" s="9">
        <f t="shared" si="9"/>
        <v>0.5392889506286338</v>
      </c>
      <c r="H599" s="9"/>
    </row>
    <row r="600" spans="1:8" x14ac:dyDescent="0.25">
      <c r="A600" s="1">
        <v>25</v>
      </c>
      <c r="B600" s="1">
        <v>100</v>
      </c>
      <c r="C600" s="1">
        <v>-40</v>
      </c>
      <c r="D600" s="1">
        <v>0.5</v>
      </c>
      <c r="E600" s="9">
        <v>0.39257085855006069</v>
      </c>
      <c r="F600" s="9">
        <v>0.65282849294955092</v>
      </c>
      <c r="G600" s="9">
        <f t="shared" si="9"/>
        <v>0.53865430481409582</v>
      </c>
      <c r="H600" s="9"/>
    </row>
    <row r="601" spans="1:8" x14ac:dyDescent="0.25">
      <c r="A601" s="1">
        <v>25</v>
      </c>
      <c r="B601" s="1">
        <v>100</v>
      </c>
      <c r="C601" s="1">
        <v>-40</v>
      </c>
      <c r="D601" s="1">
        <v>0.6</v>
      </c>
      <c r="E601" s="9">
        <v>0.41151307095439243</v>
      </c>
      <c r="F601" s="9">
        <v>0.65938077761476543</v>
      </c>
      <c r="G601" s="9">
        <f t="shared" si="9"/>
        <v>0.54960259163061065</v>
      </c>
      <c r="H601" s="9"/>
    </row>
    <row r="602" spans="1:8" x14ac:dyDescent="0.25">
      <c r="A602" s="1">
        <v>0.06</v>
      </c>
      <c r="B602" s="1">
        <v>110</v>
      </c>
      <c r="C602" s="1">
        <v>-8</v>
      </c>
      <c r="D602" s="1">
        <v>0.4</v>
      </c>
      <c r="E602" s="9">
        <v>0.30563479958917156</v>
      </c>
      <c r="F602" s="9">
        <v>0.990420326571399</v>
      </c>
      <c r="G602" s="9">
        <f t="shared" si="9"/>
        <v>0.73292054617322255</v>
      </c>
      <c r="H602" s="9"/>
    </row>
    <row r="603" spans="1:8" x14ac:dyDescent="0.25">
      <c r="A603" s="1">
        <v>0.06</v>
      </c>
      <c r="B603" s="1">
        <v>110</v>
      </c>
      <c r="C603" s="1">
        <v>-8</v>
      </c>
      <c r="D603" s="1">
        <v>0.5</v>
      </c>
      <c r="E603" s="9">
        <v>0.55150984569623207</v>
      </c>
      <c r="F603" s="9">
        <v>0.99038583709880623</v>
      </c>
      <c r="G603" s="9">
        <f t="shared" si="9"/>
        <v>0.80156946555672415</v>
      </c>
      <c r="H603" s="9"/>
    </row>
    <row r="604" spans="1:8" x14ac:dyDescent="0.25">
      <c r="A604" s="1">
        <v>0.06</v>
      </c>
      <c r="B604" s="1">
        <v>110</v>
      </c>
      <c r="C604" s="1">
        <v>-8</v>
      </c>
      <c r="D604" s="1">
        <v>0.6</v>
      </c>
      <c r="E604" s="9">
        <v>0.9495829468862661</v>
      </c>
      <c r="F604" s="9">
        <v>0.99033874234503216</v>
      </c>
      <c r="G604" s="9">
        <f t="shared" si="9"/>
        <v>0.97017488052586309</v>
      </c>
      <c r="H604" s="9"/>
    </row>
    <row r="605" spans="1:8" x14ac:dyDescent="0.25">
      <c r="A605" s="1">
        <v>0.06</v>
      </c>
      <c r="B605" s="1">
        <v>110</v>
      </c>
      <c r="C605" s="1">
        <v>-16</v>
      </c>
      <c r="D605" s="1">
        <v>0.4</v>
      </c>
      <c r="E605" s="9">
        <v>0.28154907564370818</v>
      </c>
      <c r="F605" s="9">
        <v>0.9896623789191904</v>
      </c>
      <c r="G605" s="9">
        <f t="shared" si="9"/>
        <v>0.72756494770014091</v>
      </c>
      <c r="H605" s="9"/>
    </row>
    <row r="606" spans="1:8" x14ac:dyDescent="0.25">
      <c r="A606" s="1">
        <v>0.06</v>
      </c>
      <c r="B606" s="1">
        <v>110</v>
      </c>
      <c r="C606" s="1">
        <v>-16</v>
      </c>
      <c r="D606" s="1">
        <v>0.5</v>
      </c>
      <c r="E606" s="9">
        <v>0.50883168445673521</v>
      </c>
      <c r="F606" s="9">
        <v>0.98952921987798415</v>
      </c>
      <c r="G606" s="9">
        <f t="shared" si="9"/>
        <v>0.78679023891359079</v>
      </c>
      <c r="H606" s="9"/>
    </row>
    <row r="607" spans="1:8" x14ac:dyDescent="0.25">
      <c r="A607" s="1">
        <v>0.06</v>
      </c>
      <c r="B607" s="1">
        <v>110</v>
      </c>
      <c r="C607" s="1">
        <v>-16</v>
      </c>
      <c r="D607" s="1">
        <v>0.6</v>
      </c>
      <c r="E607" s="9">
        <v>0.87178281524083534</v>
      </c>
      <c r="F607" s="9">
        <v>0.98935198927256207</v>
      </c>
      <c r="G607" s="9">
        <f t="shared" si="9"/>
        <v>0.93242228513340786</v>
      </c>
      <c r="H607" s="9"/>
    </row>
    <row r="608" spans="1:8" x14ac:dyDescent="0.25">
      <c r="A608" s="1">
        <v>0.06</v>
      </c>
      <c r="B608" s="1">
        <v>110</v>
      </c>
      <c r="C608" s="1">
        <v>-24</v>
      </c>
      <c r="D608" s="1">
        <v>0.4</v>
      </c>
      <c r="E608" s="9">
        <v>0.25956568266331265</v>
      </c>
      <c r="F608" s="9">
        <v>0.98873659652742152</v>
      </c>
      <c r="G608" s="9">
        <f t="shared" si="9"/>
        <v>0.72283276106202488</v>
      </c>
      <c r="H608" s="9"/>
    </row>
    <row r="609" spans="1:8" x14ac:dyDescent="0.25">
      <c r="A609" s="1">
        <v>0.06</v>
      </c>
      <c r="B609" s="1">
        <v>110</v>
      </c>
      <c r="C609" s="1">
        <v>-24</v>
      </c>
      <c r="D609" s="1">
        <v>0.5</v>
      </c>
      <c r="E609" s="9">
        <v>0.47038016345283418</v>
      </c>
      <c r="F609" s="9">
        <v>0.98845153446143896</v>
      </c>
      <c r="G609" s="9">
        <f t="shared" si="9"/>
        <v>0.77404584300578994</v>
      </c>
      <c r="H609" s="9"/>
    </row>
    <row r="610" spans="1:8" x14ac:dyDescent="0.25">
      <c r="A610" s="1">
        <v>0.06</v>
      </c>
      <c r="B610" s="1">
        <v>110</v>
      </c>
      <c r="C610" s="1">
        <v>-24</v>
      </c>
      <c r="D610" s="1">
        <v>0.6</v>
      </c>
      <c r="E610" s="9">
        <v>0.8030314627568711</v>
      </c>
      <c r="F610" s="9">
        <v>0.98807919752635509</v>
      </c>
      <c r="G610" s="9">
        <f t="shared" si="9"/>
        <v>0.9003221731029859</v>
      </c>
      <c r="H610" s="9"/>
    </row>
    <row r="611" spans="1:8" x14ac:dyDescent="0.25">
      <c r="A611" s="1">
        <v>0.06</v>
      </c>
      <c r="B611" s="1">
        <v>110</v>
      </c>
      <c r="C611" s="1">
        <v>-32</v>
      </c>
      <c r="D611" s="1">
        <v>0.4</v>
      </c>
      <c r="E611" s="9">
        <v>0.23944383606976516</v>
      </c>
      <c r="F611" s="9">
        <v>0.98765977897268897</v>
      </c>
      <c r="G611" s="9">
        <f t="shared" si="9"/>
        <v>0.71861157436830414</v>
      </c>
      <c r="H611" s="9"/>
    </row>
    <row r="612" spans="1:8" x14ac:dyDescent="0.25">
      <c r="A612" s="1">
        <v>0.06</v>
      </c>
      <c r="B612" s="1">
        <v>110</v>
      </c>
      <c r="C612" s="1">
        <v>-32</v>
      </c>
      <c r="D612" s="1">
        <v>0.5</v>
      </c>
      <c r="E612" s="9">
        <v>0.43559320417521569</v>
      </c>
      <c r="F612" s="9">
        <v>0.98717835690461198</v>
      </c>
      <c r="G612" s="9">
        <f t="shared" si="9"/>
        <v>0.76297527740567073</v>
      </c>
      <c r="H612" s="9"/>
    </row>
    <row r="613" spans="1:8" x14ac:dyDescent="0.25">
      <c r="A613" s="1">
        <v>0.06</v>
      </c>
      <c r="B613" s="1">
        <v>110</v>
      </c>
      <c r="C613" s="1">
        <v>-32</v>
      </c>
      <c r="D613" s="1">
        <v>0.6</v>
      </c>
      <c r="E613" s="9">
        <v>0.74189494319513116</v>
      </c>
      <c r="F613" s="9">
        <v>0.98655956536153844</v>
      </c>
      <c r="G613" s="9">
        <f t="shared" si="9"/>
        <v>0.87284244934147603</v>
      </c>
      <c r="H613" s="9"/>
    </row>
    <row r="614" spans="1:8" x14ac:dyDescent="0.25">
      <c r="A614" s="1">
        <v>0.06</v>
      </c>
      <c r="B614" s="1">
        <v>110</v>
      </c>
      <c r="C614" s="1">
        <v>-40</v>
      </c>
      <c r="D614" s="1">
        <v>0.4</v>
      </c>
      <c r="E614" s="9">
        <v>0.22097805750818841</v>
      </c>
      <c r="F614" s="9">
        <v>0.98644652885389628</v>
      </c>
      <c r="G614" s="9">
        <f t="shared" si="9"/>
        <v>0.71481048404034797</v>
      </c>
      <c r="H614" s="9"/>
    </row>
    <row r="615" spans="1:8" x14ac:dyDescent="0.25">
      <c r="A615" s="1">
        <v>0.06</v>
      </c>
      <c r="B615" s="1">
        <v>110</v>
      </c>
      <c r="C615" s="1">
        <v>-40</v>
      </c>
      <c r="D615" s="1">
        <v>0.5</v>
      </c>
      <c r="E615" s="9">
        <v>0.40400400791588936</v>
      </c>
      <c r="F615" s="9">
        <v>0.985731402736165</v>
      </c>
      <c r="G615" s="9">
        <f t="shared" si="9"/>
        <v>0.75328800493314296</v>
      </c>
      <c r="H615" s="9"/>
    </row>
    <row r="616" spans="1:8" x14ac:dyDescent="0.25">
      <c r="A616" s="1">
        <v>0.06</v>
      </c>
      <c r="B616" s="1">
        <v>110</v>
      </c>
      <c r="C616" s="1">
        <v>-40</v>
      </c>
      <c r="D616" s="1">
        <v>0.6</v>
      </c>
      <c r="E616" s="9">
        <v>0.6872269141137356</v>
      </c>
      <c r="F616" s="9">
        <v>0.98482523680700251</v>
      </c>
      <c r="G616" s="9">
        <f t="shared" si="9"/>
        <v>0.84916475978877515</v>
      </c>
      <c r="H616" s="9"/>
    </row>
    <row r="617" spans="1:8" x14ac:dyDescent="0.25">
      <c r="A617" s="1">
        <v>7.0000000000000007E-2</v>
      </c>
      <c r="B617" s="1">
        <v>110</v>
      </c>
      <c r="C617" s="1">
        <v>-8</v>
      </c>
      <c r="D617" s="1">
        <v>0.4</v>
      </c>
      <c r="E617" s="9">
        <v>0.29473579089415286</v>
      </c>
      <c r="F617" s="9">
        <v>0.99032823672087711</v>
      </c>
      <c r="G617" s="9">
        <f t="shared" si="9"/>
        <v>0.73062274905750213</v>
      </c>
      <c r="H617" s="9"/>
    </row>
    <row r="618" spans="1:8" x14ac:dyDescent="0.25">
      <c r="A618" s="1">
        <v>7.0000000000000007E-2</v>
      </c>
      <c r="B618" s="1">
        <v>110</v>
      </c>
      <c r="C618" s="1">
        <v>-8</v>
      </c>
      <c r="D618" s="1">
        <v>0.5</v>
      </c>
      <c r="E618" s="9">
        <v>0.53701857722277491</v>
      </c>
      <c r="F618" s="9">
        <v>0.99028365706337718</v>
      </c>
      <c r="G618" s="9">
        <f t="shared" si="9"/>
        <v>0.79657098670777293</v>
      </c>
      <c r="H618" s="9"/>
    </row>
    <row r="619" spans="1:8" x14ac:dyDescent="0.25">
      <c r="A619" s="1">
        <v>7.0000000000000007E-2</v>
      </c>
      <c r="B619" s="1">
        <v>110</v>
      </c>
      <c r="C619" s="1">
        <v>-8</v>
      </c>
      <c r="D619" s="1">
        <v>0.6</v>
      </c>
      <c r="E619" s="9">
        <v>0.92947877924958311</v>
      </c>
      <c r="F619" s="9">
        <v>0.99022302739722212</v>
      </c>
      <c r="G619" s="9">
        <f t="shared" si="9"/>
        <v>0.96033130873230799</v>
      </c>
      <c r="H619" s="9"/>
    </row>
    <row r="620" spans="1:8" x14ac:dyDescent="0.25">
      <c r="A620" s="1">
        <v>7.0000000000000007E-2</v>
      </c>
      <c r="B620" s="1">
        <v>110</v>
      </c>
      <c r="C620" s="1">
        <v>-16</v>
      </c>
      <c r="D620" s="1">
        <v>0.4</v>
      </c>
      <c r="E620" s="9">
        <v>0.26823216636035835</v>
      </c>
      <c r="F620" s="9">
        <v>0.98942355573822616</v>
      </c>
      <c r="G620" s="9">
        <f t="shared" si="9"/>
        <v>0.72488187579772112</v>
      </c>
      <c r="H620" s="9"/>
    </row>
    <row r="621" spans="1:8" x14ac:dyDescent="0.25">
      <c r="A621" s="1">
        <v>7.0000000000000007E-2</v>
      </c>
      <c r="B621" s="1">
        <v>110</v>
      </c>
      <c r="C621" s="1">
        <v>-16</v>
      </c>
      <c r="D621" s="1">
        <v>0.5</v>
      </c>
      <c r="E621" s="9">
        <v>0.4901144021800416</v>
      </c>
      <c r="F621" s="9">
        <v>0.98925268174261372</v>
      </c>
      <c r="G621" s="9">
        <f t="shared" si="9"/>
        <v>0.78065132919865465</v>
      </c>
      <c r="H621" s="9"/>
    </row>
    <row r="622" spans="1:8" x14ac:dyDescent="0.25">
      <c r="A622" s="1">
        <v>7.0000000000000007E-2</v>
      </c>
      <c r="B622" s="1">
        <v>110</v>
      </c>
      <c r="C622" s="1">
        <v>-16</v>
      </c>
      <c r="D622" s="1">
        <v>0.6</v>
      </c>
      <c r="E622" s="9">
        <v>0.84420813327721533</v>
      </c>
      <c r="F622" s="9">
        <v>0.98902661432083006</v>
      </c>
      <c r="G622" s="9">
        <f t="shared" si="9"/>
        <v>0.91947295124063455</v>
      </c>
      <c r="H622" s="9"/>
    </row>
    <row r="623" spans="1:8" x14ac:dyDescent="0.25">
      <c r="A623" s="1">
        <v>7.0000000000000007E-2</v>
      </c>
      <c r="B623" s="1">
        <v>110</v>
      </c>
      <c r="C623" s="1">
        <v>-24</v>
      </c>
      <c r="D623" s="1">
        <v>0.4</v>
      </c>
      <c r="E623" s="9">
        <v>0.24431863820881325</v>
      </c>
      <c r="F623" s="9">
        <v>0.98830505136242164</v>
      </c>
      <c r="G623" s="9">
        <f t="shared" si="9"/>
        <v>0.71987445833446817</v>
      </c>
      <c r="H623" s="9"/>
    </row>
    <row r="624" spans="1:8" x14ac:dyDescent="0.25">
      <c r="A624" s="1">
        <v>7.0000000000000007E-2</v>
      </c>
      <c r="B624" s="1">
        <v>110</v>
      </c>
      <c r="C624" s="1">
        <v>-24</v>
      </c>
      <c r="D624" s="1">
        <v>0.5</v>
      </c>
      <c r="E624" s="9">
        <v>0.44838660899376614</v>
      </c>
      <c r="F624" s="9">
        <v>0.98794167405001165</v>
      </c>
      <c r="G624" s="9">
        <f t="shared" si="9"/>
        <v>0.76716337974699622</v>
      </c>
      <c r="H624" s="9"/>
    </row>
    <row r="625" spans="1:8" x14ac:dyDescent="0.25">
      <c r="A625" s="1">
        <v>7.0000000000000007E-2</v>
      </c>
      <c r="B625" s="1">
        <v>110</v>
      </c>
      <c r="C625" s="1">
        <v>-24</v>
      </c>
      <c r="D625" s="1">
        <v>0.6</v>
      </c>
      <c r="E625" s="9">
        <v>0.76992922578779155</v>
      </c>
      <c r="F625" s="9">
        <v>0.98747061964003047</v>
      </c>
      <c r="G625" s="9">
        <f t="shared" si="9"/>
        <v>0.88540647088624047</v>
      </c>
      <c r="H625" s="9"/>
    </row>
    <row r="626" spans="1:8" x14ac:dyDescent="0.25">
      <c r="A626" s="1">
        <v>7.0000000000000007E-2</v>
      </c>
      <c r="B626" s="1">
        <v>110</v>
      </c>
      <c r="C626" s="1">
        <v>-32</v>
      </c>
      <c r="D626" s="1">
        <v>0.4</v>
      </c>
      <c r="E626" s="9">
        <v>0.22266599149788499</v>
      </c>
      <c r="F626" s="9">
        <v>0.9869965798977437</v>
      </c>
      <c r="G626" s="9">
        <f t="shared" si="9"/>
        <v>0.71545174278199208</v>
      </c>
      <c r="H626" s="9"/>
    </row>
    <row r="627" spans="1:8" x14ac:dyDescent="0.25">
      <c r="A627" s="1">
        <v>7.0000000000000007E-2</v>
      </c>
      <c r="B627" s="1">
        <v>110</v>
      </c>
      <c r="C627" s="1">
        <v>-32</v>
      </c>
      <c r="D627" s="1">
        <v>0.5</v>
      </c>
      <c r="E627" s="9">
        <v>0.41107429619141822</v>
      </c>
      <c r="F627" s="9">
        <v>0.9863866043046905</v>
      </c>
      <c r="G627" s="9">
        <f t="shared" si="9"/>
        <v>0.75562577051772395</v>
      </c>
      <c r="H627" s="9"/>
    </row>
    <row r="628" spans="1:8" x14ac:dyDescent="0.25">
      <c r="A628" s="1">
        <v>7.0000000000000007E-2</v>
      </c>
      <c r="B628" s="1">
        <v>110</v>
      </c>
      <c r="C628" s="1">
        <v>-32</v>
      </c>
      <c r="D628" s="1">
        <v>0.6</v>
      </c>
      <c r="E628" s="9">
        <v>0.70472662588915413</v>
      </c>
      <c r="F628" s="9">
        <v>0.98560944514923643</v>
      </c>
      <c r="G628" s="9">
        <f t="shared" si="9"/>
        <v>0.85675714050263319</v>
      </c>
      <c r="H628" s="9"/>
    </row>
    <row r="629" spans="1:8" x14ac:dyDescent="0.25">
      <c r="A629" s="1">
        <v>7.0000000000000007E-2</v>
      </c>
      <c r="B629" s="1">
        <v>110</v>
      </c>
      <c r="C629" s="1">
        <v>-40</v>
      </c>
      <c r="D629" s="1">
        <v>0.4</v>
      </c>
      <c r="E629" s="9">
        <v>0.20299833617897997</v>
      </c>
      <c r="F629" s="9">
        <v>0.98551855092800267</v>
      </c>
      <c r="G629" s="9">
        <f t="shared" si="9"/>
        <v>0.71149671071434484</v>
      </c>
      <c r="H629" s="9"/>
    </row>
    <row r="630" spans="1:8" x14ac:dyDescent="0.25">
      <c r="A630" s="1">
        <v>7.0000000000000007E-2</v>
      </c>
      <c r="B630" s="1">
        <v>110</v>
      </c>
      <c r="C630" s="1">
        <v>-40</v>
      </c>
      <c r="D630" s="1">
        <v>0.5</v>
      </c>
      <c r="E630" s="9">
        <v>0.37755843344648593</v>
      </c>
      <c r="F630" s="9">
        <v>0.98461747417914736</v>
      </c>
      <c r="G630" s="9">
        <f t="shared" si="9"/>
        <v>0.74566143159127141</v>
      </c>
      <c r="H630" s="9"/>
    </row>
    <row r="631" spans="1:8" x14ac:dyDescent="0.25">
      <c r="A631" s="1">
        <v>7.0000000000000007E-2</v>
      </c>
      <c r="B631" s="1">
        <v>110</v>
      </c>
      <c r="C631" s="1">
        <v>-40</v>
      </c>
      <c r="D631" s="1">
        <v>0.6</v>
      </c>
      <c r="E631" s="9">
        <v>0.64710512730714365</v>
      </c>
      <c r="F631" s="9">
        <v>0.98348680112665421</v>
      </c>
      <c r="G631" s="9">
        <f t="shared" si="9"/>
        <v>0.83246361295180149</v>
      </c>
      <c r="H631" s="9"/>
    </row>
    <row r="632" spans="1:8" x14ac:dyDescent="0.25">
      <c r="A632" s="1">
        <v>0.08</v>
      </c>
      <c r="B632" s="1">
        <v>110</v>
      </c>
      <c r="C632" s="1">
        <v>-8</v>
      </c>
      <c r="D632" s="1">
        <v>0.4</v>
      </c>
      <c r="E632" s="9">
        <v>0.28497195616952181</v>
      </c>
      <c r="F632" s="9">
        <v>0.99023504097402293</v>
      </c>
      <c r="G632" s="9">
        <f t="shared" si="9"/>
        <v>0.72862008350576934</v>
      </c>
      <c r="H632" s="9"/>
    </row>
    <row r="633" spans="1:8" x14ac:dyDescent="0.25">
      <c r="A633" s="1">
        <v>0.08</v>
      </c>
      <c r="B633" s="1">
        <v>110</v>
      </c>
      <c r="C633" s="1">
        <v>-8</v>
      </c>
      <c r="D633" s="1">
        <v>0.5</v>
      </c>
      <c r="E633" s="9">
        <v>0.52396581444800738</v>
      </c>
      <c r="F633" s="9">
        <v>0.9901795155037274</v>
      </c>
      <c r="G633" s="9">
        <f t="shared" si="9"/>
        <v>0.79214760229182035</v>
      </c>
      <c r="H633" s="9"/>
    </row>
    <row r="634" spans="1:8" x14ac:dyDescent="0.25">
      <c r="A634" s="1">
        <v>0.08</v>
      </c>
      <c r="B634" s="1">
        <v>110</v>
      </c>
      <c r="C634" s="1">
        <v>-8</v>
      </c>
      <c r="D634" s="1">
        <v>0.6</v>
      </c>
      <c r="E634" s="9">
        <v>0.91124028487787312</v>
      </c>
      <c r="F634" s="9">
        <v>0.99010428959985153</v>
      </c>
      <c r="G634" s="9">
        <f t="shared" si="9"/>
        <v>0.95148971646264635</v>
      </c>
      <c r="H634" s="9"/>
    </row>
    <row r="635" spans="1:8" x14ac:dyDescent="0.25">
      <c r="A635" s="1">
        <v>0.08</v>
      </c>
      <c r="B635" s="1">
        <v>110</v>
      </c>
      <c r="C635" s="1">
        <v>-16</v>
      </c>
      <c r="D635" s="1">
        <v>0.4</v>
      </c>
      <c r="E635" s="9">
        <v>0.25627620305688392</v>
      </c>
      <c r="F635" s="9">
        <v>0.98917781562390039</v>
      </c>
      <c r="G635" s="9">
        <f t="shared" si="9"/>
        <v>0.72254766042653695</v>
      </c>
      <c r="H635" s="9"/>
    </row>
    <row r="636" spans="1:8" x14ac:dyDescent="0.25">
      <c r="A636" s="1">
        <v>0.08</v>
      </c>
      <c r="B636" s="1">
        <v>110</v>
      </c>
      <c r="C636" s="1">
        <v>-16</v>
      </c>
      <c r="D636" s="1">
        <v>0.5</v>
      </c>
      <c r="E636" s="9">
        <v>0.47323417416774605</v>
      </c>
      <c r="F636" s="9">
        <v>0.9889664444083669</v>
      </c>
      <c r="G636" s="9">
        <f t="shared" si="9"/>
        <v>0.77524357842098768</v>
      </c>
      <c r="H636" s="9"/>
    </row>
    <row r="637" spans="1:8" x14ac:dyDescent="0.25">
      <c r="A637" s="1">
        <v>0.08</v>
      </c>
      <c r="B637" s="1">
        <v>110</v>
      </c>
      <c r="C637" s="1">
        <v>-16</v>
      </c>
      <c r="D637" s="1">
        <v>0.6</v>
      </c>
      <c r="E637" s="9">
        <v>0.81923641594130725</v>
      </c>
      <c r="F637" s="9">
        <v>0.98868839039145573</v>
      </c>
      <c r="G637" s="9">
        <f t="shared" si="9"/>
        <v>0.90792429158471299</v>
      </c>
      <c r="H637" s="9"/>
    </row>
    <row r="638" spans="1:8" x14ac:dyDescent="0.25">
      <c r="A638" s="1">
        <v>0.08</v>
      </c>
      <c r="B638" s="1">
        <v>110</v>
      </c>
      <c r="C638" s="1">
        <v>-24</v>
      </c>
      <c r="D638" s="1">
        <v>0.4</v>
      </c>
      <c r="E638" s="9">
        <v>0.23066914024693014</v>
      </c>
      <c r="F638" s="9">
        <v>0.98785781961106545</v>
      </c>
      <c r="G638" s="9">
        <f t="shared" si="9"/>
        <v>0.71731141215966532</v>
      </c>
      <c r="H638" s="9"/>
    </row>
    <row r="639" spans="1:8" x14ac:dyDescent="0.25">
      <c r="A639" s="1">
        <v>0.08</v>
      </c>
      <c r="B639" s="1">
        <v>110</v>
      </c>
      <c r="C639" s="1">
        <v>-24</v>
      </c>
      <c r="D639" s="1">
        <v>0.5</v>
      </c>
      <c r="E639" s="9">
        <v>0.42864159101906341</v>
      </c>
      <c r="F639" s="9">
        <v>0.98741112244727325</v>
      </c>
      <c r="G639" s="9">
        <f t="shared" si="9"/>
        <v>0.76115515444748127</v>
      </c>
      <c r="H639" s="9"/>
    </row>
    <row r="640" spans="1:8" x14ac:dyDescent="0.25">
      <c r="A640" s="1">
        <v>0.08</v>
      </c>
      <c r="B640" s="1">
        <v>110</v>
      </c>
      <c r="C640" s="1">
        <v>-24</v>
      </c>
      <c r="D640" s="1">
        <v>0.6</v>
      </c>
      <c r="E640" s="9">
        <v>0.74017039992620048</v>
      </c>
      <c r="F640" s="9">
        <v>0.98683616442006095</v>
      </c>
      <c r="G640" s="9">
        <f t="shared" si="9"/>
        <v>0.87226654078160337</v>
      </c>
      <c r="H640" s="9"/>
    </row>
    <row r="641" spans="1:8" x14ac:dyDescent="0.25">
      <c r="A641" s="1">
        <v>0.08</v>
      </c>
      <c r="B641" s="1">
        <v>110</v>
      </c>
      <c r="C641" s="1">
        <v>-32</v>
      </c>
      <c r="D641" s="1">
        <v>0.4</v>
      </c>
      <c r="E641" s="9">
        <v>0.20772194773407698</v>
      </c>
      <c r="F641" s="9">
        <v>0.98630720336028777</v>
      </c>
      <c r="G641" s="9">
        <f t="shared" si="9"/>
        <v>0.71272375678478361</v>
      </c>
      <c r="H641" s="9"/>
    </row>
    <row r="642" spans="1:8" x14ac:dyDescent="0.25">
      <c r="A642" s="1">
        <v>0.08</v>
      </c>
      <c r="B642" s="1">
        <v>110</v>
      </c>
      <c r="C642" s="1">
        <v>-32</v>
      </c>
      <c r="D642" s="1">
        <v>0.5</v>
      </c>
      <c r="E642" s="9">
        <v>0.38920605383798612</v>
      </c>
      <c r="F642" s="9">
        <v>0.98556158814677741</v>
      </c>
      <c r="G642" s="9">
        <f t="shared" si="9"/>
        <v>0.74927064415154265</v>
      </c>
      <c r="H642" s="9"/>
    </row>
    <row r="643" spans="1:8" x14ac:dyDescent="0.25">
      <c r="A643" s="1">
        <v>0.08</v>
      </c>
      <c r="B643" s="1">
        <v>110</v>
      </c>
      <c r="C643" s="1">
        <v>-32</v>
      </c>
      <c r="D643" s="1">
        <v>0.6</v>
      </c>
      <c r="E643" s="9">
        <v>0.67160050093933232</v>
      </c>
      <c r="F643" s="9">
        <v>0.9846193758214673</v>
      </c>
      <c r="G643" s="9">
        <f t="shared" ref="G643:G706" si="10">SQRT(0.5*E643^2+0.5*F643^2)</f>
        <v>0.8427700006837624</v>
      </c>
      <c r="H643" s="9"/>
    </row>
    <row r="644" spans="1:8" x14ac:dyDescent="0.25">
      <c r="A644" s="1">
        <v>0.08</v>
      </c>
      <c r="B644" s="1">
        <v>110</v>
      </c>
      <c r="C644" s="1">
        <v>-40</v>
      </c>
      <c r="D644" s="1">
        <v>0.4</v>
      </c>
      <c r="E644" s="9">
        <v>0.18708134649601751</v>
      </c>
      <c r="F644" s="9">
        <v>0.98455306502622941</v>
      </c>
      <c r="G644" s="9">
        <f t="shared" si="10"/>
        <v>0.70864101209967578</v>
      </c>
      <c r="H644" s="9"/>
    </row>
    <row r="645" spans="1:8" x14ac:dyDescent="0.25">
      <c r="A645" s="1">
        <v>0.08</v>
      </c>
      <c r="B645" s="1">
        <v>110</v>
      </c>
      <c r="C645" s="1">
        <v>-40</v>
      </c>
      <c r="D645" s="1">
        <v>0.5</v>
      </c>
      <c r="E645" s="9">
        <v>0.35414389171478694</v>
      </c>
      <c r="F645" s="9">
        <v>0.98345724962522085</v>
      </c>
      <c r="G645" s="9">
        <f t="shared" si="10"/>
        <v>0.73912314869691997</v>
      </c>
      <c r="H645" s="9"/>
    </row>
    <row r="646" spans="1:8" x14ac:dyDescent="0.25">
      <c r="A646" s="1">
        <v>0.08</v>
      </c>
      <c r="B646" s="1">
        <v>110</v>
      </c>
      <c r="C646" s="1">
        <v>-40</v>
      </c>
      <c r="D646" s="1">
        <v>0.6</v>
      </c>
      <c r="E646" s="9">
        <v>0.6116623312874313</v>
      </c>
      <c r="F646" s="9">
        <v>0.98209461093466</v>
      </c>
      <c r="G646" s="9">
        <f t="shared" si="10"/>
        <v>0.81811998885948156</v>
      </c>
      <c r="H646" s="9"/>
    </row>
    <row r="647" spans="1:8" x14ac:dyDescent="0.25">
      <c r="A647" s="1">
        <v>0.09</v>
      </c>
      <c r="B647" s="1">
        <v>110</v>
      </c>
      <c r="C647" s="1">
        <v>-8</v>
      </c>
      <c r="D647" s="1">
        <v>0.4</v>
      </c>
      <c r="E647" s="9">
        <v>0.27611295285067022</v>
      </c>
      <c r="F647" s="9">
        <v>0.99014069163489815</v>
      </c>
      <c r="G647" s="9">
        <f t="shared" si="10"/>
        <v>0.72684831703841446</v>
      </c>
      <c r="H647" s="9"/>
    </row>
    <row r="648" spans="1:8" x14ac:dyDescent="0.25">
      <c r="A648" s="1">
        <v>0.09</v>
      </c>
      <c r="B648" s="1">
        <v>110</v>
      </c>
      <c r="C648" s="1">
        <v>-8</v>
      </c>
      <c r="D648" s="1">
        <v>0.5</v>
      </c>
      <c r="E648" s="9">
        <v>0.51206787214575078</v>
      </c>
      <c r="F648" s="9">
        <v>0.9900734593487448</v>
      </c>
      <c r="G648" s="9">
        <f t="shared" si="10"/>
        <v>0.78818112150401942</v>
      </c>
      <c r="H648" s="9"/>
    </row>
    <row r="649" spans="1:8" x14ac:dyDescent="0.25">
      <c r="A649" s="1">
        <v>0.09</v>
      </c>
      <c r="B649" s="1">
        <v>110</v>
      </c>
      <c r="C649" s="1">
        <v>-8</v>
      </c>
      <c r="D649" s="1">
        <v>0.6</v>
      </c>
      <c r="E649" s="9">
        <v>0.894516878820797</v>
      </c>
      <c r="F649" s="9">
        <v>0.98998271113555503</v>
      </c>
      <c r="G649" s="9">
        <f t="shared" si="10"/>
        <v>0.94345805811456296</v>
      </c>
      <c r="H649" s="9"/>
    </row>
    <row r="650" spans="1:8" x14ac:dyDescent="0.25">
      <c r="A650" s="1">
        <v>0.09</v>
      </c>
      <c r="B650" s="1">
        <v>110</v>
      </c>
      <c r="C650" s="1">
        <v>-16</v>
      </c>
      <c r="D650" s="1">
        <v>0.4</v>
      </c>
      <c r="E650" s="9">
        <v>0.24542348773033965</v>
      </c>
      <c r="F650" s="9">
        <v>0.98892553280583217</v>
      </c>
      <c r="G650" s="9">
        <f t="shared" si="10"/>
        <v>0.72048816706626884</v>
      </c>
      <c r="H650" s="9"/>
    </row>
    <row r="651" spans="1:8" x14ac:dyDescent="0.25">
      <c r="A651" s="1">
        <v>0.09</v>
      </c>
      <c r="B651" s="1">
        <v>110</v>
      </c>
      <c r="C651" s="1">
        <v>-16</v>
      </c>
      <c r="D651" s="1">
        <v>0.5</v>
      </c>
      <c r="E651" s="9">
        <v>0.45785632454505698</v>
      </c>
      <c r="F651" s="9">
        <v>0.98867126808904182</v>
      </c>
      <c r="G651" s="9">
        <f t="shared" si="10"/>
        <v>0.77042302998764989</v>
      </c>
      <c r="H651" s="9"/>
    </row>
    <row r="652" spans="1:8" x14ac:dyDescent="0.25">
      <c r="A652" s="1">
        <v>0.09</v>
      </c>
      <c r="B652" s="1">
        <v>110</v>
      </c>
      <c r="C652" s="1">
        <v>-16</v>
      </c>
      <c r="D652" s="1">
        <v>0.6</v>
      </c>
      <c r="E652" s="9">
        <v>0.79641667319426201</v>
      </c>
      <c r="F652" s="9">
        <v>0.9883386060198347</v>
      </c>
      <c r="G652" s="9">
        <f t="shared" si="10"/>
        <v>0.89752234442687995</v>
      </c>
      <c r="H652" s="9"/>
    </row>
    <row r="653" spans="1:8" x14ac:dyDescent="0.25">
      <c r="A653" s="1">
        <v>0.09</v>
      </c>
      <c r="B653" s="1">
        <v>110</v>
      </c>
      <c r="C653" s="1">
        <v>-24</v>
      </c>
      <c r="D653" s="1">
        <v>0.4</v>
      </c>
      <c r="E653" s="9">
        <v>0.21832728387431075</v>
      </c>
      <c r="F653" s="9">
        <v>0.98739617611226105</v>
      </c>
      <c r="G653" s="9">
        <f t="shared" si="10"/>
        <v>0.71505874286139914</v>
      </c>
      <c r="H653" s="9"/>
    </row>
    <row r="654" spans="1:8" x14ac:dyDescent="0.25">
      <c r="A654" s="1">
        <v>0.09</v>
      </c>
      <c r="B654" s="1">
        <v>110</v>
      </c>
      <c r="C654" s="1">
        <v>-24</v>
      </c>
      <c r="D654" s="1">
        <v>0.5</v>
      </c>
      <c r="E654" s="9">
        <v>0.4107504947574</v>
      </c>
      <c r="F654" s="9">
        <v>0.98686199404388786</v>
      </c>
      <c r="G654" s="9">
        <f t="shared" si="10"/>
        <v>0.75584805491306506</v>
      </c>
      <c r="H654" s="9"/>
    </row>
    <row r="655" spans="1:8" x14ac:dyDescent="0.25">
      <c r="A655" s="1">
        <v>0.09</v>
      </c>
      <c r="B655" s="1">
        <v>110</v>
      </c>
      <c r="C655" s="1">
        <v>-24</v>
      </c>
      <c r="D655" s="1">
        <v>0.6</v>
      </c>
      <c r="E655" s="9">
        <v>0.71318704300198299</v>
      </c>
      <c r="F655" s="9">
        <v>0.98617904182388394</v>
      </c>
      <c r="G655" s="9">
        <f t="shared" si="10"/>
        <v>0.8605768009999416</v>
      </c>
      <c r="H655" s="9"/>
    </row>
    <row r="656" spans="1:8" x14ac:dyDescent="0.25">
      <c r="A656" s="1">
        <v>0.09</v>
      </c>
      <c r="B656" s="1">
        <v>110</v>
      </c>
      <c r="C656" s="1">
        <v>-32</v>
      </c>
      <c r="D656" s="1">
        <v>0.4</v>
      </c>
      <c r="E656" s="9">
        <v>0.19428593741586117</v>
      </c>
      <c r="F656" s="9">
        <v>0.98559426301995112</v>
      </c>
      <c r="G656" s="9">
        <f t="shared" si="10"/>
        <v>0.71033199166847349</v>
      </c>
      <c r="H656" s="9"/>
    </row>
    <row r="657" spans="1:8" x14ac:dyDescent="0.25">
      <c r="A657" s="1">
        <v>0.09</v>
      </c>
      <c r="B657" s="1">
        <v>110</v>
      </c>
      <c r="C657" s="1">
        <v>-32</v>
      </c>
      <c r="D657" s="1">
        <v>0.5</v>
      </c>
      <c r="E657" s="9">
        <v>0.36952798173146295</v>
      </c>
      <c r="F657" s="9">
        <v>0.98470732720201481</v>
      </c>
      <c r="G657" s="9">
        <f t="shared" si="10"/>
        <v>0.74370674648273305</v>
      </c>
      <c r="H657" s="9"/>
    </row>
    <row r="658" spans="1:8" x14ac:dyDescent="0.25">
      <c r="A658" s="1">
        <v>0.09</v>
      </c>
      <c r="B658" s="1">
        <v>110</v>
      </c>
      <c r="C658" s="1">
        <v>-32</v>
      </c>
      <c r="D658" s="1">
        <v>0.6</v>
      </c>
      <c r="E658" s="9">
        <v>0.64182314003793695</v>
      </c>
      <c r="F658" s="9">
        <v>0.98359512294064233</v>
      </c>
      <c r="G658" s="9">
        <f t="shared" si="10"/>
        <v>0.83048067676520165</v>
      </c>
      <c r="H658" s="9"/>
    </row>
    <row r="659" spans="1:8" x14ac:dyDescent="0.25">
      <c r="A659" s="1">
        <v>0.09</v>
      </c>
      <c r="B659" s="1">
        <v>110</v>
      </c>
      <c r="C659" s="1">
        <v>-40</v>
      </c>
      <c r="D659" s="1">
        <v>0.4</v>
      </c>
      <c r="E659" s="9">
        <v>0.17286298923776355</v>
      </c>
      <c r="F659" s="9">
        <v>0.98355440090922863</v>
      </c>
      <c r="G659" s="9">
        <f t="shared" si="10"/>
        <v>0.70613768933407273</v>
      </c>
      <c r="H659" s="9"/>
    </row>
    <row r="660" spans="1:8" x14ac:dyDescent="0.25">
      <c r="A660" s="1">
        <v>0.09</v>
      </c>
      <c r="B660" s="1">
        <v>110</v>
      </c>
      <c r="C660" s="1">
        <v>-40</v>
      </c>
      <c r="D660" s="1">
        <v>0.5</v>
      </c>
      <c r="E660" s="9">
        <v>0.33323077616916075</v>
      </c>
      <c r="F660" s="9">
        <v>0.98225709446156417</v>
      </c>
      <c r="G660" s="9">
        <f t="shared" si="10"/>
        <v>0.73344111890675157</v>
      </c>
      <c r="H660" s="9"/>
    </row>
    <row r="661" spans="1:8" x14ac:dyDescent="0.25">
      <c r="A661" s="1">
        <v>0.09</v>
      </c>
      <c r="B661" s="1">
        <v>110</v>
      </c>
      <c r="C661" s="1">
        <v>-40</v>
      </c>
      <c r="D661" s="1">
        <v>0.6</v>
      </c>
      <c r="E661" s="9">
        <v>0.58007742023442255</v>
      </c>
      <c r="F661" s="9">
        <v>0.98065744423288548</v>
      </c>
      <c r="G661" s="9">
        <f t="shared" si="10"/>
        <v>0.80566085805231891</v>
      </c>
      <c r="H661" s="9"/>
    </row>
    <row r="662" spans="1:8" x14ac:dyDescent="0.25">
      <c r="A662" s="1">
        <v>0.1</v>
      </c>
      <c r="B662" s="1">
        <v>110</v>
      </c>
      <c r="C662" s="1">
        <v>-8</v>
      </c>
      <c r="D662" s="1">
        <v>0.4</v>
      </c>
      <c r="E662" s="9">
        <v>0.26799664594992501</v>
      </c>
      <c r="F662" s="9">
        <v>0.9900451787119724</v>
      </c>
      <c r="G662" s="9">
        <f t="shared" si="10"/>
        <v>0.72526259317961206</v>
      </c>
      <c r="H662" s="9"/>
    </row>
    <row r="663" spans="1:8" x14ac:dyDescent="0.25">
      <c r="A663" s="1">
        <v>0.1</v>
      </c>
      <c r="B663" s="1">
        <v>110</v>
      </c>
      <c r="C663" s="1">
        <v>-8</v>
      </c>
      <c r="D663" s="1">
        <v>0.5</v>
      </c>
      <c r="E663" s="9">
        <v>0.5011240360778394</v>
      </c>
      <c r="F663" s="9">
        <v>0.98996556205576069</v>
      </c>
      <c r="G663" s="9">
        <f t="shared" si="10"/>
        <v>0.78458814469482063</v>
      </c>
      <c r="H663" s="9"/>
    </row>
    <row r="664" spans="1:8" x14ac:dyDescent="0.25">
      <c r="A664" s="1">
        <v>0.1</v>
      </c>
      <c r="B664" s="1">
        <v>110</v>
      </c>
      <c r="C664" s="1">
        <v>-8</v>
      </c>
      <c r="D664" s="1">
        <v>0.6</v>
      </c>
      <c r="E664" s="9">
        <v>0.87905807679022219</v>
      </c>
      <c r="F664" s="9">
        <v>0.98985848364204998</v>
      </c>
      <c r="G664" s="9">
        <f t="shared" si="10"/>
        <v>0.93609906527254438</v>
      </c>
      <c r="H664" s="9"/>
    </row>
    <row r="665" spans="1:8" x14ac:dyDescent="0.25">
      <c r="A665" s="1">
        <v>0.1</v>
      </c>
      <c r="B665" s="1">
        <v>110</v>
      </c>
      <c r="C665" s="1">
        <v>-16</v>
      </c>
      <c r="D665" s="1">
        <v>0.4</v>
      </c>
      <c r="E665" s="9">
        <v>0.23548996545220377</v>
      </c>
      <c r="F665" s="9">
        <v>0.98866709781922057</v>
      </c>
      <c r="G665" s="9">
        <f t="shared" si="10"/>
        <v>0.71865087286489826</v>
      </c>
      <c r="H665" s="9"/>
    </row>
    <row r="666" spans="1:8" x14ac:dyDescent="0.25">
      <c r="A666" s="1">
        <v>0.1</v>
      </c>
      <c r="B666" s="1">
        <v>110</v>
      </c>
      <c r="C666" s="1">
        <v>-16</v>
      </c>
      <c r="D666" s="1">
        <v>0.5</v>
      </c>
      <c r="E666" s="9">
        <v>0.44373939532866818</v>
      </c>
      <c r="F666" s="9">
        <v>0.98836787716886021</v>
      </c>
      <c r="G666" s="9">
        <f t="shared" si="10"/>
        <v>0.76608606291523518</v>
      </c>
      <c r="H666" s="9"/>
    </row>
    <row r="667" spans="1:8" x14ac:dyDescent="0.25">
      <c r="A667" s="1">
        <v>0.1</v>
      </c>
      <c r="B667" s="1">
        <v>110</v>
      </c>
      <c r="C667" s="1">
        <v>-16</v>
      </c>
      <c r="D667" s="1">
        <v>0.6</v>
      </c>
      <c r="E667" s="9">
        <v>0.77541854539935728</v>
      </c>
      <c r="F667" s="9">
        <v>0.98797843462025436</v>
      </c>
      <c r="G667" s="9">
        <f t="shared" si="10"/>
        <v>0.88808088252814654</v>
      </c>
      <c r="H667" s="9"/>
    </row>
    <row r="668" spans="1:8" x14ac:dyDescent="0.25">
      <c r="A668" s="1">
        <v>0.1</v>
      </c>
      <c r="B668" s="1">
        <v>110</v>
      </c>
      <c r="C668" s="1">
        <v>-24</v>
      </c>
      <c r="D668" s="1">
        <v>0.4</v>
      </c>
      <c r="E668" s="9">
        <v>0.20708327142610811</v>
      </c>
      <c r="F668" s="9">
        <v>0.98692131705204089</v>
      </c>
      <c r="G668" s="9">
        <f t="shared" si="10"/>
        <v>0.71305580684693748</v>
      </c>
      <c r="H668" s="9"/>
    </row>
    <row r="669" spans="1:8" x14ac:dyDescent="0.25">
      <c r="A669" s="1">
        <v>0.1</v>
      </c>
      <c r="B669" s="1">
        <v>110</v>
      </c>
      <c r="C669" s="1">
        <v>-24</v>
      </c>
      <c r="D669" s="1">
        <v>0.5</v>
      </c>
      <c r="E669" s="9">
        <v>0.39442428949057062</v>
      </c>
      <c r="F669" s="9">
        <v>0.9862961968499071</v>
      </c>
      <c r="G669" s="9">
        <f t="shared" si="10"/>
        <v>0.75111607227536148</v>
      </c>
      <c r="H669" s="9"/>
    </row>
    <row r="670" spans="1:8" x14ac:dyDescent="0.25">
      <c r="A670" s="1">
        <v>0.1</v>
      </c>
      <c r="B670" s="1">
        <v>110</v>
      </c>
      <c r="C670" s="1">
        <v>-24</v>
      </c>
      <c r="D670" s="1">
        <v>0.6</v>
      </c>
      <c r="E670" s="9">
        <v>0.68855693844485777</v>
      </c>
      <c r="F670" s="9">
        <v>0.98550206706487742</v>
      </c>
      <c r="G670" s="9">
        <f t="shared" si="10"/>
        <v>0.85009557747046949</v>
      </c>
      <c r="H670" s="9"/>
    </row>
    <row r="671" spans="1:8" x14ac:dyDescent="0.25">
      <c r="A671" s="1">
        <v>0.1</v>
      </c>
      <c r="B671" s="1">
        <v>110</v>
      </c>
      <c r="C671" s="1">
        <v>-32</v>
      </c>
      <c r="D671" s="1">
        <v>0.4</v>
      </c>
      <c r="E671" s="9">
        <v>0.18211974714883275</v>
      </c>
      <c r="F671" s="9">
        <v>0.98486011802840734</v>
      </c>
      <c r="G671" s="9">
        <f t="shared" si="10"/>
        <v>0.70820796888501725</v>
      </c>
      <c r="H671" s="9"/>
    </row>
    <row r="672" spans="1:8" x14ac:dyDescent="0.25">
      <c r="A672" s="1">
        <v>0.1</v>
      </c>
      <c r="B672" s="1">
        <v>110</v>
      </c>
      <c r="C672" s="1">
        <v>-32</v>
      </c>
      <c r="D672" s="1">
        <v>0.5</v>
      </c>
      <c r="E672" s="9">
        <v>0.35169942571244045</v>
      </c>
      <c r="F672" s="9">
        <v>0.98382734962635066</v>
      </c>
      <c r="G672" s="9">
        <f t="shared" si="10"/>
        <v>0.73878574022488752</v>
      </c>
      <c r="H672" s="9"/>
    </row>
    <row r="673" spans="1:8" x14ac:dyDescent="0.25">
      <c r="A673" s="1">
        <v>0.1</v>
      </c>
      <c r="B673" s="1">
        <v>110</v>
      </c>
      <c r="C673" s="1">
        <v>-32</v>
      </c>
      <c r="D673" s="1">
        <v>0.6</v>
      </c>
      <c r="E673" s="9">
        <v>0.61487555351380119</v>
      </c>
      <c r="F673" s="9">
        <v>0.98254162618554619</v>
      </c>
      <c r="G673" s="9">
        <f t="shared" si="10"/>
        <v>0.81959135961045881</v>
      </c>
      <c r="H673" s="9"/>
    </row>
    <row r="674" spans="1:8" x14ac:dyDescent="0.25">
      <c r="A674" s="1">
        <v>0.1</v>
      </c>
      <c r="B674" s="1">
        <v>110</v>
      </c>
      <c r="C674" s="1">
        <v>-40</v>
      </c>
      <c r="D674" s="1">
        <v>0.4</v>
      </c>
      <c r="E674" s="9">
        <v>0.16007503143874996</v>
      </c>
      <c r="F674" s="9">
        <v>0.98252637592989855</v>
      </c>
      <c r="G674" s="9">
        <f t="shared" si="10"/>
        <v>0.7039112497637956</v>
      </c>
      <c r="H674" s="9"/>
    </row>
    <row r="675" spans="1:8" x14ac:dyDescent="0.25">
      <c r="A675" s="1">
        <v>0.1</v>
      </c>
      <c r="B675" s="1">
        <v>110</v>
      </c>
      <c r="C675" s="1">
        <v>-40</v>
      </c>
      <c r="D675" s="1">
        <v>0.5</v>
      </c>
      <c r="E675" s="9">
        <v>0.31442509906072807</v>
      </c>
      <c r="F675" s="9">
        <v>0.9810224896693398</v>
      </c>
      <c r="G675" s="9">
        <f t="shared" si="10"/>
        <v>0.72844638380473081</v>
      </c>
      <c r="H675" s="9"/>
    </row>
    <row r="676" spans="1:8" x14ac:dyDescent="0.25">
      <c r="A676" s="1">
        <v>0.1</v>
      </c>
      <c r="B676" s="1">
        <v>110</v>
      </c>
      <c r="C676" s="1">
        <v>-40</v>
      </c>
      <c r="D676" s="1">
        <v>0.6</v>
      </c>
      <c r="E676" s="9">
        <v>0.55173488704205154</v>
      </c>
      <c r="F676" s="9">
        <v>0.97918268726435564</v>
      </c>
      <c r="G676" s="9">
        <f t="shared" si="10"/>
        <v>0.79473584310057077</v>
      </c>
      <c r="H676" s="9"/>
    </row>
    <row r="677" spans="1:8" x14ac:dyDescent="0.25">
      <c r="A677" s="1">
        <v>0.14000000000000001</v>
      </c>
      <c r="B677" s="1">
        <v>110</v>
      </c>
      <c r="C677" s="1">
        <v>-8</v>
      </c>
      <c r="D677" s="1">
        <v>0.4</v>
      </c>
      <c r="E677" s="9">
        <v>0.24095939428376692</v>
      </c>
      <c r="F677" s="9">
        <v>0.98965193588140554</v>
      </c>
      <c r="G677" s="9">
        <f t="shared" si="10"/>
        <v>0.72023342878799146</v>
      </c>
      <c r="H677" s="9"/>
    </row>
    <row r="678" spans="1:8" x14ac:dyDescent="0.25">
      <c r="A678" s="1">
        <v>0.14000000000000001</v>
      </c>
      <c r="B678" s="1">
        <v>110</v>
      </c>
      <c r="C678" s="1">
        <v>-8</v>
      </c>
      <c r="D678" s="1">
        <v>0.5</v>
      </c>
      <c r="E678" s="9">
        <v>0.46439469724859117</v>
      </c>
      <c r="F678" s="9">
        <v>0.9895173858614642</v>
      </c>
      <c r="G678" s="9">
        <f t="shared" si="10"/>
        <v>0.77291884818353229</v>
      </c>
      <c r="H678" s="9"/>
    </row>
    <row r="679" spans="1:8" x14ac:dyDescent="0.25">
      <c r="A679" s="1">
        <v>0.14000000000000001</v>
      </c>
      <c r="B679" s="1">
        <v>110</v>
      </c>
      <c r="C679" s="1">
        <v>-8</v>
      </c>
      <c r="D679" s="1">
        <v>0.6</v>
      </c>
      <c r="E679" s="9">
        <v>0.82670876242132019</v>
      </c>
      <c r="F679" s="9">
        <v>0.9893388240116332</v>
      </c>
      <c r="G679" s="9">
        <f t="shared" si="10"/>
        <v>0.91165747036946732</v>
      </c>
      <c r="H679" s="9"/>
    </row>
    <row r="680" spans="1:8" x14ac:dyDescent="0.25">
      <c r="A680" s="1">
        <v>0.14000000000000001</v>
      </c>
      <c r="B680" s="1">
        <v>110</v>
      </c>
      <c r="C680" s="1">
        <v>-16</v>
      </c>
      <c r="D680" s="1">
        <v>0.4</v>
      </c>
      <c r="E680" s="9">
        <v>0.20262765180063899</v>
      </c>
      <c r="F680" s="9">
        <v>0.98757942500669604</v>
      </c>
      <c r="G680" s="9">
        <f t="shared" si="10"/>
        <v>0.7128713369082802</v>
      </c>
      <c r="H680" s="9"/>
    </row>
    <row r="681" spans="1:8" x14ac:dyDescent="0.25">
      <c r="A681" s="1">
        <v>0.14000000000000001</v>
      </c>
      <c r="B681" s="1">
        <v>110</v>
      </c>
      <c r="C681" s="1">
        <v>-16</v>
      </c>
      <c r="D681" s="1">
        <v>0.5</v>
      </c>
      <c r="E681" s="9">
        <v>0.39679264439990514</v>
      </c>
      <c r="F681" s="9">
        <v>0.98708508996824285</v>
      </c>
      <c r="G681" s="9">
        <f t="shared" si="10"/>
        <v>0.7522570629404165</v>
      </c>
      <c r="H681" s="9"/>
    </row>
    <row r="682" spans="1:8" x14ac:dyDescent="0.25">
      <c r="A682" s="1">
        <v>0.14000000000000001</v>
      </c>
      <c r="B682" s="1">
        <v>110</v>
      </c>
      <c r="C682" s="1">
        <v>-16</v>
      </c>
      <c r="D682" s="1">
        <v>0.6</v>
      </c>
      <c r="E682" s="9">
        <v>0.7053297392754998</v>
      </c>
      <c r="F682" s="9">
        <v>0.9864537685543493</v>
      </c>
      <c r="G682" s="9">
        <f t="shared" si="10"/>
        <v>0.85749083919349312</v>
      </c>
      <c r="H682" s="9"/>
    </row>
    <row r="683" spans="1:8" x14ac:dyDescent="0.25">
      <c r="A683" s="1">
        <v>0.14000000000000001</v>
      </c>
      <c r="B683" s="1">
        <v>110</v>
      </c>
      <c r="C683" s="1">
        <v>-24</v>
      </c>
      <c r="D683" s="1">
        <v>0.4</v>
      </c>
      <c r="E683" s="9">
        <v>0.17039186727428945</v>
      </c>
      <c r="F683" s="9">
        <v>0.98491071063651447</v>
      </c>
      <c r="G683" s="9">
        <f t="shared" si="10"/>
        <v>0.70678232022304543</v>
      </c>
      <c r="H683" s="9"/>
    </row>
    <row r="684" spans="1:8" x14ac:dyDescent="0.25">
      <c r="A684" s="1">
        <v>0.14000000000000001</v>
      </c>
      <c r="B684" s="1">
        <v>110</v>
      </c>
      <c r="C684" s="1">
        <v>-24</v>
      </c>
      <c r="D684" s="1">
        <v>0.5</v>
      </c>
      <c r="E684" s="9">
        <v>0.34099842807274205</v>
      </c>
      <c r="F684" s="9">
        <v>0.98389831956444562</v>
      </c>
      <c r="G684" s="9">
        <f t="shared" si="10"/>
        <v>0.73632052503981615</v>
      </c>
      <c r="H684" s="9"/>
    </row>
    <row r="685" spans="1:8" x14ac:dyDescent="0.25">
      <c r="A685" s="1">
        <v>0.14000000000000001</v>
      </c>
      <c r="B685" s="1">
        <v>110</v>
      </c>
      <c r="C685" s="1">
        <v>-24</v>
      </c>
      <c r="D685" s="1">
        <v>0.6</v>
      </c>
      <c r="E685" s="9">
        <v>0.60796383691366895</v>
      </c>
      <c r="F685" s="9">
        <v>0.9826411509904599</v>
      </c>
      <c r="G685" s="9">
        <f t="shared" si="10"/>
        <v>0.8170690480659043</v>
      </c>
      <c r="H685" s="9"/>
    </row>
    <row r="686" spans="1:8" x14ac:dyDescent="0.25">
      <c r="A686" s="1">
        <v>0.14000000000000001</v>
      </c>
      <c r="B686" s="1">
        <v>110</v>
      </c>
      <c r="C686" s="1">
        <v>-32</v>
      </c>
      <c r="D686" s="1">
        <v>0.4</v>
      </c>
      <c r="E686" s="9">
        <v>0.1430539569753326</v>
      </c>
      <c r="F686" s="9">
        <v>0.98175105499084903</v>
      </c>
      <c r="G686" s="9">
        <f t="shared" si="10"/>
        <v>0.70153387964586045</v>
      </c>
      <c r="H686" s="9"/>
    </row>
    <row r="687" spans="1:8" x14ac:dyDescent="0.25">
      <c r="A687" s="1">
        <v>0.14000000000000001</v>
      </c>
      <c r="B687" s="1">
        <v>110</v>
      </c>
      <c r="C687" s="1">
        <v>-32</v>
      </c>
      <c r="D687" s="1">
        <v>0.5</v>
      </c>
      <c r="E687" s="9">
        <v>0.29438738155397859</v>
      </c>
      <c r="F687" s="9">
        <v>0.98010739154429305</v>
      </c>
      <c r="G687" s="9">
        <f t="shared" si="10"/>
        <v>0.72362781503268858</v>
      </c>
      <c r="H687" s="9"/>
    </row>
    <row r="688" spans="1:8" x14ac:dyDescent="0.25">
      <c r="A688" s="1">
        <v>0.14000000000000001</v>
      </c>
      <c r="B688" s="1">
        <v>110</v>
      </c>
      <c r="C688" s="1">
        <v>-32</v>
      </c>
      <c r="D688" s="1">
        <v>0.6</v>
      </c>
      <c r="E688" s="9">
        <v>0.52845657574450211</v>
      </c>
      <c r="F688" s="9">
        <v>0.97811253816268606</v>
      </c>
      <c r="G688" s="9">
        <f t="shared" si="10"/>
        <v>0.78612037556555447</v>
      </c>
      <c r="H688" s="9"/>
    </row>
    <row r="689" spans="1:8" x14ac:dyDescent="0.25">
      <c r="A689" s="1">
        <v>0.14000000000000001</v>
      </c>
      <c r="B689" s="1">
        <v>110</v>
      </c>
      <c r="C689" s="1">
        <v>-40</v>
      </c>
      <c r="D689" s="1">
        <v>0.4</v>
      </c>
      <c r="E689" s="9">
        <v>0.1197082312159255</v>
      </c>
      <c r="F689" s="9">
        <v>0.97818279787062823</v>
      </c>
      <c r="G689" s="9">
        <f t="shared" si="10"/>
        <v>0.69683988357113136</v>
      </c>
      <c r="H689" s="9"/>
    </row>
    <row r="690" spans="1:8" x14ac:dyDescent="0.25">
      <c r="A690" s="1">
        <v>0.14000000000000001</v>
      </c>
      <c r="B690" s="1">
        <v>110</v>
      </c>
      <c r="C690" s="1">
        <v>-40</v>
      </c>
      <c r="D690" s="1">
        <v>0.5</v>
      </c>
      <c r="E690" s="9">
        <v>0.25505533795218943</v>
      </c>
      <c r="F690" s="9">
        <v>0.97582599856106411</v>
      </c>
      <c r="G690" s="9">
        <f t="shared" si="10"/>
        <v>0.71319338362242379</v>
      </c>
      <c r="H690" s="9"/>
    </row>
    <row r="691" spans="1:8" x14ac:dyDescent="0.25">
      <c r="A691" s="1">
        <v>0.14000000000000001</v>
      </c>
      <c r="B691" s="1">
        <v>110</v>
      </c>
      <c r="C691" s="1">
        <v>-40</v>
      </c>
      <c r="D691" s="1">
        <v>0.6</v>
      </c>
      <c r="E691" s="9">
        <v>0.46258510241451628</v>
      </c>
      <c r="F691" s="9">
        <v>0.97302050067918733</v>
      </c>
      <c r="G691" s="9">
        <f t="shared" si="10"/>
        <v>0.76182474090758723</v>
      </c>
      <c r="H691" s="9"/>
    </row>
    <row r="692" spans="1:8" x14ac:dyDescent="0.25">
      <c r="A692" s="1">
        <v>0.18</v>
      </c>
      <c r="B692" s="1">
        <v>110</v>
      </c>
      <c r="C692" s="1">
        <v>-8</v>
      </c>
      <c r="D692" s="1">
        <v>0.4</v>
      </c>
      <c r="E692" s="9">
        <v>0.219868640374766</v>
      </c>
      <c r="F692" s="9">
        <v>0.98924273102370208</v>
      </c>
      <c r="G692" s="9">
        <f t="shared" si="10"/>
        <v>0.71656939646606477</v>
      </c>
      <c r="H692" s="9"/>
    </row>
    <row r="693" spans="1:8" x14ac:dyDescent="0.25">
      <c r="A693" s="1">
        <v>0.18</v>
      </c>
      <c r="B693" s="1">
        <v>110</v>
      </c>
      <c r="C693" s="1">
        <v>-8</v>
      </c>
      <c r="D693" s="1">
        <v>0.5</v>
      </c>
      <c r="E693" s="9">
        <v>0.4354815180505639</v>
      </c>
      <c r="F693" s="9">
        <v>0.9890472082573315</v>
      </c>
      <c r="G693" s="9">
        <f t="shared" si="10"/>
        <v>0.76415264598287069</v>
      </c>
      <c r="H693" s="9"/>
    </row>
    <row r="694" spans="1:8" x14ac:dyDescent="0.25">
      <c r="A694" s="1">
        <v>0.18</v>
      </c>
      <c r="B694" s="1">
        <v>110</v>
      </c>
      <c r="C694" s="1">
        <v>-8</v>
      </c>
      <c r="D694" s="1">
        <v>0.6</v>
      </c>
      <c r="E694" s="9">
        <v>0.78507160561371325</v>
      </c>
      <c r="F694" s="9">
        <v>0.98879080954931142</v>
      </c>
      <c r="G694" s="9">
        <f t="shared" si="10"/>
        <v>0.89276107973804408</v>
      </c>
      <c r="H694" s="9"/>
    </row>
    <row r="695" spans="1:8" x14ac:dyDescent="0.25">
      <c r="A695" s="1">
        <v>0.18</v>
      </c>
      <c r="B695" s="1">
        <v>110</v>
      </c>
      <c r="C695" s="1">
        <v>-16</v>
      </c>
      <c r="D695" s="1">
        <v>0.4</v>
      </c>
      <c r="E695" s="9">
        <v>0.17748660933038626</v>
      </c>
      <c r="F695" s="9">
        <v>0.98642178964940119</v>
      </c>
      <c r="G695" s="9">
        <f t="shared" si="10"/>
        <v>0.70870637205641263</v>
      </c>
      <c r="H695" s="9"/>
    </row>
    <row r="696" spans="1:8" x14ac:dyDescent="0.25">
      <c r="A696" s="1">
        <v>0.18</v>
      </c>
      <c r="B696" s="1">
        <v>110</v>
      </c>
      <c r="C696" s="1">
        <v>-16</v>
      </c>
      <c r="D696" s="1">
        <v>0.5</v>
      </c>
      <c r="E696" s="9">
        <v>0.36064429712804164</v>
      </c>
      <c r="F696" s="9">
        <v>0.98571744488313473</v>
      </c>
      <c r="G696" s="9">
        <f t="shared" si="10"/>
        <v>0.7421937719349021</v>
      </c>
      <c r="H696" s="9"/>
    </row>
    <row r="697" spans="1:8" x14ac:dyDescent="0.25">
      <c r="A697" s="1">
        <v>0.18</v>
      </c>
      <c r="B697" s="1">
        <v>110</v>
      </c>
      <c r="C697" s="1">
        <v>-16</v>
      </c>
      <c r="D697" s="1">
        <v>0.6</v>
      </c>
      <c r="E697" s="9">
        <v>0.65115089628276779</v>
      </c>
      <c r="F697" s="9">
        <v>0.98483262184083686</v>
      </c>
      <c r="G697" s="9">
        <f t="shared" si="10"/>
        <v>0.83483315182488671</v>
      </c>
      <c r="H697" s="9"/>
    </row>
    <row r="698" spans="1:8" x14ac:dyDescent="0.25">
      <c r="A698" s="1">
        <v>0.18</v>
      </c>
      <c r="B698" s="1">
        <v>110</v>
      </c>
      <c r="C698" s="1">
        <v>-24</v>
      </c>
      <c r="D698" s="1">
        <v>0.4</v>
      </c>
      <c r="E698" s="9">
        <v>0.14307183224684164</v>
      </c>
      <c r="F698" s="9">
        <v>0.98276365618407424</v>
      </c>
      <c r="G698" s="9">
        <f t="shared" si="10"/>
        <v>0.70224424280258702</v>
      </c>
      <c r="H698" s="9"/>
    </row>
    <row r="699" spans="1:8" x14ac:dyDescent="0.25">
      <c r="A699" s="1">
        <v>0.18</v>
      </c>
      <c r="B699" s="1">
        <v>110</v>
      </c>
      <c r="C699" s="1">
        <v>-24</v>
      </c>
      <c r="D699" s="1">
        <v>0.5</v>
      </c>
      <c r="E699" s="9">
        <v>0.30105121350952008</v>
      </c>
      <c r="F699" s="9">
        <v>0.98134527733969779</v>
      </c>
      <c r="G699" s="9">
        <f t="shared" si="10"/>
        <v>0.72583413618831782</v>
      </c>
      <c r="H699" s="9"/>
    </row>
    <row r="700" spans="1:8" x14ac:dyDescent="0.25">
      <c r="A700" s="1">
        <v>0.18</v>
      </c>
      <c r="B700" s="1">
        <v>110</v>
      </c>
      <c r="C700" s="1">
        <v>-24</v>
      </c>
      <c r="D700" s="1">
        <v>0.6</v>
      </c>
      <c r="E700" s="9">
        <v>0.5477000016092598</v>
      </c>
      <c r="F700" s="9">
        <v>0.97961769066470439</v>
      </c>
      <c r="G700" s="9">
        <f t="shared" si="10"/>
        <v>0.79360762081334368</v>
      </c>
      <c r="H700" s="9"/>
    </row>
    <row r="701" spans="1:8" x14ac:dyDescent="0.25">
      <c r="A701" s="1">
        <v>0.18</v>
      </c>
      <c r="B701" s="1">
        <v>110</v>
      </c>
      <c r="C701" s="1">
        <v>-32</v>
      </c>
      <c r="D701" s="1">
        <v>0.4</v>
      </c>
      <c r="E701" s="9">
        <v>0.11481782063092627</v>
      </c>
      <c r="F701" s="9">
        <v>0.97844062516935448</v>
      </c>
      <c r="G701" s="9">
        <f t="shared" si="10"/>
        <v>0.69660935570670912</v>
      </c>
      <c r="H701" s="9"/>
    </row>
    <row r="702" spans="1:8" x14ac:dyDescent="0.25">
      <c r="A702" s="1">
        <v>0.18</v>
      </c>
      <c r="B702" s="1">
        <v>110</v>
      </c>
      <c r="C702" s="1">
        <v>-32</v>
      </c>
      <c r="D702" s="1">
        <v>0.5</v>
      </c>
      <c r="E702" s="9">
        <v>0.25283124730919837</v>
      </c>
      <c r="F702" s="9">
        <v>0.97617090024823661</v>
      </c>
      <c r="G702" s="9">
        <f t="shared" si="10"/>
        <v>0.71303340248104008</v>
      </c>
      <c r="H702" s="9"/>
    </row>
    <row r="703" spans="1:8" x14ac:dyDescent="0.25">
      <c r="A703" s="1">
        <v>0.18</v>
      </c>
      <c r="B703" s="1">
        <v>110</v>
      </c>
      <c r="C703" s="1">
        <v>-32</v>
      </c>
      <c r="D703" s="1">
        <v>0.6</v>
      </c>
      <c r="E703" s="9">
        <v>0.46590129220144338</v>
      </c>
      <c r="F703" s="9">
        <v>0.97347396590878732</v>
      </c>
      <c r="G703" s="9">
        <f t="shared" si="10"/>
        <v>0.76312370438126131</v>
      </c>
      <c r="H703" s="9"/>
    </row>
    <row r="704" spans="1:8" x14ac:dyDescent="0.25">
      <c r="A704" s="1">
        <v>0.18</v>
      </c>
      <c r="B704" s="1">
        <v>110</v>
      </c>
      <c r="C704" s="1">
        <v>-40</v>
      </c>
      <c r="D704" s="1">
        <v>0.4</v>
      </c>
      <c r="E704" s="9">
        <v>9.1420863825423193E-2</v>
      </c>
      <c r="F704" s="9">
        <v>0.97358220267840312</v>
      </c>
      <c r="G704" s="9">
        <f t="shared" si="10"/>
        <v>0.69145501651037211</v>
      </c>
      <c r="H704" s="9"/>
    </row>
    <row r="705" spans="1:8" x14ac:dyDescent="0.25">
      <c r="A705" s="1">
        <v>0.18</v>
      </c>
      <c r="B705" s="1">
        <v>110</v>
      </c>
      <c r="C705" s="1">
        <v>-40</v>
      </c>
      <c r="D705" s="1">
        <v>0.5</v>
      </c>
      <c r="E705" s="9">
        <v>0.21331351916337848</v>
      </c>
      <c r="F705" s="9">
        <v>0.97036847104246049</v>
      </c>
      <c r="G705" s="9">
        <f t="shared" si="10"/>
        <v>0.70253741076584231</v>
      </c>
      <c r="H705" s="9"/>
    </row>
    <row r="706" spans="1:8" x14ac:dyDescent="0.25">
      <c r="A706" s="1">
        <v>0.18</v>
      </c>
      <c r="B706" s="1">
        <v>110</v>
      </c>
      <c r="C706" s="1">
        <v>-40</v>
      </c>
      <c r="D706" s="1">
        <v>0.6</v>
      </c>
      <c r="E706" s="9">
        <v>0.40002681543416868</v>
      </c>
      <c r="F706" s="9">
        <v>0.96662760144472526</v>
      </c>
      <c r="G706" s="9">
        <f t="shared" si="10"/>
        <v>0.73972642677586731</v>
      </c>
      <c r="H706" s="9"/>
    </row>
    <row r="707" spans="1:8" x14ac:dyDescent="0.25">
      <c r="A707" s="1">
        <v>0.22</v>
      </c>
      <c r="B707" s="1">
        <v>110</v>
      </c>
      <c r="C707" s="1">
        <v>-8</v>
      </c>
      <c r="D707" s="1">
        <v>0.4</v>
      </c>
      <c r="E707" s="9">
        <v>0.20272291310500562</v>
      </c>
      <c r="F707" s="9">
        <v>0.98882053083123944</v>
      </c>
      <c r="G707" s="9">
        <f t="shared" ref="G707:G770" si="11">SQRT(0.5*E707^2+0.5*F707^2)</f>
        <v>0.71374456974857392</v>
      </c>
      <c r="H707" s="9"/>
    </row>
    <row r="708" spans="1:8" x14ac:dyDescent="0.25">
      <c r="A708" s="1">
        <v>0.22</v>
      </c>
      <c r="B708" s="1">
        <v>110</v>
      </c>
      <c r="C708" s="1">
        <v>-8</v>
      </c>
      <c r="D708" s="1">
        <v>0.5</v>
      </c>
      <c r="E708" s="9">
        <v>0.41181906680171554</v>
      </c>
      <c r="F708" s="9">
        <v>0.9885605801580617</v>
      </c>
      <c r="G708" s="9">
        <f t="shared" si="11"/>
        <v>0.75724730584660371</v>
      </c>
      <c r="H708" s="9"/>
    </row>
    <row r="709" spans="1:8" x14ac:dyDescent="0.25">
      <c r="A709" s="1">
        <v>0.22</v>
      </c>
      <c r="B709" s="1">
        <v>110</v>
      </c>
      <c r="C709" s="1">
        <v>-8</v>
      </c>
      <c r="D709" s="1">
        <v>0.6</v>
      </c>
      <c r="E709" s="9">
        <v>0.75075432679333476</v>
      </c>
      <c r="F709" s="9">
        <v>0.98822335564267938</v>
      </c>
      <c r="G709" s="9">
        <f t="shared" si="11"/>
        <v>0.87755839117308621</v>
      </c>
      <c r="H709" s="9"/>
    </row>
    <row r="710" spans="1:8" x14ac:dyDescent="0.25">
      <c r="A710" s="1">
        <v>0.22</v>
      </c>
      <c r="B710" s="1">
        <v>110</v>
      </c>
      <c r="C710" s="1">
        <v>-16</v>
      </c>
      <c r="D710" s="1">
        <v>0.4</v>
      </c>
      <c r="E710" s="9">
        <v>0.15758542854035695</v>
      </c>
      <c r="F710" s="9">
        <v>0.98521240956060641</v>
      </c>
      <c r="G710" s="9">
        <f t="shared" si="11"/>
        <v>0.7055057261427663</v>
      </c>
      <c r="H710" s="9"/>
    </row>
    <row r="711" spans="1:8" x14ac:dyDescent="0.25">
      <c r="A711" s="1">
        <v>0.22</v>
      </c>
      <c r="B711" s="1">
        <v>110</v>
      </c>
      <c r="C711" s="1">
        <v>-16</v>
      </c>
      <c r="D711" s="1">
        <v>0.5</v>
      </c>
      <c r="E711" s="9">
        <v>0.33186716108543607</v>
      </c>
      <c r="F711" s="9">
        <v>0.98429212576998848</v>
      </c>
      <c r="G711" s="9">
        <f t="shared" si="11"/>
        <v>0.73449533744596007</v>
      </c>
      <c r="H711" s="9"/>
    </row>
    <row r="712" spans="1:8" x14ac:dyDescent="0.25">
      <c r="A712" s="1">
        <v>0.22</v>
      </c>
      <c r="B712" s="1">
        <v>110</v>
      </c>
      <c r="C712" s="1">
        <v>-16</v>
      </c>
      <c r="D712" s="1">
        <v>0.6</v>
      </c>
      <c r="E712" s="9">
        <v>0.60787682820723199</v>
      </c>
      <c r="F712" s="9">
        <v>0.98315278113782856</v>
      </c>
      <c r="G712" s="9">
        <f t="shared" si="11"/>
        <v>0.81734436724379878</v>
      </c>
      <c r="H712" s="9"/>
    </row>
    <row r="713" spans="1:8" x14ac:dyDescent="0.25">
      <c r="A713" s="1">
        <v>0.22</v>
      </c>
      <c r="B713" s="1">
        <v>110</v>
      </c>
      <c r="C713" s="1">
        <v>-24</v>
      </c>
      <c r="D713" s="1">
        <v>0.4</v>
      </c>
      <c r="E713" s="9">
        <v>0.1221122925803466</v>
      </c>
      <c r="F713" s="9">
        <v>0.98052307235799485</v>
      </c>
      <c r="G713" s="9">
        <f t="shared" si="11"/>
        <v>0.69869052785392394</v>
      </c>
      <c r="H713" s="9"/>
    </row>
    <row r="714" spans="1:8" x14ac:dyDescent="0.25">
      <c r="A714" s="1">
        <v>0.22</v>
      </c>
      <c r="B714" s="1">
        <v>110</v>
      </c>
      <c r="C714" s="1">
        <v>-24</v>
      </c>
      <c r="D714" s="1">
        <v>0.5</v>
      </c>
      <c r="E714" s="9">
        <v>0.27023270154642631</v>
      </c>
      <c r="F714" s="9">
        <v>0.97869671668083269</v>
      </c>
      <c r="G714" s="9">
        <f t="shared" si="11"/>
        <v>0.71793905598836238</v>
      </c>
      <c r="H714" s="9"/>
    </row>
    <row r="715" spans="1:8" x14ac:dyDescent="0.25">
      <c r="A715" s="1">
        <v>0.22</v>
      </c>
      <c r="B715" s="1">
        <v>110</v>
      </c>
      <c r="C715" s="1">
        <v>-24</v>
      </c>
      <c r="D715" s="1">
        <v>0.6</v>
      </c>
      <c r="E715" s="9">
        <v>0.50111344013112469</v>
      </c>
      <c r="F715" s="9">
        <v>0.97650929274882892</v>
      </c>
      <c r="G715" s="9">
        <f t="shared" si="11"/>
        <v>0.77610729886558483</v>
      </c>
      <c r="H715" s="9"/>
    </row>
    <row r="716" spans="1:8" x14ac:dyDescent="0.25">
      <c r="A716" s="1">
        <v>0.22</v>
      </c>
      <c r="B716" s="1">
        <v>110</v>
      </c>
      <c r="C716" s="1">
        <v>-32</v>
      </c>
      <c r="D716" s="1">
        <v>0.4</v>
      </c>
      <c r="E716" s="9">
        <v>9.3862755054362715E-2</v>
      </c>
      <c r="F716" s="9">
        <v>0.97500266242892863</v>
      </c>
      <c r="G716" s="9">
        <f t="shared" si="11"/>
        <v>0.69261836841434354</v>
      </c>
      <c r="H716" s="9"/>
    </row>
    <row r="717" spans="1:8" x14ac:dyDescent="0.25">
      <c r="A717" s="1">
        <v>0.22</v>
      </c>
      <c r="B717" s="1">
        <v>110</v>
      </c>
      <c r="C717" s="1">
        <v>-32</v>
      </c>
      <c r="D717" s="1">
        <v>0.5</v>
      </c>
      <c r="E717" s="9">
        <v>0.22177839964522014</v>
      </c>
      <c r="F717" s="9">
        <v>0.97211594283654601</v>
      </c>
      <c r="G717" s="9">
        <f t="shared" si="11"/>
        <v>0.70505143956529226</v>
      </c>
      <c r="H717" s="9"/>
    </row>
    <row r="718" spans="1:8" x14ac:dyDescent="0.25">
      <c r="A718" s="1">
        <v>0.22</v>
      </c>
      <c r="B718" s="1">
        <v>110</v>
      </c>
      <c r="C718" s="1">
        <v>-32</v>
      </c>
      <c r="D718" s="1">
        <v>0.6</v>
      </c>
      <c r="E718" s="9">
        <v>0.41903442883571307</v>
      </c>
      <c r="F718" s="9">
        <v>0.96874756516681637</v>
      </c>
      <c r="G718" s="9">
        <f t="shared" si="11"/>
        <v>0.74634499313866487</v>
      </c>
      <c r="H718" s="9"/>
    </row>
    <row r="719" spans="1:8" x14ac:dyDescent="0.25">
      <c r="A719" s="1">
        <v>0.22</v>
      </c>
      <c r="B719" s="1">
        <v>110</v>
      </c>
      <c r="C719" s="1">
        <v>-40</v>
      </c>
      <c r="D719" s="1">
        <v>0.4</v>
      </c>
      <c r="E719" s="9">
        <v>7.114510277219975E-2</v>
      </c>
      <c r="F719" s="9">
        <v>0.96883282857767028</v>
      </c>
      <c r="G719" s="9">
        <f t="shared" si="11"/>
        <v>0.68691290400540461</v>
      </c>
      <c r="H719" s="9"/>
    </row>
    <row r="720" spans="1:8" x14ac:dyDescent="0.25">
      <c r="A720" s="1">
        <v>0.22</v>
      </c>
      <c r="B720" s="1">
        <v>110</v>
      </c>
      <c r="C720" s="1">
        <v>-40</v>
      </c>
      <c r="D720" s="1">
        <v>0.5</v>
      </c>
      <c r="E720" s="9">
        <v>0.18310899894842625</v>
      </c>
      <c r="F720" s="9">
        <v>0.96478873563924838</v>
      </c>
      <c r="G720" s="9">
        <f t="shared" si="11"/>
        <v>0.69438685540276268</v>
      </c>
      <c r="H720" s="9"/>
    </row>
    <row r="721" spans="1:8" x14ac:dyDescent="0.25">
      <c r="A721" s="1">
        <v>0.22</v>
      </c>
      <c r="B721" s="1">
        <v>110</v>
      </c>
      <c r="C721" s="1">
        <v>-40</v>
      </c>
      <c r="D721" s="1">
        <v>0.6</v>
      </c>
      <c r="E721" s="9">
        <v>0.35454925097847217</v>
      </c>
      <c r="F721" s="9">
        <v>0.96016968667972402</v>
      </c>
      <c r="G721" s="9">
        <f t="shared" si="11"/>
        <v>0.72375099260313103</v>
      </c>
      <c r="H721" s="9"/>
    </row>
    <row r="722" spans="1:8" x14ac:dyDescent="0.25">
      <c r="A722" s="1">
        <v>0.27</v>
      </c>
      <c r="B722" s="1">
        <v>110</v>
      </c>
      <c r="C722" s="1">
        <v>-8</v>
      </c>
      <c r="D722" s="1">
        <v>0.4</v>
      </c>
      <c r="E722" s="9">
        <v>0.18523140179190628</v>
      </c>
      <c r="F722" s="9">
        <v>0.98827878717949091</v>
      </c>
      <c r="G722" s="9">
        <f t="shared" si="11"/>
        <v>0.71098721275377386</v>
      </c>
      <c r="H722" s="9"/>
    </row>
    <row r="723" spans="1:8" x14ac:dyDescent="0.25">
      <c r="A723" s="1">
        <v>0.27</v>
      </c>
      <c r="B723" s="1">
        <v>110</v>
      </c>
      <c r="C723" s="1">
        <v>-8</v>
      </c>
      <c r="D723" s="1">
        <v>0.5</v>
      </c>
      <c r="E723" s="9">
        <v>0.38752599570856877</v>
      </c>
      <c r="F723" s="9">
        <v>0.98793619438496383</v>
      </c>
      <c r="G723" s="9">
        <f t="shared" si="11"/>
        <v>0.7503980015717534</v>
      </c>
      <c r="H723" s="9"/>
    </row>
    <row r="724" spans="1:8" x14ac:dyDescent="0.25">
      <c r="A724" s="1">
        <v>0.27</v>
      </c>
      <c r="B724" s="1">
        <v>110</v>
      </c>
      <c r="C724" s="1">
        <v>-8</v>
      </c>
      <c r="D724" s="1">
        <v>0.6</v>
      </c>
      <c r="E724" s="9">
        <v>0.71530034889762284</v>
      </c>
      <c r="F724" s="9">
        <v>0.98749712919095278</v>
      </c>
      <c r="G724" s="9">
        <f t="shared" si="11"/>
        <v>0.86220797064670951</v>
      </c>
      <c r="H724" s="9"/>
    </row>
    <row r="725" spans="1:8" x14ac:dyDescent="0.25">
      <c r="A725" s="1">
        <v>0.27</v>
      </c>
      <c r="B725" s="1">
        <v>110</v>
      </c>
      <c r="C725" s="1">
        <v>-16</v>
      </c>
      <c r="D725" s="1">
        <v>0.4</v>
      </c>
      <c r="E725" s="9">
        <v>0.13799854334456277</v>
      </c>
      <c r="F725" s="9">
        <v>0.98364954777846136</v>
      </c>
      <c r="G725" s="9">
        <f t="shared" si="11"/>
        <v>0.70235675792648022</v>
      </c>
      <c r="H725" s="9"/>
    </row>
    <row r="726" spans="1:8" x14ac:dyDescent="0.25">
      <c r="A726" s="1">
        <v>0.27</v>
      </c>
      <c r="B726" s="1">
        <v>110</v>
      </c>
      <c r="C726" s="1">
        <v>-16</v>
      </c>
      <c r="D726" s="1">
        <v>0.5</v>
      </c>
      <c r="E726" s="9">
        <v>0.3033359969629284</v>
      </c>
      <c r="F726" s="9">
        <v>0.98245978547147916</v>
      </c>
      <c r="G726" s="9">
        <f t="shared" si="11"/>
        <v>0.72706256853250206</v>
      </c>
      <c r="H726" s="9"/>
    </row>
    <row r="727" spans="1:8" x14ac:dyDescent="0.25">
      <c r="A727" s="1">
        <v>0.27</v>
      </c>
      <c r="B727" s="1">
        <v>110</v>
      </c>
      <c r="C727" s="1">
        <v>-16</v>
      </c>
      <c r="D727" s="1">
        <v>0.6</v>
      </c>
      <c r="E727" s="9">
        <v>0.56476786558512038</v>
      </c>
      <c r="F727" s="9">
        <v>0.98101039041427907</v>
      </c>
      <c r="G727" s="9">
        <f t="shared" si="11"/>
        <v>0.8004199298175767</v>
      </c>
      <c r="H727" s="9"/>
    </row>
    <row r="728" spans="1:8" x14ac:dyDescent="0.25">
      <c r="A728" s="1">
        <v>0.27</v>
      </c>
      <c r="B728" s="1">
        <v>110</v>
      </c>
      <c r="C728" s="1">
        <v>-24</v>
      </c>
      <c r="D728" s="1">
        <v>0.4</v>
      </c>
      <c r="E728" s="9">
        <v>0.10228371900963285</v>
      </c>
      <c r="F728" s="9">
        <v>0.97763832866579525</v>
      </c>
      <c r="G728" s="9">
        <f t="shared" si="11"/>
        <v>0.69506786030246392</v>
      </c>
      <c r="H728" s="9"/>
    </row>
    <row r="729" spans="1:8" x14ac:dyDescent="0.25">
      <c r="A729" s="1">
        <v>0.27</v>
      </c>
      <c r="B729" s="1">
        <v>110</v>
      </c>
      <c r="C729" s="1">
        <v>-24</v>
      </c>
      <c r="D729" s="1">
        <v>0.5</v>
      </c>
      <c r="E729" s="9">
        <v>0.2407895029957231</v>
      </c>
      <c r="F729" s="9">
        <v>0.97531431911910782</v>
      </c>
      <c r="G729" s="9">
        <f t="shared" si="11"/>
        <v>0.71035822154448813</v>
      </c>
      <c r="H729" s="9"/>
    </row>
    <row r="730" spans="1:8" x14ac:dyDescent="0.25">
      <c r="A730" s="1">
        <v>0.27</v>
      </c>
      <c r="B730" s="1">
        <v>110</v>
      </c>
      <c r="C730" s="1">
        <v>-24</v>
      </c>
      <c r="D730" s="1">
        <v>0.6</v>
      </c>
      <c r="E730" s="9">
        <v>0.45634411959021126</v>
      </c>
      <c r="F730" s="9">
        <v>0.97258131613139853</v>
      </c>
      <c r="G730" s="9">
        <f t="shared" si="11"/>
        <v>0.75965925650006016</v>
      </c>
      <c r="H730" s="9"/>
    </row>
    <row r="731" spans="1:8" x14ac:dyDescent="0.25">
      <c r="A731" s="1">
        <v>0.27</v>
      </c>
      <c r="B731" s="1">
        <v>110</v>
      </c>
      <c r="C731" s="1">
        <v>-32</v>
      </c>
      <c r="D731" s="1">
        <v>0.4</v>
      </c>
      <c r="E731" s="9">
        <v>7.4858756606317273E-2</v>
      </c>
      <c r="F731" s="9">
        <v>0.97060366322607805</v>
      </c>
      <c r="G731" s="9">
        <f t="shared" si="11"/>
        <v>0.68835866541670188</v>
      </c>
      <c r="H731" s="9"/>
    </row>
    <row r="732" spans="1:8" x14ac:dyDescent="0.25">
      <c r="A732" s="1">
        <v>0.27</v>
      </c>
      <c r="B732" s="1">
        <v>110</v>
      </c>
      <c r="C732" s="1">
        <v>-32</v>
      </c>
      <c r="D732" s="1">
        <v>0.5</v>
      </c>
      <c r="E732" s="9">
        <v>0.19321193162279379</v>
      </c>
      <c r="F732" s="9">
        <v>0.9669786332003858</v>
      </c>
      <c r="G732" s="9">
        <f t="shared" si="11"/>
        <v>0.69727273271923429</v>
      </c>
      <c r="H732" s="9"/>
    </row>
    <row r="733" spans="1:8" x14ac:dyDescent="0.25">
      <c r="A733" s="1">
        <v>0.27</v>
      </c>
      <c r="B733" s="1">
        <v>110</v>
      </c>
      <c r="C733" s="1">
        <v>-32</v>
      </c>
      <c r="D733" s="1">
        <v>0.6</v>
      </c>
      <c r="E733" s="9">
        <v>0.37552672034585499</v>
      </c>
      <c r="F733" s="9">
        <v>0.96283047903468522</v>
      </c>
      <c r="G733" s="9">
        <f t="shared" si="11"/>
        <v>0.73077453740941034</v>
      </c>
      <c r="H733" s="9"/>
    </row>
    <row r="734" spans="1:8" x14ac:dyDescent="0.25">
      <c r="A734" s="1">
        <v>0.27</v>
      </c>
      <c r="B734" s="1">
        <v>110</v>
      </c>
      <c r="C734" s="1">
        <v>-40</v>
      </c>
      <c r="D734" s="1">
        <v>0.4</v>
      </c>
      <c r="E734" s="9">
        <v>5.3582732329566542E-2</v>
      </c>
      <c r="F734" s="9">
        <v>0.96279636130780066</v>
      </c>
      <c r="G734" s="9">
        <f t="shared" si="11"/>
        <v>0.68185333560504158</v>
      </c>
      <c r="H734" s="9"/>
    </row>
    <row r="735" spans="1:8" x14ac:dyDescent="0.25">
      <c r="A735" s="1">
        <v>0.27</v>
      </c>
      <c r="B735" s="1">
        <v>110</v>
      </c>
      <c r="C735" s="1">
        <v>-40</v>
      </c>
      <c r="D735" s="1">
        <v>0.5</v>
      </c>
      <c r="E735" s="9">
        <v>0.15639152876449383</v>
      </c>
      <c r="F735" s="9">
        <v>0.95777504032232885</v>
      </c>
      <c r="G735" s="9">
        <f t="shared" si="11"/>
        <v>0.68621838292694193</v>
      </c>
      <c r="H735" s="9"/>
    </row>
    <row r="736" spans="1:8" x14ac:dyDescent="0.25">
      <c r="A736" s="1">
        <v>0.27</v>
      </c>
      <c r="B736" s="1">
        <v>110</v>
      </c>
      <c r="C736" s="1">
        <v>-40</v>
      </c>
      <c r="D736" s="1">
        <v>0.6</v>
      </c>
      <c r="E736" s="9">
        <v>0.31374627918761167</v>
      </c>
      <c r="F736" s="9">
        <v>0.95215442529517946</v>
      </c>
      <c r="G736" s="9">
        <f t="shared" si="11"/>
        <v>0.70888460884450866</v>
      </c>
      <c r="H736" s="9"/>
    </row>
    <row r="737" spans="1:8" x14ac:dyDescent="0.25">
      <c r="A737" s="1">
        <v>0.35</v>
      </c>
      <c r="B737" s="1">
        <v>110</v>
      </c>
      <c r="C737" s="1">
        <v>-8</v>
      </c>
      <c r="D737" s="1">
        <v>0.4</v>
      </c>
      <c r="E737" s="9">
        <v>0.16364876694963962</v>
      </c>
      <c r="F737" s="9">
        <v>0.98739055916296314</v>
      </c>
      <c r="G737" s="9">
        <f t="shared" si="11"/>
        <v>0.70771499745599797</v>
      </c>
      <c r="H737" s="9"/>
    </row>
    <row r="738" spans="1:8" x14ac:dyDescent="0.25">
      <c r="A738" s="1">
        <v>0.35</v>
      </c>
      <c r="B738" s="1">
        <v>110</v>
      </c>
      <c r="C738" s="1">
        <v>-8</v>
      </c>
      <c r="D738" s="1">
        <v>0.5</v>
      </c>
      <c r="E738" s="9">
        <v>0.35727978367412483</v>
      </c>
      <c r="F738" s="9">
        <v>0.98691638395946724</v>
      </c>
      <c r="G738" s="9">
        <f t="shared" si="11"/>
        <v>0.74217679590171104</v>
      </c>
      <c r="H738" s="9"/>
    </row>
    <row r="739" spans="1:8" x14ac:dyDescent="0.25">
      <c r="A739" s="1">
        <v>0.35</v>
      </c>
      <c r="B739" s="1">
        <v>110</v>
      </c>
      <c r="C739" s="1">
        <v>-8</v>
      </c>
      <c r="D739" s="1">
        <v>0.6</v>
      </c>
      <c r="E739" s="9">
        <v>0.67078740696784755</v>
      </c>
      <c r="F739" s="9">
        <v>0.98631884374347056</v>
      </c>
      <c r="G739" s="9">
        <f t="shared" si="11"/>
        <v>0.84343956715051771</v>
      </c>
      <c r="H739" s="9"/>
    </row>
    <row r="740" spans="1:8" x14ac:dyDescent="0.25">
      <c r="A740" s="1">
        <v>0.35</v>
      </c>
      <c r="B740" s="1">
        <v>110</v>
      </c>
      <c r="C740" s="1">
        <v>-16</v>
      </c>
      <c r="D740" s="1">
        <v>0.4</v>
      </c>
      <c r="E740" s="9">
        <v>0.11525922877197387</v>
      </c>
      <c r="F740" s="9">
        <v>0.98107919409993183</v>
      </c>
      <c r="G740" s="9">
        <f t="shared" si="11"/>
        <v>0.69849877412665584</v>
      </c>
      <c r="H740" s="9"/>
    </row>
    <row r="741" spans="1:8" x14ac:dyDescent="0.25">
      <c r="A741" s="1">
        <v>0.35</v>
      </c>
      <c r="B741" s="1">
        <v>110</v>
      </c>
      <c r="C741" s="1">
        <v>-16</v>
      </c>
      <c r="D741" s="1">
        <v>0.5</v>
      </c>
      <c r="E741" s="9">
        <v>0.26972196695794237</v>
      </c>
      <c r="F741" s="9">
        <v>0.97947515250587347</v>
      </c>
      <c r="G741" s="9">
        <f t="shared" si="11"/>
        <v>0.71837368890991038</v>
      </c>
      <c r="H741" s="9"/>
    </row>
    <row r="742" spans="1:8" x14ac:dyDescent="0.25">
      <c r="A742" s="1">
        <v>0.35</v>
      </c>
      <c r="B742" s="1">
        <v>110</v>
      </c>
      <c r="C742" s="1">
        <v>-16</v>
      </c>
      <c r="D742" s="1">
        <v>0.6</v>
      </c>
      <c r="E742" s="9">
        <v>0.51344275417588026</v>
      </c>
      <c r="F742" s="9">
        <v>0.9775636227244896</v>
      </c>
      <c r="G742" s="9">
        <f t="shared" si="11"/>
        <v>0.78078617376652537</v>
      </c>
      <c r="H742" s="9"/>
    </row>
    <row r="743" spans="1:8" x14ac:dyDescent="0.25">
      <c r="A743" s="1">
        <v>0.35</v>
      </c>
      <c r="B743" s="1">
        <v>110</v>
      </c>
      <c r="C743" s="1">
        <v>-24</v>
      </c>
      <c r="D743" s="1">
        <v>0.4</v>
      </c>
      <c r="E743" s="9">
        <v>8.0750279297575445E-2</v>
      </c>
      <c r="F743" s="9">
        <v>0.97292838265861381</v>
      </c>
      <c r="G743" s="9">
        <f t="shared" si="11"/>
        <v>0.690329720274791</v>
      </c>
      <c r="H743" s="9"/>
    </row>
    <row r="744" spans="1:8" x14ac:dyDescent="0.25">
      <c r="A744" s="1">
        <v>0.35</v>
      </c>
      <c r="B744" s="1">
        <v>110</v>
      </c>
      <c r="C744" s="1">
        <v>-24</v>
      </c>
      <c r="D744" s="1">
        <v>0.5</v>
      </c>
      <c r="E744" s="9">
        <v>0.20804069559577451</v>
      </c>
      <c r="F744" s="9">
        <v>0.96986104796891337</v>
      </c>
      <c r="G744" s="9">
        <f t="shared" si="11"/>
        <v>0.70139553156237477</v>
      </c>
      <c r="H744" s="9"/>
    </row>
    <row r="745" spans="1:8" x14ac:dyDescent="0.25">
      <c r="A745" s="1">
        <v>0.35</v>
      </c>
      <c r="B745" s="1">
        <v>110</v>
      </c>
      <c r="C745" s="1">
        <v>-24</v>
      </c>
      <c r="D745" s="1">
        <v>0.6</v>
      </c>
      <c r="E745" s="9">
        <v>0.4057145839487194</v>
      </c>
      <c r="F745" s="9">
        <v>0.96634145283726314</v>
      </c>
      <c r="G745" s="9">
        <f t="shared" si="11"/>
        <v>0.74108708229880615</v>
      </c>
      <c r="H745" s="9"/>
    </row>
    <row r="746" spans="1:8" x14ac:dyDescent="0.25">
      <c r="A746" s="1">
        <v>0.35</v>
      </c>
      <c r="B746" s="1">
        <v>110</v>
      </c>
      <c r="C746" s="1">
        <v>-32</v>
      </c>
      <c r="D746" s="1">
        <v>0.4</v>
      </c>
      <c r="E746" s="9">
        <v>5.5719871178881809E-2</v>
      </c>
      <c r="F746" s="9">
        <v>0.96348614149284018</v>
      </c>
      <c r="G746" s="9">
        <f t="shared" si="11"/>
        <v>0.68242591132406172</v>
      </c>
      <c r="H746" s="9"/>
    </row>
    <row r="747" spans="1:8" x14ac:dyDescent="0.25">
      <c r="A747" s="1">
        <v>0.35</v>
      </c>
      <c r="B747" s="1">
        <v>110</v>
      </c>
      <c r="C747" s="1">
        <v>-32</v>
      </c>
      <c r="D747" s="1">
        <v>0.5</v>
      </c>
      <c r="E747" s="9">
        <v>0.16331886893014069</v>
      </c>
      <c r="F747" s="9">
        <v>0.95878471732005566</v>
      </c>
      <c r="G747" s="9">
        <f t="shared" si="11"/>
        <v>0.68772857549876443</v>
      </c>
      <c r="H747" s="9"/>
    </row>
    <row r="748" spans="1:8" x14ac:dyDescent="0.25">
      <c r="A748" s="1">
        <v>0.35</v>
      </c>
      <c r="B748" s="1">
        <v>110</v>
      </c>
      <c r="C748" s="1">
        <v>-32</v>
      </c>
      <c r="D748" s="1">
        <v>0.6</v>
      </c>
      <c r="E748" s="9">
        <v>0.32876690216365467</v>
      </c>
      <c r="F748" s="9">
        <v>0.95354227975366601</v>
      </c>
      <c r="G748" s="9">
        <f t="shared" si="11"/>
        <v>0.71320773805256232</v>
      </c>
      <c r="H748" s="9"/>
    </row>
    <row r="749" spans="1:8" x14ac:dyDescent="0.25">
      <c r="A749" s="1">
        <v>0.35</v>
      </c>
      <c r="B749" s="1">
        <v>110</v>
      </c>
      <c r="C749" s="1">
        <v>-40</v>
      </c>
      <c r="D749" s="1">
        <v>0.4</v>
      </c>
      <c r="E749" s="9">
        <v>3.7417885321248422E-2</v>
      </c>
      <c r="F749" s="9">
        <v>0.95311711883151895</v>
      </c>
      <c r="G749" s="9">
        <f t="shared" si="11"/>
        <v>0.67447473649930356</v>
      </c>
      <c r="H749" s="9"/>
    </row>
    <row r="750" spans="1:8" x14ac:dyDescent="0.25">
      <c r="A750" s="1">
        <v>0.35</v>
      </c>
      <c r="B750" s="1">
        <v>110</v>
      </c>
      <c r="C750" s="1">
        <v>-40</v>
      </c>
      <c r="D750" s="1">
        <v>0.5</v>
      </c>
      <c r="E750" s="9">
        <v>0.1302651224190095</v>
      </c>
      <c r="F750" s="9">
        <v>0.94670087749435972</v>
      </c>
      <c r="G750" s="9">
        <f t="shared" si="11"/>
        <v>0.67572611077544953</v>
      </c>
      <c r="H750" s="9"/>
    </row>
    <row r="751" spans="1:8" x14ac:dyDescent="0.25">
      <c r="A751" s="1">
        <v>0.35</v>
      </c>
      <c r="B751" s="1">
        <v>110</v>
      </c>
      <c r="C751" s="1">
        <v>-40</v>
      </c>
      <c r="D751" s="1">
        <v>0.6</v>
      </c>
      <c r="E751" s="9">
        <v>0.27215149240720754</v>
      </c>
      <c r="F751" s="9">
        <v>0.93970684642214464</v>
      </c>
      <c r="G751" s="9">
        <f t="shared" si="11"/>
        <v>0.69177864668986511</v>
      </c>
      <c r="H751" s="9"/>
    </row>
    <row r="752" spans="1:8" x14ac:dyDescent="0.25">
      <c r="A752" s="1">
        <v>0.45</v>
      </c>
      <c r="B752" s="1">
        <v>110</v>
      </c>
      <c r="C752" s="1">
        <v>-8</v>
      </c>
      <c r="D752" s="1">
        <v>0.4</v>
      </c>
      <c r="E752" s="9">
        <v>0.14419838221142411</v>
      </c>
      <c r="F752" s="9">
        <v>0.98626285842990913</v>
      </c>
      <c r="G752" s="9">
        <f t="shared" si="11"/>
        <v>0.70480763309953132</v>
      </c>
      <c r="H752" s="9"/>
    </row>
    <row r="753" spans="1:8" x14ac:dyDescent="0.25">
      <c r="A753" s="1">
        <v>0.45</v>
      </c>
      <c r="B753" s="1">
        <v>110</v>
      </c>
      <c r="C753" s="1">
        <v>-8</v>
      </c>
      <c r="D753" s="1">
        <v>0.5</v>
      </c>
      <c r="E753" s="9">
        <v>0.32960447841174623</v>
      </c>
      <c r="F753" s="9">
        <v>0.9856330421885473</v>
      </c>
      <c r="G753" s="9">
        <f t="shared" si="11"/>
        <v>0.73488489100094112</v>
      </c>
      <c r="H753" s="9"/>
    </row>
    <row r="754" spans="1:8" x14ac:dyDescent="0.25">
      <c r="A754" s="1">
        <v>0.45</v>
      </c>
      <c r="B754" s="1">
        <v>110</v>
      </c>
      <c r="C754" s="1">
        <v>-8</v>
      </c>
      <c r="D754" s="1">
        <v>0.6</v>
      </c>
      <c r="E754" s="9">
        <v>0.62951921767812036</v>
      </c>
      <c r="F754" s="9">
        <v>0.98485310348114874</v>
      </c>
      <c r="G754" s="9">
        <f t="shared" si="11"/>
        <v>0.82650773767174224</v>
      </c>
      <c r="H754" s="9"/>
    </row>
    <row r="755" spans="1:8" x14ac:dyDescent="0.25">
      <c r="A755" s="1">
        <v>0.45</v>
      </c>
      <c r="B755" s="1">
        <v>110</v>
      </c>
      <c r="C755" s="1">
        <v>-16</v>
      </c>
      <c r="D755" s="1">
        <v>0.4</v>
      </c>
      <c r="E755" s="9">
        <v>9.6817521275740864E-2</v>
      </c>
      <c r="F755" s="9">
        <v>0.97782389631348143</v>
      </c>
      <c r="G755" s="9">
        <f t="shared" si="11"/>
        <v>0.69480688130863266</v>
      </c>
      <c r="H755" s="9"/>
    </row>
    <row r="756" spans="1:8" x14ac:dyDescent="0.25">
      <c r="A756" s="1">
        <v>0.45</v>
      </c>
      <c r="B756" s="1">
        <v>110</v>
      </c>
      <c r="C756" s="1">
        <v>-16</v>
      </c>
      <c r="D756" s="1">
        <v>0.5</v>
      </c>
      <c r="E756" s="9">
        <v>0.2415328981469019</v>
      </c>
      <c r="F756" s="9">
        <v>0.97575021393200578</v>
      </c>
      <c r="G756" s="9">
        <f t="shared" si="11"/>
        <v>0.71078358903241312</v>
      </c>
      <c r="H756" s="9"/>
    </row>
    <row r="757" spans="1:8" x14ac:dyDescent="0.25">
      <c r="A757" s="1">
        <v>0.45</v>
      </c>
      <c r="B757" s="1">
        <v>110</v>
      </c>
      <c r="C757" s="1">
        <v>-16</v>
      </c>
      <c r="D757" s="1">
        <v>0.6</v>
      </c>
      <c r="E757" s="9">
        <v>0.46934470056336269</v>
      </c>
      <c r="F757" s="9">
        <v>0.9733341091870984</v>
      </c>
      <c r="G757" s="9">
        <f t="shared" si="11"/>
        <v>0.76408891369197174</v>
      </c>
      <c r="H757" s="9"/>
    </row>
    <row r="758" spans="1:8" x14ac:dyDescent="0.25">
      <c r="A758" s="1">
        <v>0.45</v>
      </c>
      <c r="B758" s="1">
        <v>110</v>
      </c>
      <c r="C758" s="1">
        <v>-24</v>
      </c>
      <c r="D758" s="1">
        <v>0.4</v>
      </c>
      <c r="E758" s="9">
        <v>6.5351011955218641E-2</v>
      </c>
      <c r="F758" s="9">
        <v>0.96702881219090775</v>
      </c>
      <c r="G758" s="9">
        <f t="shared" si="11"/>
        <v>0.68535227378733088</v>
      </c>
      <c r="H758" s="9"/>
    </row>
    <row r="759" spans="1:8" x14ac:dyDescent="0.25">
      <c r="A759" s="1">
        <v>0.45</v>
      </c>
      <c r="B759" s="1">
        <v>110</v>
      </c>
      <c r="C759" s="1">
        <v>-24</v>
      </c>
      <c r="D759" s="1">
        <v>0.5</v>
      </c>
      <c r="E759" s="9">
        <v>0.18307011115494276</v>
      </c>
      <c r="F759" s="9">
        <v>0.96314785459328212</v>
      </c>
      <c r="G759" s="9">
        <f t="shared" si="11"/>
        <v>0.69324182483673225</v>
      </c>
      <c r="H759" s="9"/>
    </row>
    <row r="760" spans="1:8" x14ac:dyDescent="0.25">
      <c r="A760" s="1">
        <v>0.45</v>
      </c>
      <c r="B760" s="1">
        <v>110</v>
      </c>
      <c r="C760" s="1">
        <v>-24</v>
      </c>
      <c r="D760" s="1">
        <v>0.6</v>
      </c>
      <c r="E760" s="9">
        <v>0.36538622200096549</v>
      </c>
      <c r="F760" s="9">
        <v>0.95880383623324805</v>
      </c>
      <c r="G760" s="9">
        <f t="shared" si="11"/>
        <v>0.7255383820321748</v>
      </c>
      <c r="H760" s="9"/>
    </row>
    <row r="761" spans="1:8" x14ac:dyDescent="0.25">
      <c r="A761" s="1">
        <v>0.45</v>
      </c>
      <c r="B761" s="1">
        <v>110</v>
      </c>
      <c r="C761" s="1">
        <v>-32</v>
      </c>
      <c r="D761" s="1">
        <v>0.4</v>
      </c>
      <c r="E761" s="9">
        <v>4.4156970168600818E-2</v>
      </c>
      <c r="F761" s="9">
        <v>0.95467485736002822</v>
      </c>
      <c r="G761" s="9">
        <f t="shared" si="11"/>
        <v>0.67577878084838572</v>
      </c>
      <c r="H761" s="9"/>
    </row>
    <row r="762" spans="1:8" x14ac:dyDescent="0.25">
      <c r="A762" s="1">
        <v>0.45</v>
      </c>
      <c r="B762" s="1">
        <v>110</v>
      </c>
      <c r="C762" s="1">
        <v>-32</v>
      </c>
      <c r="D762" s="1">
        <v>0.5</v>
      </c>
      <c r="E762" s="9">
        <v>0.14296096794310761</v>
      </c>
      <c r="F762" s="9">
        <v>0.94882983881326743</v>
      </c>
      <c r="G762" s="9">
        <f t="shared" si="11"/>
        <v>0.67849683174560271</v>
      </c>
      <c r="H762" s="9"/>
    </row>
    <row r="763" spans="1:8" x14ac:dyDescent="0.25">
      <c r="A763" s="1">
        <v>0.45</v>
      </c>
      <c r="B763" s="1">
        <v>110</v>
      </c>
      <c r="C763" s="1">
        <v>-32</v>
      </c>
      <c r="D763" s="1">
        <v>0.6</v>
      </c>
      <c r="E763" s="9">
        <v>0.29442218390925068</v>
      </c>
      <c r="F763" s="9">
        <v>0.94247859803374856</v>
      </c>
      <c r="G763" s="9">
        <f t="shared" si="11"/>
        <v>0.69819421729542874</v>
      </c>
      <c r="H763" s="9"/>
    </row>
    <row r="764" spans="1:8" x14ac:dyDescent="0.25">
      <c r="A764" s="1">
        <v>0.45</v>
      </c>
      <c r="B764" s="1">
        <v>110</v>
      </c>
      <c r="C764" s="1">
        <v>-40</v>
      </c>
      <c r="D764" s="1">
        <v>0.4</v>
      </c>
      <c r="E764" s="9">
        <v>2.9921124880833625E-2</v>
      </c>
      <c r="F764" s="9">
        <v>0.9412662925416978</v>
      </c>
      <c r="G764" s="9">
        <f t="shared" si="11"/>
        <v>0.66591197135557167</v>
      </c>
      <c r="H764" s="9"/>
    </row>
    <row r="765" spans="1:8" x14ac:dyDescent="0.25">
      <c r="A765" s="1">
        <v>0.45</v>
      </c>
      <c r="B765" s="1">
        <v>110</v>
      </c>
      <c r="C765" s="1">
        <v>-40</v>
      </c>
      <c r="D765" s="1">
        <v>0.5</v>
      </c>
      <c r="E765" s="9">
        <v>0.11492698459114095</v>
      </c>
      <c r="F765" s="9">
        <v>0.93340681371845602</v>
      </c>
      <c r="G765" s="9">
        <f t="shared" si="11"/>
        <v>0.66500244047794776</v>
      </c>
      <c r="H765" s="9"/>
    </row>
    <row r="766" spans="1:8" x14ac:dyDescent="0.25">
      <c r="A766" s="1">
        <v>0.45</v>
      </c>
      <c r="B766" s="1">
        <v>110</v>
      </c>
      <c r="C766" s="1">
        <v>-40</v>
      </c>
      <c r="D766" s="1">
        <v>0.6</v>
      </c>
      <c r="E766" s="9">
        <v>0.24434493700325824</v>
      </c>
      <c r="F766" s="9">
        <v>0.9250618517531104</v>
      </c>
      <c r="G766" s="9">
        <f t="shared" si="11"/>
        <v>0.67655150498983441</v>
      </c>
      <c r="H766" s="9"/>
    </row>
    <row r="767" spans="1:8" x14ac:dyDescent="0.25">
      <c r="A767" s="1">
        <v>0.6</v>
      </c>
      <c r="B767" s="1">
        <v>110</v>
      </c>
      <c r="C767" s="1">
        <v>-8</v>
      </c>
      <c r="D767" s="1">
        <v>0.4</v>
      </c>
      <c r="E767" s="9">
        <v>0.12500399067187878</v>
      </c>
      <c r="F767" s="9">
        <v>0.98457524050111145</v>
      </c>
      <c r="G767" s="9">
        <f t="shared" si="11"/>
        <v>0.70178857282365203</v>
      </c>
      <c r="H767" s="9"/>
    </row>
    <row r="768" spans="1:8" x14ac:dyDescent="0.25">
      <c r="A768" s="1">
        <v>0.6</v>
      </c>
      <c r="B768" s="1">
        <v>110</v>
      </c>
      <c r="C768" s="1">
        <v>-8</v>
      </c>
      <c r="D768" s="1">
        <v>0.5</v>
      </c>
      <c r="E768" s="9">
        <v>0.30144386960252839</v>
      </c>
      <c r="F768" s="9">
        <v>0.98374119422945971</v>
      </c>
      <c r="G768" s="9">
        <f t="shared" si="11"/>
        <v>0.72753527190953082</v>
      </c>
      <c r="H768" s="9"/>
    </row>
    <row r="769" spans="1:8" x14ac:dyDescent="0.25">
      <c r="A769" s="1">
        <v>0.6</v>
      </c>
      <c r="B769" s="1">
        <v>110</v>
      </c>
      <c r="C769" s="1">
        <v>-8</v>
      </c>
      <c r="D769" s="1">
        <v>0.6</v>
      </c>
      <c r="E769" s="9">
        <v>0.58649889350813522</v>
      </c>
      <c r="F769" s="9">
        <v>0.98272910356609777</v>
      </c>
      <c r="G769" s="9">
        <f t="shared" si="11"/>
        <v>0.8092395946449028</v>
      </c>
      <c r="H769" s="9"/>
    </row>
    <row r="770" spans="1:8" x14ac:dyDescent="0.25">
      <c r="A770" s="1">
        <v>0.6</v>
      </c>
      <c r="B770" s="1">
        <v>110</v>
      </c>
      <c r="C770" s="1">
        <v>-16</v>
      </c>
      <c r="D770" s="1">
        <v>0.4</v>
      </c>
      <c r="E770" s="9">
        <v>8.1966296309589362E-2</v>
      </c>
      <c r="F770" s="9">
        <v>0.9729956813453291</v>
      </c>
      <c r="G770" s="9">
        <f t="shared" si="11"/>
        <v>0.69044879232546008</v>
      </c>
      <c r="H770" s="9"/>
    </row>
    <row r="771" spans="1:8" x14ac:dyDescent="0.25">
      <c r="A771" s="1">
        <v>0.6</v>
      </c>
      <c r="B771" s="1">
        <v>110</v>
      </c>
      <c r="C771" s="1">
        <v>-16</v>
      </c>
      <c r="D771" s="1">
        <v>0.5</v>
      </c>
      <c r="E771" s="9">
        <v>0.21671257969476598</v>
      </c>
      <c r="F771" s="9">
        <v>0.97033644408503716</v>
      </c>
      <c r="G771" s="9">
        <f t="shared" ref="G771:G834" si="12">SQRT(0.5*E771^2+0.5*F771^2)</f>
        <v>0.70303526117740167</v>
      </c>
      <c r="H771" s="9"/>
    </row>
    <row r="772" spans="1:8" x14ac:dyDescent="0.25">
      <c r="A772" s="1">
        <v>0.6</v>
      </c>
      <c r="B772" s="1">
        <v>110</v>
      </c>
      <c r="C772" s="1">
        <v>-16</v>
      </c>
      <c r="D772" s="1">
        <v>0.6</v>
      </c>
      <c r="E772" s="9">
        <v>0.42816943731373064</v>
      </c>
      <c r="F772" s="9">
        <v>0.96731862030650495</v>
      </c>
      <c r="G772" s="9">
        <f t="shared" si="12"/>
        <v>0.74800881687358367</v>
      </c>
      <c r="H772" s="9"/>
    </row>
    <row r="773" spans="1:8" x14ac:dyDescent="0.25">
      <c r="A773" s="1">
        <v>0.6</v>
      </c>
      <c r="B773" s="1">
        <v>110</v>
      </c>
      <c r="C773" s="1">
        <v>-24</v>
      </c>
      <c r="D773" s="1">
        <v>0.4</v>
      </c>
      <c r="E773" s="9">
        <v>5.6407066344359769E-2</v>
      </c>
      <c r="F773" s="9">
        <v>0.9584070732977763</v>
      </c>
      <c r="G773" s="9">
        <f t="shared" si="12"/>
        <v>0.67886886630658883</v>
      </c>
      <c r="H773" s="9"/>
    </row>
    <row r="774" spans="1:8" x14ac:dyDescent="0.25">
      <c r="A774" s="1">
        <v>0.6</v>
      </c>
      <c r="B774" s="1">
        <v>110</v>
      </c>
      <c r="C774" s="1">
        <v>-24</v>
      </c>
      <c r="D774" s="1">
        <v>0.5</v>
      </c>
      <c r="E774" s="9">
        <v>0.16482427686516393</v>
      </c>
      <c r="F774" s="9">
        <v>0.95355457974308022</v>
      </c>
      <c r="G774" s="9">
        <f t="shared" si="12"/>
        <v>0.6842636110422381</v>
      </c>
      <c r="H774" s="9"/>
    </row>
    <row r="775" spans="1:8" x14ac:dyDescent="0.25">
      <c r="A775" s="1">
        <v>0.6</v>
      </c>
      <c r="B775" s="1">
        <v>110</v>
      </c>
      <c r="C775" s="1">
        <v>-24</v>
      </c>
      <c r="D775" s="1">
        <v>0.6</v>
      </c>
      <c r="E775" s="9">
        <v>0.3320159289817099</v>
      </c>
      <c r="F775" s="9">
        <v>0.94827709032267926</v>
      </c>
      <c r="G775" s="9">
        <f t="shared" si="12"/>
        <v>0.71044493703890754</v>
      </c>
      <c r="H775" s="9"/>
    </row>
    <row r="776" spans="1:8" x14ac:dyDescent="0.25">
      <c r="A776" s="1">
        <v>0.6</v>
      </c>
      <c r="B776" s="1">
        <v>110</v>
      </c>
      <c r="C776" s="1">
        <v>-32</v>
      </c>
      <c r="D776" s="1">
        <v>0.4</v>
      </c>
      <c r="E776" s="9">
        <v>4.1342846333790276E-2</v>
      </c>
      <c r="F776" s="9">
        <v>0.94197945351831192</v>
      </c>
      <c r="G776" s="9">
        <f t="shared" si="12"/>
        <v>0.66672127676924975</v>
      </c>
      <c r="H776" s="9"/>
    </row>
    <row r="777" spans="1:8" x14ac:dyDescent="0.25">
      <c r="A777" s="1">
        <v>0.6</v>
      </c>
      <c r="B777" s="1">
        <v>110</v>
      </c>
      <c r="C777" s="1">
        <v>-32</v>
      </c>
      <c r="D777" s="1">
        <v>0.5</v>
      </c>
      <c r="E777" s="9">
        <v>0.13195192672426623</v>
      </c>
      <c r="F777" s="9">
        <v>0.93481962602513402</v>
      </c>
      <c r="G777" s="9">
        <f t="shared" si="12"/>
        <v>0.66756986307352784</v>
      </c>
      <c r="H777" s="9"/>
    </row>
    <row r="778" spans="1:8" x14ac:dyDescent="0.25">
      <c r="A778" s="1">
        <v>0.6</v>
      </c>
      <c r="B778" s="1">
        <v>110</v>
      </c>
      <c r="C778" s="1">
        <v>-32</v>
      </c>
      <c r="D778" s="1">
        <v>0.6</v>
      </c>
      <c r="E778" s="9">
        <v>0.27005691385826408</v>
      </c>
      <c r="F778" s="9">
        <v>0.927267734070779</v>
      </c>
      <c r="G778" s="9">
        <f t="shared" si="12"/>
        <v>0.68291880460688981</v>
      </c>
      <c r="H778" s="9"/>
    </row>
    <row r="779" spans="1:8" x14ac:dyDescent="0.25">
      <c r="A779" s="1">
        <v>0.6</v>
      </c>
      <c r="B779" s="1">
        <v>110</v>
      </c>
      <c r="C779" s="1">
        <v>-40</v>
      </c>
      <c r="D779" s="1">
        <v>0.4</v>
      </c>
      <c r="E779" s="9">
        <v>3.2966502337153536E-2</v>
      </c>
      <c r="F779" s="9">
        <v>0.92440987034506805</v>
      </c>
      <c r="G779" s="9">
        <f t="shared" si="12"/>
        <v>0.6540720138745163</v>
      </c>
      <c r="H779" s="9"/>
    </row>
    <row r="780" spans="1:8" x14ac:dyDescent="0.25">
      <c r="A780" s="1">
        <v>0.6</v>
      </c>
      <c r="B780" s="1">
        <v>110</v>
      </c>
      <c r="C780" s="1">
        <v>-40</v>
      </c>
      <c r="D780" s="1">
        <v>0.5</v>
      </c>
      <c r="E780" s="9">
        <v>0.11092288275605615</v>
      </c>
      <c r="F780" s="9">
        <v>0.91494809199336691</v>
      </c>
      <c r="G780" s="9">
        <f t="shared" si="12"/>
        <v>0.65170311375702983</v>
      </c>
      <c r="H780" s="9"/>
    </row>
    <row r="781" spans="1:8" x14ac:dyDescent="0.25">
      <c r="A781" s="1">
        <v>0.6</v>
      </c>
      <c r="B781" s="1">
        <v>110</v>
      </c>
      <c r="C781" s="1">
        <v>-40</v>
      </c>
      <c r="D781" s="1">
        <v>0.6</v>
      </c>
      <c r="E781" s="9">
        <v>0.22869603733767802</v>
      </c>
      <c r="F781" s="9">
        <v>0.90519931318055269</v>
      </c>
      <c r="G781" s="9">
        <f t="shared" si="12"/>
        <v>0.66018469918519807</v>
      </c>
      <c r="H781" s="9"/>
    </row>
    <row r="782" spans="1:8" x14ac:dyDescent="0.25">
      <c r="A782" s="1">
        <v>1.5</v>
      </c>
      <c r="B782" s="1">
        <v>110</v>
      </c>
      <c r="C782" s="1">
        <v>-8</v>
      </c>
      <c r="D782" s="1">
        <v>0.4</v>
      </c>
      <c r="E782" s="9">
        <v>0.1017568959105962</v>
      </c>
      <c r="F782" s="9">
        <v>0.97575259486245414</v>
      </c>
      <c r="G782" s="9">
        <f t="shared" si="12"/>
        <v>0.69370295957497996</v>
      </c>
      <c r="H782" s="9"/>
    </row>
    <row r="783" spans="1:8" x14ac:dyDescent="0.25">
      <c r="A783" s="1">
        <v>1.5</v>
      </c>
      <c r="B783" s="1">
        <v>110</v>
      </c>
      <c r="C783" s="1">
        <v>-8</v>
      </c>
      <c r="D783" s="1">
        <v>0.5</v>
      </c>
      <c r="E783" s="9">
        <v>0.25320707019649091</v>
      </c>
      <c r="F783" s="9">
        <v>0.97440755425449199</v>
      </c>
      <c r="G783" s="9">
        <f t="shared" si="12"/>
        <v>0.71189321607447253</v>
      </c>
      <c r="H783" s="9"/>
    </row>
    <row r="784" spans="1:8" x14ac:dyDescent="0.25">
      <c r="A784" s="1">
        <v>1.5</v>
      </c>
      <c r="B784" s="1">
        <v>110</v>
      </c>
      <c r="C784" s="1">
        <v>-8</v>
      </c>
      <c r="D784" s="1">
        <v>0.6</v>
      </c>
      <c r="E784" s="9">
        <v>0.49812950668905154</v>
      </c>
      <c r="F784" s="9">
        <v>0.97283135786711195</v>
      </c>
      <c r="G784" s="9">
        <f t="shared" si="12"/>
        <v>0.77283046532983113</v>
      </c>
      <c r="H784" s="9"/>
    </row>
    <row r="785" spans="1:8" x14ac:dyDescent="0.25">
      <c r="A785" s="1">
        <v>1.5</v>
      </c>
      <c r="B785" s="1">
        <v>110</v>
      </c>
      <c r="C785" s="1">
        <v>-16</v>
      </c>
      <c r="D785" s="1">
        <v>0.4</v>
      </c>
      <c r="E785" s="9">
        <v>9.6931990768600138E-2</v>
      </c>
      <c r="F785" s="9">
        <v>0.94878436843086256</v>
      </c>
      <c r="G785" s="9">
        <f t="shared" si="12"/>
        <v>0.67438401101046086</v>
      </c>
      <c r="H785" s="9"/>
    </row>
    <row r="786" spans="1:8" x14ac:dyDescent="0.25">
      <c r="A786" s="1">
        <v>1.5</v>
      </c>
      <c r="B786" s="1">
        <v>110</v>
      </c>
      <c r="C786" s="1">
        <v>-16</v>
      </c>
      <c r="D786" s="1">
        <v>0.5</v>
      </c>
      <c r="E786" s="9">
        <v>0.20616661808915204</v>
      </c>
      <c r="F786" s="9">
        <v>0.94488618460807561</v>
      </c>
      <c r="G786" s="9">
        <f t="shared" si="12"/>
        <v>0.68385472736449093</v>
      </c>
      <c r="H786" s="9"/>
    </row>
    <row r="787" spans="1:8" x14ac:dyDescent="0.25">
      <c r="A787" s="1">
        <v>1.5</v>
      </c>
      <c r="B787" s="1">
        <v>110</v>
      </c>
      <c r="C787" s="1">
        <v>-16</v>
      </c>
      <c r="D787" s="1">
        <v>0.6</v>
      </c>
      <c r="E787" s="9">
        <v>0.37708368383404955</v>
      </c>
      <c r="F787" s="9">
        <v>0.9407287688755529</v>
      </c>
      <c r="G787" s="9">
        <f t="shared" si="12"/>
        <v>0.71664591019692947</v>
      </c>
      <c r="H787" s="9"/>
    </row>
    <row r="788" spans="1:8" x14ac:dyDescent="0.25">
      <c r="A788" s="1">
        <v>1.5</v>
      </c>
      <c r="B788" s="1">
        <v>110</v>
      </c>
      <c r="C788" s="1">
        <v>-24</v>
      </c>
      <c r="D788" s="1">
        <v>0.4</v>
      </c>
      <c r="E788" s="9">
        <v>0.10360318176620859</v>
      </c>
      <c r="F788" s="9">
        <v>0.9169853614741974</v>
      </c>
      <c r="G788" s="9">
        <f t="shared" si="12"/>
        <v>0.65253190436562047</v>
      </c>
      <c r="H788" s="9"/>
    </row>
    <row r="789" spans="1:8" x14ac:dyDescent="0.25">
      <c r="A789" s="1">
        <v>1.5</v>
      </c>
      <c r="B789" s="1">
        <v>110</v>
      </c>
      <c r="C789" s="1">
        <v>-24</v>
      </c>
      <c r="D789" s="1">
        <v>0.5</v>
      </c>
      <c r="E789" s="9">
        <v>0.18910585498778867</v>
      </c>
      <c r="F789" s="9">
        <v>0.91040916705237873</v>
      </c>
      <c r="G789" s="9">
        <f t="shared" si="12"/>
        <v>0.65749748130455543</v>
      </c>
      <c r="H789" s="9"/>
    </row>
    <row r="790" spans="1:8" x14ac:dyDescent="0.25">
      <c r="A790" s="1">
        <v>1.5</v>
      </c>
      <c r="B790" s="1">
        <v>110</v>
      </c>
      <c r="C790" s="1">
        <v>-24</v>
      </c>
      <c r="D790" s="1">
        <v>0.6</v>
      </c>
      <c r="E790" s="9">
        <v>0.3200941003588289</v>
      </c>
      <c r="F790" s="9">
        <v>0.90375350121970655</v>
      </c>
      <c r="G790" s="9">
        <f t="shared" si="12"/>
        <v>0.67794934325929035</v>
      </c>
      <c r="H790" s="9"/>
    </row>
    <row r="791" spans="1:8" x14ac:dyDescent="0.25">
      <c r="A791" s="1">
        <v>1.5</v>
      </c>
      <c r="B791" s="1">
        <v>110</v>
      </c>
      <c r="C791" s="1">
        <v>-32</v>
      </c>
      <c r="D791" s="1">
        <v>0.4</v>
      </c>
      <c r="E791" s="9">
        <v>0.11472945943368924</v>
      </c>
      <c r="F791" s="9">
        <v>0.88321571596903603</v>
      </c>
      <c r="G791" s="9">
        <f t="shared" si="12"/>
        <v>0.62977490018126459</v>
      </c>
      <c r="H791" s="9"/>
    </row>
    <row r="792" spans="1:8" x14ac:dyDescent="0.25">
      <c r="A792" s="1">
        <v>1.5</v>
      </c>
      <c r="B792" s="1">
        <v>110</v>
      </c>
      <c r="C792" s="1">
        <v>-32</v>
      </c>
      <c r="D792" s="1">
        <v>0.5</v>
      </c>
      <c r="E792" s="9">
        <v>0.18524270050884134</v>
      </c>
      <c r="F792" s="9">
        <v>0.87412340697861712</v>
      </c>
      <c r="G792" s="9">
        <f t="shared" si="12"/>
        <v>0.63182536698035219</v>
      </c>
      <c r="H792" s="9"/>
    </row>
    <row r="793" spans="1:8" x14ac:dyDescent="0.25">
      <c r="A793" s="1">
        <v>1.5</v>
      </c>
      <c r="B793" s="1">
        <v>110</v>
      </c>
      <c r="C793" s="1">
        <v>-32</v>
      </c>
      <c r="D793" s="1">
        <v>0.6</v>
      </c>
      <c r="E793" s="9">
        <v>0.29151351807979259</v>
      </c>
      <c r="F793" s="9">
        <v>0.86523252396007932</v>
      </c>
      <c r="G793" s="9">
        <f t="shared" si="12"/>
        <v>0.64560338124176009</v>
      </c>
      <c r="H793" s="9"/>
    </row>
    <row r="794" spans="1:8" x14ac:dyDescent="0.25">
      <c r="A794" s="1">
        <v>1.5</v>
      </c>
      <c r="B794" s="1">
        <v>110</v>
      </c>
      <c r="C794" s="1">
        <v>-40</v>
      </c>
      <c r="D794" s="1">
        <v>0.4</v>
      </c>
      <c r="E794" s="9">
        <v>0.12749538754326351</v>
      </c>
      <c r="F794" s="9">
        <v>0.84887698421289115</v>
      </c>
      <c r="G794" s="9">
        <f t="shared" si="12"/>
        <v>0.60697908043489435</v>
      </c>
      <c r="H794" s="9"/>
    </row>
    <row r="795" spans="1:8" x14ac:dyDescent="0.25">
      <c r="A795" s="1">
        <v>1.5</v>
      </c>
      <c r="B795" s="1">
        <v>110</v>
      </c>
      <c r="C795" s="1">
        <v>-40</v>
      </c>
      <c r="D795" s="1">
        <v>0.5</v>
      </c>
      <c r="E795" s="9">
        <v>0.18778393331416546</v>
      </c>
      <c r="F795" s="9">
        <v>0.837518173194022</v>
      </c>
      <c r="G795" s="9">
        <f t="shared" si="12"/>
        <v>0.60691823833247538</v>
      </c>
      <c r="H795" s="9"/>
    </row>
    <row r="796" spans="1:8" x14ac:dyDescent="0.25">
      <c r="A796" s="1">
        <v>1.5</v>
      </c>
      <c r="B796" s="1">
        <v>110</v>
      </c>
      <c r="C796" s="1">
        <v>-40</v>
      </c>
      <c r="D796" s="1">
        <v>0.6</v>
      </c>
      <c r="E796" s="9">
        <v>0.27734927265600567</v>
      </c>
      <c r="F796" s="9">
        <v>0.82667853782554035</v>
      </c>
      <c r="G796" s="9">
        <f t="shared" si="12"/>
        <v>0.61657117348453327</v>
      </c>
      <c r="H796" s="9"/>
    </row>
    <row r="797" spans="1:8" x14ac:dyDescent="0.25">
      <c r="A797" s="1">
        <v>3</v>
      </c>
      <c r="B797" s="1">
        <v>110</v>
      </c>
      <c r="C797" s="1">
        <v>-8</v>
      </c>
      <c r="D797" s="1">
        <v>0.4</v>
      </c>
      <c r="E797" s="9">
        <v>0.12668935780851187</v>
      </c>
      <c r="F797" s="9">
        <v>0.96619947954225527</v>
      </c>
      <c r="G797" s="9">
        <f t="shared" si="12"/>
        <v>0.68905428946116365</v>
      </c>
      <c r="H797" s="9"/>
    </row>
    <row r="798" spans="1:8" x14ac:dyDescent="0.25">
      <c r="A798" s="1">
        <v>3</v>
      </c>
      <c r="B798" s="1">
        <v>110</v>
      </c>
      <c r="C798" s="1">
        <v>-8</v>
      </c>
      <c r="D798" s="1">
        <v>0.5</v>
      </c>
      <c r="E798" s="9">
        <v>0.25864481259170319</v>
      </c>
      <c r="F798" s="9">
        <v>0.96518510200165575</v>
      </c>
      <c r="G798" s="9">
        <f t="shared" si="12"/>
        <v>0.70656897052111756</v>
      </c>
      <c r="H798" s="9"/>
    </row>
    <row r="799" spans="1:8" x14ac:dyDescent="0.25">
      <c r="A799" s="1">
        <v>3</v>
      </c>
      <c r="B799" s="1">
        <v>110</v>
      </c>
      <c r="C799" s="1">
        <v>-8</v>
      </c>
      <c r="D799" s="1">
        <v>0.6</v>
      </c>
      <c r="E799" s="9">
        <v>0.47837262584186657</v>
      </c>
      <c r="F799" s="9">
        <v>0.96382544495395495</v>
      </c>
      <c r="G799" s="9">
        <f t="shared" si="12"/>
        <v>0.76085473564128248</v>
      </c>
      <c r="H799" s="9"/>
    </row>
    <row r="800" spans="1:8" x14ac:dyDescent="0.25">
      <c r="A800" s="1">
        <v>3</v>
      </c>
      <c r="B800" s="1">
        <v>110</v>
      </c>
      <c r="C800" s="1">
        <v>-16</v>
      </c>
      <c r="D800" s="1">
        <v>0.4</v>
      </c>
      <c r="E800" s="9">
        <v>0.16468481676463645</v>
      </c>
      <c r="F800" s="9">
        <v>0.92419079102777801</v>
      </c>
      <c r="G800" s="9">
        <f t="shared" si="12"/>
        <v>0.66379579205255279</v>
      </c>
      <c r="H800" s="9"/>
    </row>
    <row r="801" spans="1:8" x14ac:dyDescent="0.25">
      <c r="A801" s="1">
        <v>3</v>
      </c>
      <c r="B801" s="1">
        <v>110</v>
      </c>
      <c r="C801" s="1">
        <v>-16</v>
      </c>
      <c r="D801" s="1">
        <v>0.5</v>
      </c>
      <c r="E801" s="9">
        <v>0.25281815183245193</v>
      </c>
      <c r="F801" s="9">
        <v>0.92132395461837258</v>
      </c>
      <c r="G801" s="9">
        <f t="shared" si="12"/>
        <v>0.67555712091932452</v>
      </c>
      <c r="H801" s="9"/>
    </row>
    <row r="802" spans="1:8" x14ac:dyDescent="0.25">
      <c r="A802" s="1">
        <v>3</v>
      </c>
      <c r="B802" s="1">
        <v>110</v>
      </c>
      <c r="C802" s="1">
        <v>-16</v>
      </c>
      <c r="D802" s="1">
        <v>0.6</v>
      </c>
      <c r="E802" s="9">
        <v>0.39781287117010405</v>
      </c>
      <c r="F802" s="9">
        <v>0.91805040145273609</v>
      </c>
      <c r="G802" s="9">
        <f t="shared" si="12"/>
        <v>0.70748555464975105</v>
      </c>
      <c r="H802" s="9"/>
    </row>
    <row r="803" spans="1:8" x14ac:dyDescent="0.25">
      <c r="A803" s="1">
        <v>3</v>
      </c>
      <c r="B803" s="1">
        <v>110</v>
      </c>
      <c r="C803" s="1">
        <v>-24</v>
      </c>
      <c r="D803" s="1">
        <v>0.4</v>
      </c>
      <c r="E803" s="9">
        <v>0.19752979183939651</v>
      </c>
      <c r="F803" s="9">
        <v>0.87713331073674294</v>
      </c>
      <c r="G803" s="9">
        <f t="shared" si="12"/>
        <v>0.63575972799010905</v>
      </c>
      <c r="H803" s="9"/>
    </row>
    <row r="804" spans="1:8" x14ac:dyDescent="0.25">
      <c r="A804" s="1">
        <v>3</v>
      </c>
      <c r="B804" s="1">
        <v>110</v>
      </c>
      <c r="C804" s="1">
        <v>-24</v>
      </c>
      <c r="D804" s="1">
        <v>0.5</v>
      </c>
      <c r="E804" s="9">
        <v>0.26225846582642809</v>
      </c>
      <c r="F804" s="9">
        <v>0.87252537397668672</v>
      </c>
      <c r="G804" s="9">
        <f t="shared" si="12"/>
        <v>0.6442359936897305</v>
      </c>
      <c r="H804" s="9"/>
    </row>
    <row r="805" spans="1:8" x14ac:dyDescent="0.25">
      <c r="A805" s="1">
        <v>3</v>
      </c>
      <c r="B805" s="1">
        <v>110</v>
      </c>
      <c r="C805" s="1">
        <v>-24</v>
      </c>
      <c r="D805" s="1">
        <v>0.6</v>
      </c>
      <c r="E805" s="9">
        <v>0.3686498893340423</v>
      </c>
      <c r="F805" s="9">
        <v>0.86764865936925617</v>
      </c>
      <c r="G805" s="9">
        <f t="shared" si="12"/>
        <v>0.66660218159381579</v>
      </c>
      <c r="H805" s="9"/>
    </row>
    <row r="806" spans="1:8" x14ac:dyDescent="0.25">
      <c r="A806" s="1">
        <v>3</v>
      </c>
      <c r="B806" s="1">
        <v>110</v>
      </c>
      <c r="C806" s="1">
        <v>-32</v>
      </c>
      <c r="D806" s="1">
        <v>0.4</v>
      </c>
      <c r="E806" s="9">
        <v>0.22506404489316578</v>
      </c>
      <c r="F806" s="9">
        <v>0.82919447048622896</v>
      </c>
      <c r="G806" s="9">
        <f t="shared" si="12"/>
        <v>0.60754312364992269</v>
      </c>
      <c r="H806" s="9"/>
    </row>
    <row r="807" spans="1:8" x14ac:dyDescent="0.25">
      <c r="A807" s="1">
        <v>3</v>
      </c>
      <c r="B807" s="1">
        <v>110</v>
      </c>
      <c r="C807" s="1">
        <v>-32</v>
      </c>
      <c r="D807" s="1">
        <v>0.5</v>
      </c>
      <c r="E807" s="9">
        <v>0.27544636953594837</v>
      </c>
      <c r="F807" s="9">
        <v>0.82311951919138937</v>
      </c>
      <c r="G807" s="9">
        <f t="shared" si="12"/>
        <v>0.61375746242485651</v>
      </c>
      <c r="H807" s="9"/>
    </row>
    <row r="808" spans="1:8" x14ac:dyDescent="0.25">
      <c r="A808" s="1">
        <v>3</v>
      </c>
      <c r="B808" s="1">
        <v>110</v>
      </c>
      <c r="C808" s="1">
        <v>-32</v>
      </c>
      <c r="D808" s="1">
        <v>0.6</v>
      </c>
      <c r="E808" s="9">
        <v>0.35849462327904252</v>
      </c>
      <c r="F808" s="9">
        <v>0.81697350779804778</v>
      </c>
      <c r="G808" s="9">
        <f t="shared" si="12"/>
        <v>0.63085818824987505</v>
      </c>
      <c r="H808" s="9"/>
    </row>
    <row r="809" spans="1:8" x14ac:dyDescent="0.25">
      <c r="A809" s="1">
        <v>3</v>
      </c>
      <c r="B809" s="1">
        <v>110</v>
      </c>
      <c r="C809" s="1">
        <v>-40</v>
      </c>
      <c r="D809" s="1">
        <v>0.4</v>
      </c>
      <c r="E809" s="9">
        <v>0.24809415016256725</v>
      </c>
      <c r="F809" s="9">
        <v>0.78213250774335741</v>
      </c>
      <c r="G809" s="9">
        <f t="shared" si="12"/>
        <v>0.58020770721087445</v>
      </c>
      <c r="H809" s="9"/>
    </row>
    <row r="810" spans="1:8" x14ac:dyDescent="0.25">
      <c r="A810" s="1">
        <v>3</v>
      </c>
      <c r="B810" s="1">
        <v>110</v>
      </c>
      <c r="C810" s="1">
        <v>-40</v>
      </c>
      <c r="D810" s="1">
        <v>0.5</v>
      </c>
      <c r="E810" s="9">
        <v>0.28891371967309787</v>
      </c>
      <c r="F810" s="9">
        <v>0.77487611319797611</v>
      </c>
      <c r="G810" s="9">
        <f t="shared" si="12"/>
        <v>0.58476667493118484</v>
      </c>
      <c r="H810" s="9"/>
    </row>
    <row r="811" spans="1:8" x14ac:dyDescent="0.25">
      <c r="A811" s="1">
        <v>3</v>
      </c>
      <c r="B811" s="1">
        <v>110</v>
      </c>
      <c r="C811" s="1">
        <v>-40</v>
      </c>
      <c r="D811" s="1">
        <v>0.6</v>
      </c>
      <c r="E811" s="9">
        <v>0.35644099854495731</v>
      </c>
      <c r="F811" s="9">
        <v>0.76774427468149264</v>
      </c>
      <c r="G811" s="9">
        <f t="shared" si="12"/>
        <v>0.59853214481343331</v>
      </c>
      <c r="H811" s="9"/>
    </row>
    <row r="812" spans="1:8" x14ac:dyDescent="0.25">
      <c r="A812" s="1">
        <v>6</v>
      </c>
      <c r="B812" s="1">
        <v>110</v>
      </c>
      <c r="C812" s="1">
        <v>-8</v>
      </c>
      <c r="D812" s="1">
        <v>0.4</v>
      </c>
      <c r="E812" s="9">
        <v>0.16390288642449058</v>
      </c>
      <c r="F812" s="9">
        <v>0.95666291097853506</v>
      </c>
      <c r="G812" s="9">
        <f t="shared" si="12"/>
        <v>0.68631919739294922</v>
      </c>
      <c r="H812" s="9"/>
    </row>
    <row r="813" spans="1:8" x14ac:dyDescent="0.25">
      <c r="A813" s="1">
        <v>6</v>
      </c>
      <c r="B813" s="1">
        <v>110</v>
      </c>
      <c r="C813" s="1">
        <v>-8</v>
      </c>
      <c r="D813" s="1">
        <v>0.5</v>
      </c>
      <c r="E813" s="9">
        <v>0.27334491954404561</v>
      </c>
      <c r="F813" s="9">
        <v>0.95671293013821201</v>
      </c>
      <c r="G813" s="9">
        <f t="shared" si="12"/>
        <v>0.70356843154528481</v>
      </c>
      <c r="H813" s="9"/>
    </row>
    <row r="814" spans="1:8" x14ac:dyDescent="0.25">
      <c r="A814" s="1">
        <v>6</v>
      </c>
      <c r="B814" s="1">
        <v>110</v>
      </c>
      <c r="C814" s="1">
        <v>-8</v>
      </c>
      <c r="D814" s="1">
        <v>0.6</v>
      </c>
      <c r="E814" s="9">
        <v>0.47084995773942456</v>
      </c>
      <c r="F814" s="9">
        <v>0.95610046889316025</v>
      </c>
      <c r="G814" s="9">
        <f t="shared" si="12"/>
        <v>0.75360062013009876</v>
      </c>
      <c r="H814" s="9"/>
    </row>
    <row r="815" spans="1:8" x14ac:dyDescent="0.25">
      <c r="A815" s="1">
        <v>6</v>
      </c>
      <c r="B815" s="1">
        <v>110</v>
      </c>
      <c r="C815" s="1">
        <v>-16</v>
      </c>
      <c r="D815" s="1">
        <v>0.4</v>
      </c>
      <c r="E815" s="9">
        <v>0.23944653594968796</v>
      </c>
      <c r="F815" s="9">
        <v>0.90088308412400497</v>
      </c>
      <c r="G815" s="9">
        <f t="shared" si="12"/>
        <v>0.65913768472113787</v>
      </c>
      <c r="H815" s="9"/>
    </row>
    <row r="816" spans="1:8" x14ac:dyDescent="0.25">
      <c r="A816" s="1">
        <v>6</v>
      </c>
      <c r="B816" s="1">
        <v>110</v>
      </c>
      <c r="C816" s="1">
        <v>-16</v>
      </c>
      <c r="D816" s="1">
        <v>0.5</v>
      </c>
      <c r="E816" s="9">
        <v>0.30199679675896274</v>
      </c>
      <c r="F816" s="9">
        <v>0.9006896161514395</v>
      </c>
      <c r="G816" s="9">
        <f t="shared" si="12"/>
        <v>0.67173054489717143</v>
      </c>
      <c r="H816" s="9"/>
    </row>
    <row r="817" spans="1:8" x14ac:dyDescent="0.25">
      <c r="A817" s="1">
        <v>6</v>
      </c>
      <c r="B817" s="1">
        <v>110</v>
      </c>
      <c r="C817" s="1">
        <v>-16</v>
      </c>
      <c r="D817" s="1">
        <v>0.6</v>
      </c>
      <c r="E817" s="9">
        <v>0.42285087974632918</v>
      </c>
      <c r="F817" s="9">
        <v>0.89942687210975358</v>
      </c>
      <c r="G817" s="9">
        <f t="shared" si="12"/>
        <v>0.70277007789723789</v>
      </c>
      <c r="H817" s="9"/>
    </row>
    <row r="818" spans="1:8" x14ac:dyDescent="0.25">
      <c r="A818" s="1">
        <v>6</v>
      </c>
      <c r="B818" s="1">
        <v>110</v>
      </c>
      <c r="C818" s="1">
        <v>-24</v>
      </c>
      <c r="D818" s="1">
        <v>0.4</v>
      </c>
      <c r="E818" s="9">
        <v>0.29011339959227056</v>
      </c>
      <c r="F818" s="9">
        <v>0.84086853342920698</v>
      </c>
      <c r="G818" s="9">
        <f t="shared" si="12"/>
        <v>0.62897761293005083</v>
      </c>
      <c r="H818" s="9"/>
    </row>
    <row r="819" spans="1:8" x14ac:dyDescent="0.25">
      <c r="A819" s="1">
        <v>6</v>
      </c>
      <c r="B819" s="1">
        <v>110</v>
      </c>
      <c r="C819" s="1">
        <v>-24</v>
      </c>
      <c r="D819" s="1">
        <v>0.5</v>
      </c>
      <c r="E819" s="9">
        <v>0.32896848343652763</v>
      </c>
      <c r="F819" s="9">
        <v>0.84054908812495344</v>
      </c>
      <c r="G819" s="9">
        <f t="shared" si="12"/>
        <v>0.63825662262220972</v>
      </c>
      <c r="H819" s="9"/>
    </row>
    <row r="820" spans="1:8" x14ac:dyDescent="0.25">
      <c r="A820" s="1">
        <v>6</v>
      </c>
      <c r="B820" s="1">
        <v>110</v>
      </c>
      <c r="C820" s="1">
        <v>-24</v>
      </c>
      <c r="D820" s="1">
        <v>0.6</v>
      </c>
      <c r="E820" s="9">
        <v>0.41155724581229841</v>
      </c>
      <c r="F820" s="9">
        <v>0.83896352261375418</v>
      </c>
      <c r="G820" s="9">
        <f t="shared" si="12"/>
        <v>0.66077195720501181</v>
      </c>
      <c r="H820" s="9"/>
    </row>
    <row r="821" spans="1:8" x14ac:dyDescent="0.25">
      <c r="A821" s="1">
        <v>6</v>
      </c>
      <c r="B821" s="1">
        <v>110</v>
      </c>
      <c r="C821" s="1">
        <v>-32</v>
      </c>
      <c r="D821" s="1">
        <v>0.4</v>
      </c>
      <c r="E821" s="9">
        <v>0.32587114557596053</v>
      </c>
      <c r="F821" s="9">
        <v>0.78166220806895692</v>
      </c>
      <c r="G821" s="9">
        <f t="shared" si="12"/>
        <v>0.59882710820495855</v>
      </c>
      <c r="H821" s="9"/>
    </row>
    <row r="822" spans="1:8" x14ac:dyDescent="0.25">
      <c r="A822" s="1">
        <v>6</v>
      </c>
      <c r="B822" s="1">
        <v>110</v>
      </c>
      <c r="C822" s="1">
        <v>-32</v>
      </c>
      <c r="D822" s="1">
        <v>0.5</v>
      </c>
      <c r="E822" s="9">
        <v>0.35093229424212857</v>
      </c>
      <c r="F822" s="9">
        <v>0.78135593854761831</v>
      </c>
      <c r="G822" s="9">
        <f t="shared" si="12"/>
        <v>0.60566929006086867</v>
      </c>
      <c r="H822" s="9"/>
    </row>
    <row r="823" spans="1:8" x14ac:dyDescent="0.25">
      <c r="A823" s="1">
        <v>6</v>
      </c>
      <c r="B823" s="1">
        <v>110</v>
      </c>
      <c r="C823" s="1">
        <v>-32</v>
      </c>
      <c r="D823" s="1">
        <v>0.6</v>
      </c>
      <c r="E823" s="9">
        <v>0.41102030650794202</v>
      </c>
      <c r="F823" s="9">
        <v>0.77966183170675352</v>
      </c>
      <c r="G823" s="9">
        <f t="shared" si="12"/>
        <v>0.62322157543774614</v>
      </c>
      <c r="H823" s="9"/>
    </row>
    <row r="824" spans="1:8" x14ac:dyDescent="0.25">
      <c r="A824" s="1">
        <v>6</v>
      </c>
      <c r="B824" s="1">
        <v>110</v>
      </c>
      <c r="C824" s="1">
        <v>-40</v>
      </c>
      <c r="D824" s="1">
        <v>0.4</v>
      </c>
      <c r="E824" s="9">
        <v>0.35186964229700401</v>
      </c>
      <c r="F824" s="9">
        <v>0.72509904488591082</v>
      </c>
      <c r="G824" s="9">
        <f t="shared" si="12"/>
        <v>0.56990388227519628</v>
      </c>
      <c r="H824" s="9"/>
    </row>
    <row r="825" spans="1:8" x14ac:dyDescent="0.25">
      <c r="A825" s="1">
        <v>6</v>
      </c>
      <c r="B825" s="1">
        <v>110</v>
      </c>
      <c r="C825" s="1">
        <v>-40</v>
      </c>
      <c r="D825" s="1">
        <v>0.5</v>
      </c>
      <c r="E825" s="9">
        <v>0.36825501994994247</v>
      </c>
      <c r="F825" s="9">
        <v>0.72491153172443501</v>
      </c>
      <c r="G825" s="9">
        <f t="shared" si="12"/>
        <v>0.57493846998848452</v>
      </c>
      <c r="H825" s="9"/>
    </row>
    <row r="826" spans="1:8" x14ac:dyDescent="0.25">
      <c r="A826" s="1">
        <v>6</v>
      </c>
      <c r="B826" s="1">
        <v>110</v>
      </c>
      <c r="C826" s="1">
        <v>-40</v>
      </c>
      <c r="D826" s="1">
        <v>0.6</v>
      </c>
      <c r="E826" s="9">
        <v>0.41380196462305086</v>
      </c>
      <c r="F826" s="9">
        <v>0.72323898220291594</v>
      </c>
      <c r="G826" s="9">
        <f t="shared" si="12"/>
        <v>0.58919720438228751</v>
      </c>
      <c r="H826" s="9"/>
    </row>
    <row r="827" spans="1:8" x14ac:dyDescent="0.25">
      <c r="A827" s="1">
        <v>10</v>
      </c>
      <c r="B827" s="1">
        <v>110</v>
      </c>
      <c r="C827" s="1">
        <v>-8</v>
      </c>
      <c r="D827" s="1">
        <v>0.4</v>
      </c>
      <c r="E827" s="9">
        <v>0.18150805097012979</v>
      </c>
      <c r="F827" s="9">
        <v>0.95100756539210585</v>
      </c>
      <c r="G827" s="9">
        <f t="shared" si="12"/>
        <v>0.6846022794294494</v>
      </c>
      <c r="H827" s="9"/>
    </row>
    <row r="828" spans="1:8" x14ac:dyDescent="0.25">
      <c r="A828" s="1">
        <v>10</v>
      </c>
      <c r="B828" s="1">
        <v>110</v>
      </c>
      <c r="C828" s="1">
        <v>-8</v>
      </c>
      <c r="D828" s="1">
        <v>0.5</v>
      </c>
      <c r="E828" s="9">
        <v>0.27491514633126934</v>
      </c>
      <c r="F828" s="9">
        <v>0.95199513815231951</v>
      </c>
      <c r="G828" s="9">
        <f t="shared" si="12"/>
        <v>0.70066863806937907</v>
      </c>
      <c r="H828" s="9"/>
    </row>
    <row r="829" spans="1:8" x14ac:dyDescent="0.25">
      <c r="A829" s="1">
        <v>10</v>
      </c>
      <c r="B829" s="1">
        <v>110</v>
      </c>
      <c r="C829" s="1">
        <v>-8</v>
      </c>
      <c r="D829" s="1">
        <v>0.6</v>
      </c>
      <c r="E829" s="9">
        <v>0.45925918552007655</v>
      </c>
      <c r="F829" s="9">
        <v>0.95200651408492598</v>
      </c>
      <c r="G829" s="9">
        <f t="shared" si="12"/>
        <v>0.74740731945328731</v>
      </c>
      <c r="H829" s="9"/>
    </row>
    <row r="830" spans="1:8" x14ac:dyDescent="0.25">
      <c r="A830" s="1">
        <v>10</v>
      </c>
      <c r="B830" s="1">
        <v>110</v>
      </c>
      <c r="C830" s="1">
        <v>-16</v>
      </c>
      <c r="D830" s="1">
        <v>0.4</v>
      </c>
      <c r="E830" s="9">
        <v>0.27682113708615236</v>
      </c>
      <c r="F830" s="9">
        <v>0.88752256312666311</v>
      </c>
      <c r="G830" s="9">
        <f t="shared" si="12"/>
        <v>0.6573911476421751</v>
      </c>
      <c r="H830" s="9"/>
    </row>
    <row r="831" spans="1:8" x14ac:dyDescent="0.25">
      <c r="A831" s="1">
        <v>10</v>
      </c>
      <c r="B831" s="1">
        <v>110</v>
      </c>
      <c r="C831" s="1">
        <v>-16</v>
      </c>
      <c r="D831" s="1">
        <v>0.5</v>
      </c>
      <c r="E831" s="9">
        <v>0.3211886089058173</v>
      </c>
      <c r="F831" s="9">
        <v>0.88952826355444525</v>
      </c>
      <c r="G831" s="9">
        <f t="shared" si="12"/>
        <v>0.66873860893215997</v>
      </c>
      <c r="H831" s="9"/>
    </row>
    <row r="832" spans="1:8" x14ac:dyDescent="0.25">
      <c r="A832" s="1">
        <v>10</v>
      </c>
      <c r="B832" s="1">
        <v>110</v>
      </c>
      <c r="C832" s="1">
        <v>-16</v>
      </c>
      <c r="D832" s="1">
        <v>0.6</v>
      </c>
      <c r="E832" s="9">
        <v>0.42745987245403372</v>
      </c>
      <c r="F832" s="9">
        <v>0.88979821498228917</v>
      </c>
      <c r="G832" s="9">
        <f t="shared" si="12"/>
        <v>0.69801962936012296</v>
      </c>
      <c r="H832" s="9"/>
    </row>
    <row r="833" spans="1:8" x14ac:dyDescent="0.25">
      <c r="A833" s="1">
        <v>10</v>
      </c>
      <c r="B833" s="1">
        <v>110</v>
      </c>
      <c r="C833" s="1">
        <v>-24</v>
      </c>
      <c r="D833" s="1">
        <v>0.4</v>
      </c>
      <c r="E833" s="9">
        <v>0.33504254552349227</v>
      </c>
      <c r="F833" s="9">
        <v>0.82062231906231431</v>
      </c>
      <c r="G833" s="9">
        <f t="shared" si="12"/>
        <v>0.62676730046089357</v>
      </c>
      <c r="H833" s="9"/>
    </row>
    <row r="834" spans="1:8" x14ac:dyDescent="0.25">
      <c r="A834" s="1">
        <v>10</v>
      </c>
      <c r="B834" s="1">
        <v>110</v>
      </c>
      <c r="C834" s="1">
        <v>-24</v>
      </c>
      <c r="D834" s="1">
        <v>0.5</v>
      </c>
      <c r="E834" s="9">
        <v>0.35567700051863876</v>
      </c>
      <c r="F834" s="9">
        <v>0.82363904968194357</v>
      </c>
      <c r="G834" s="9">
        <f t="shared" si="12"/>
        <v>0.63438450992237783</v>
      </c>
      <c r="H834" s="9"/>
    </row>
    <row r="835" spans="1:8" x14ac:dyDescent="0.25">
      <c r="A835" s="1">
        <v>10</v>
      </c>
      <c r="B835" s="1">
        <v>110</v>
      </c>
      <c r="C835" s="1">
        <v>-24</v>
      </c>
      <c r="D835" s="1">
        <v>0.6</v>
      </c>
      <c r="E835" s="9">
        <v>0.42380118776460823</v>
      </c>
      <c r="F835" s="9">
        <v>0.82441653019354977</v>
      </c>
      <c r="G835" s="9">
        <f t="shared" ref="G835:G898" si="13">SQRT(0.5*E835^2+0.5*F835^2)</f>
        <v>0.65546550710432694</v>
      </c>
      <c r="H835" s="9"/>
    </row>
    <row r="836" spans="1:8" x14ac:dyDescent="0.25">
      <c r="A836" s="1">
        <v>10</v>
      </c>
      <c r="B836" s="1">
        <v>110</v>
      </c>
      <c r="C836" s="1">
        <v>-32</v>
      </c>
      <c r="D836" s="1">
        <v>0.4</v>
      </c>
      <c r="E836" s="9">
        <v>0.37302530422898722</v>
      </c>
      <c r="F836" s="9">
        <v>0.75570492194582928</v>
      </c>
      <c r="G836" s="9">
        <f t="shared" si="13"/>
        <v>0.59591853748993262</v>
      </c>
      <c r="H836" s="9"/>
    </row>
    <row r="837" spans="1:8" x14ac:dyDescent="0.25">
      <c r="A837" s="1">
        <v>10</v>
      </c>
      <c r="B837" s="1">
        <v>110</v>
      </c>
      <c r="C837" s="1">
        <v>-32</v>
      </c>
      <c r="D837" s="1">
        <v>0.5</v>
      </c>
      <c r="E837" s="9">
        <v>0.38048522925401079</v>
      </c>
      <c r="F837" s="9">
        <v>0.75968262573959844</v>
      </c>
      <c r="G837" s="9">
        <f t="shared" si="13"/>
        <v>0.60078561131700214</v>
      </c>
      <c r="H837" s="9"/>
    </row>
    <row r="838" spans="1:8" x14ac:dyDescent="0.25">
      <c r="A838" s="1">
        <v>10</v>
      </c>
      <c r="B838" s="1">
        <v>110</v>
      </c>
      <c r="C838" s="1">
        <v>-32</v>
      </c>
      <c r="D838" s="1">
        <v>0.6</v>
      </c>
      <c r="E838" s="9">
        <v>0.42665004211340923</v>
      </c>
      <c r="F838" s="9">
        <v>0.76104449297594412</v>
      </c>
      <c r="G838" s="9">
        <f t="shared" si="13"/>
        <v>0.61693556337934752</v>
      </c>
      <c r="H838" s="9"/>
    </row>
    <row r="839" spans="1:8" x14ac:dyDescent="0.25">
      <c r="A839" s="1">
        <v>10</v>
      </c>
      <c r="B839" s="1">
        <v>110</v>
      </c>
      <c r="C839" s="1">
        <v>-40</v>
      </c>
      <c r="D839" s="1">
        <v>0.4</v>
      </c>
      <c r="E839" s="9">
        <v>0.39860184154613071</v>
      </c>
      <c r="F839" s="9">
        <v>0.69454914942561907</v>
      </c>
      <c r="G839" s="9">
        <f t="shared" si="13"/>
        <v>0.56625168832058137</v>
      </c>
      <c r="H839" s="9"/>
    </row>
    <row r="840" spans="1:8" x14ac:dyDescent="0.25">
      <c r="A840" s="1">
        <v>10</v>
      </c>
      <c r="B840" s="1">
        <v>110</v>
      </c>
      <c r="C840" s="1">
        <v>-40</v>
      </c>
      <c r="D840" s="1">
        <v>0.5</v>
      </c>
      <c r="E840" s="9">
        <v>0.3982497758878043</v>
      </c>
      <c r="F840" s="9">
        <v>0.69940476079191638</v>
      </c>
      <c r="G840" s="9">
        <f t="shared" si="13"/>
        <v>0.5691089102329554</v>
      </c>
      <c r="H840" s="9"/>
    </row>
    <row r="841" spans="1:8" x14ac:dyDescent="0.25">
      <c r="A841" s="1">
        <v>10</v>
      </c>
      <c r="B841" s="1">
        <v>110</v>
      </c>
      <c r="C841" s="1">
        <v>-40</v>
      </c>
      <c r="D841" s="1">
        <v>0.6</v>
      </c>
      <c r="E841" s="9">
        <v>0.43055243535675319</v>
      </c>
      <c r="F841" s="9">
        <v>0.70134455230104886</v>
      </c>
      <c r="G841" s="9">
        <f t="shared" si="13"/>
        <v>0.58191905821771717</v>
      </c>
      <c r="H841" s="9"/>
    </row>
    <row r="842" spans="1:8" x14ac:dyDescent="0.25">
      <c r="A842" s="1">
        <v>13</v>
      </c>
      <c r="B842" s="1">
        <v>110</v>
      </c>
      <c r="C842" s="1">
        <v>-8</v>
      </c>
      <c r="D842" s="1">
        <v>0.4</v>
      </c>
      <c r="E842" s="9">
        <v>0.184779378092397</v>
      </c>
      <c r="F842" s="9">
        <v>0.9487087650451661</v>
      </c>
      <c r="G842" s="9">
        <f t="shared" si="13"/>
        <v>0.68344412333479654</v>
      </c>
      <c r="H842" s="9"/>
    </row>
    <row r="843" spans="1:8" x14ac:dyDescent="0.25">
      <c r="A843" s="1">
        <v>13</v>
      </c>
      <c r="B843" s="1">
        <v>110</v>
      </c>
      <c r="C843" s="1">
        <v>-8</v>
      </c>
      <c r="D843" s="1">
        <v>0.5</v>
      </c>
      <c r="E843" s="9">
        <v>0.27092819764849363</v>
      </c>
      <c r="F843" s="9">
        <v>0.95014228586431304</v>
      </c>
      <c r="G843" s="9">
        <f t="shared" si="13"/>
        <v>0.69863168109831775</v>
      </c>
      <c r="H843" s="9"/>
    </row>
    <row r="844" spans="1:8" x14ac:dyDescent="0.25">
      <c r="A844" s="1">
        <v>13</v>
      </c>
      <c r="B844" s="1">
        <v>110</v>
      </c>
      <c r="C844" s="1">
        <v>-8</v>
      </c>
      <c r="D844" s="1">
        <v>0.6</v>
      </c>
      <c r="E844" s="9">
        <v>0.44987107846306784</v>
      </c>
      <c r="F844" s="9">
        <v>0.95044088591090958</v>
      </c>
      <c r="G844" s="9">
        <f t="shared" si="13"/>
        <v>0.74354618714933862</v>
      </c>
      <c r="H844" s="9"/>
    </row>
    <row r="845" spans="1:8" x14ac:dyDescent="0.25">
      <c r="A845" s="1">
        <v>13</v>
      </c>
      <c r="B845" s="1">
        <v>110</v>
      </c>
      <c r="C845" s="1">
        <v>-16</v>
      </c>
      <c r="D845" s="1">
        <v>0.4</v>
      </c>
      <c r="E845" s="9">
        <v>0.28769269047680385</v>
      </c>
      <c r="F845" s="9">
        <v>0.88217253114054939</v>
      </c>
      <c r="G845" s="9">
        <f t="shared" si="13"/>
        <v>0.65612325780020386</v>
      </c>
      <c r="H845" s="9"/>
    </row>
    <row r="846" spans="1:8" x14ac:dyDescent="0.25">
      <c r="A846" s="1">
        <v>13</v>
      </c>
      <c r="B846" s="1">
        <v>110</v>
      </c>
      <c r="C846" s="1">
        <v>-16</v>
      </c>
      <c r="D846" s="1">
        <v>0.5</v>
      </c>
      <c r="E846" s="9">
        <v>0.32388637208819704</v>
      </c>
      <c r="F846" s="9">
        <v>0.88519581929371227</v>
      </c>
      <c r="G846" s="9">
        <f t="shared" si="13"/>
        <v>0.66651107287108158</v>
      </c>
      <c r="H846" s="9"/>
    </row>
    <row r="847" spans="1:8" x14ac:dyDescent="0.25">
      <c r="A847" s="1">
        <v>13</v>
      </c>
      <c r="B847" s="1">
        <v>110</v>
      </c>
      <c r="C847" s="1">
        <v>-16</v>
      </c>
      <c r="D847" s="1">
        <v>0.6</v>
      </c>
      <c r="E847" s="9">
        <v>0.42413143177704182</v>
      </c>
      <c r="F847" s="9">
        <v>0.88614890274209746</v>
      </c>
      <c r="G847" s="9">
        <f t="shared" si="13"/>
        <v>0.69467522960454942</v>
      </c>
      <c r="H847" s="9"/>
    </row>
    <row r="848" spans="1:8" x14ac:dyDescent="0.25">
      <c r="A848" s="1">
        <v>13</v>
      </c>
      <c r="B848" s="1">
        <v>110</v>
      </c>
      <c r="C848" s="1">
        <v>-24</v>
      </c>
      <c r="D848" s="1">
        <v>0.4</v>
      </c>
      <c r="E848" s="9">
        <v>0.34848006430481615</v>
      </c>
      <c r="F848" s="9">
        <v>0.81261210460330813</v>
      </c>
      <c r="G848" s="9">
        <f t="shared" si="13"/>
        <v>0.62521067959756838</v>
      </c>
      <c r="H848" s="9"/>
    </row>
    <row r="849" spans="1:8" x14ac:dyDescent="0.25">
      <c r="A849" s="1">
        <v>13</v>
      </c>
      <c r="B849" s="1">
        <v>110</v>
      </c>
      <c r="C849" s="1">
        <v>-24</v>
      </c>
      <c r="D849" s="1">
        <v>0.5</v>
      </c>
      <c r="E849" s="9">
        <v>0.36097976312643537</v>
      </c>
      <c r="F849" s="9">
        <v>0.817138252585773</v>
      </c>
      <c r="G849" s="9">
        <f t="shared" si="13"/>
        <v>0.63167290318081082</v>
      </c>
      <c r="H849" s="9"/>
    </row>
    <row r="850" spans="1:8" x14ac:dyDescent="0.25">
      <c r="A850" s="1">
        <v>13</v>
      </c>
      <c r="B850" s="1">
        <v>110</v>
      </c>
      <c r="C850" s="1">
        <v>-24</v>
      </c>
      <c r="D850" s="1">
        <v>0.6</v>
      </c>
      <c r="E850" s="9">
        <v>0.423120063650818</v>
      </c>
      <c r="F850" s="9">
        <v>0.81894570531916688</v>
      </c>
      <c r="G850" s="9">
        <f t="shared" si="13"/>
        <v>0.65180620452883842</v>
      </c>
      <c r="H850" s="9"/>
    </row>
    <row r="851" spans="1:8" x14ac:dyDescent="0.25">
      <c r="A851" s="1">
        <v>13</v>
      </c>
      <c r="B851" s="1">
        <v>110</v>
      </c>
      <c r="C851" s="1">
        <v>-32</v>
      </c>
      <c r="D851" s="1">
        <v>0.4</v>
      </c>
      <c r="E851" s="9">
        <v>0.38694067724210052</v>
      </c>
      <c r="F851" s="9">
        <v>0.74554017199225542</v>
      </c>
      <c r="G851" s="9">
        <f t="shared" si="13"/>
        <v>0.59395001294671979</v>
      </c>
      <c r="H851" s="9"/>
    </row>
    <row r="852" spans="1:8" x14ac:dyDescent="0.25">
      <c r="A852" s="1">
        <v>13</v>
      </c>
      <c r="B852" s="1">
        <v>110</v>
      </c>
      <c r="C852" s="1">
        <v>-32</v>
      </c>
      <c r="D852" s="1">
        <v>0.5</v>
      </c>
      <c r="E852" s="9">
        <v>0.38659583253347474</v>
      </c>
      <c r="F852" s="9">
        <v>0.75141966094866397</v>
      </c>
      <c r="G852" s="9">
        <f t="shared" si="13"/>
        <v>0.5975315241024759</v>
      </c>
      <c r="H852" s="9"/>
    </row>
    <row r="853" spans="1:8" x14ac:dyDescent="0.25">
      <c r="A853" s="1">
        <v>13</v>
      </c>
      <c r="B853" s="1">
        <v>110</v>
      </c>
      <c r="C853" s="1">
        <v>-32</v>
      </c>
      <c r="D853" s="1">
        <v>0.6</v>
      </c>
      <c r="E853" s="9">
        <v>0.42701064713873049</v>
      </c>
      <c r="F853" s="9">
        <v>0.75409053050085761</v>
      </c>
      <c r="G853" s="9">
        <f t="shared" si="13"/>
        <v>0.6127767215556178</v>
      </c>
      <c r="H853" s="9"/>
    </row>
    <row r="854" spans="1:8" x14ac:dyDescent="0.25">
      <c r="A854" s="1">
        <v>13</v>
      </c>
      <c r="B854" s="1">
        <v>110</v>
      </c>
      <c r="C854" s="1">
        <v>-40</v>
      </c>
      <c r="D854" s="1">
        <v>0.4</v>
      </c>
      <c r="E854" s="9">
        <v>0.41200986704917852</v>
      </c>
      <c r="F854" s="9">
        <v>0.68269394034889086</v>
      </c>
      <c r="G854" s="9">
        <f t="shared" si="13"/>
        <v>0.56383647750698818</v>
      </c>
      <c r="H854" s="9"/>
    </row>
    <row r="855" spans="1:8" x14ac:dyDescent="0.25">
      <c r="A855" s="1">
        <v>13</v>
      </c>
      <c r="B855" s="1">
        <v>110</v>
      </c>
      <c r="C855" s="1">
        <v>-40</v>
      </c>
      <c r="D855" s="1">
        <v>0.5</v>
      </c>
      <c r="E855" s="9">
        <v>0.40428314849027019</v>
      </c>
      <c r="F855" s="9">
        <v>0.68975159176896628</v>
      </c>
      <c r="G855" s="9">
        <f t="shared" si="13"/>
        <v>0.56533269961193144</v>
      </c>
      <c r="H855" s="9"/>
    </row>
    <row r="856" spans="1:8" x14ac:dyDescent="0.25">
      <c r="A856" s="1">
        <v>13</v>
      </c>
      <c r="B856" s="1">
        <v>110</v>
      </c>
      <c r="C856" s="1">
        <v>-40</v>
      </c>
      <c r="D856" s="1">
        <v>0.6</v>
      </c>
      <c r="E856" s="9">
        <v>0.43113201011191066</v>
      </c>
      <c r="F856" s="9">
        <v>0.69321638473515035</v>
      </c>
      <c r="G856" s="9">
        <f t="shared" si="13"/>
        <v>0.5772450806236501</v>
      </c>
      <c r="H856" s="9"/>
    </row>
    <row r="857" spans="1:8" x14ac:dyDescent="0.25">
      <c r="A857" s="1">
        <v>17</v>
      </c>
      <c r="B857" s="1">
        <v>110</v>
      </c>
      <c r="C857" s="1">
        <v>-8</v>
      </c>
      <c r="D857" s="1">
        <v>0.4</v>
      </c>
      <c r="E857" s="9">
        <v>0.18381376745003949</v>
      </c>
      <c r="F857" s="9">
        <v>0.94677780837030212</v>
      </c>
      <c r="G857" s="9">
        <f t="shared" si="13"/>
        <v>0.68197350371060961</v>
      </c>
      <c r="H857" s="9"/>
    </row>
    <row r="858" spans="1:8" x14ac:dyDescent="0.25">
      <c r="A858" s="1">
        <v>17</v>
      </c>
      <c r="B858" s="1">
        <v>110</v>
      </c>
      <c r="C858" s="1">
        <v>-8</v>
      </c>
      <c r="D858" s="1">
        <v>0.5</v>
      </c>
      <c r="E858" s="9">
        <v>0.26344889697673224</v>
      </c>
      <c r="F858" s="9">
        <v>0.94861758819386433</v>
      </c>
      <c r="G858" s="9">
        <f t="shared" si="13"/>
        <v>0.69616113434642446</v>
      </c>
      <c r="H858" s="9"/>
    </row>
    <row r="859" spans="1:8" x14ac:dyDescent="0.25">
      <c r="A859" s="1">
        <v>17</v>
      </c>
      <c r="B859" s="1">
        <v>110</v>
      </c>
      <c r="C859" s="1">
        <v>-8</v>
      </c>
      <c r="D859" s="1">
        <v>0.6</v>
      </c>
      <c r="E859" s="9">
        <v>0.43784096148262752</v>
      </c>
      <c r="F859" s="9">
        <v>0.94917302916291757</v>
      </c>
      <c r="G859" s="9">
        <f t="shared" si="13"/>
        <v>0.7391326494081899</v>
      </c>
      <c r="H859" s="9"/>
    </row>
    <row r="860" spans="1:8" x14ac:dyDescent="0.25">
      <c r="A860" s="1">
        <v>17</v>
      </c>
      <c r="B860" s="1">
        <v>110</v>
      </c>
      <c r="C860" s="1">
        <v>-16</v>
      </c>
      <c r="D860" s="1">
        <v>0.4</v>
      </c>
      <c r="E860" s="9">
        <v>0.29297832864379203</v>
      </c>
      <c r="F860" s="9">
        <v>0.87770830391280108</v>
      </c>
      <c r="G860" s="9">
        <f t="shared" si="13"/>
        <v>0.65429663296260199</v>
      </c>
      <c r="H860" s="9"/>
    </row>
    <row r="861" spans="1:8" x14ac:dyDescent="0.25">
      <c r="A861" s="1">
        <v>17</v>
      </c>
      <c r="B861" s="1">
        <v>110</v>
      </c>
      <c r="C861" s="1">
        <v>-16</v>
      </c>
      <c r="D861" s="1">
        <v>0.5</v>
      </c>
      <c r="E861" s="9">
        <v>0.32186386265245182</v>
      </c>
      <c r="F861" s="9">
        <v>0.88164654522658614</v>
      </c>
      <c r="G861" s="9">
        <f t="shared" si="13"/>
        <v>0.66366293281737954</v>
      </c>
      <c r="H861" s="9"/>
    </row>
    <row r="862" spans="1:8" x14ac:dyDescent="0.25">
      <c r="A862" s="1">
        <v>17</v>
      </c>
      <c r="B862" s="1">
        <v>110</v>
      </c>
      <c r="C862" s="1">
        <v>-16</v>
      </c>
      <c r="D862" s="1">
        <v>0.6</v>
      </c>
      <c r="E862" s="9">
        <v>0.41700330898423837</v>
      </c>
      <c r="F862" s="9">
        <v>0.88320151979711359</v>
      </c>
      <c r="G862" s="9">
        <f t="shared" si="13"/>
        <v>0.69062894678536879</v>
      </c>
      <c r="H862" s="9"/>
    </row>
    <row r="863" spans="1:8" x14ac:dyDescent="0.25">
      <c r="A863" s="1">
        <v>17</v>
      </c>
      <c r="B863" s="1">
        <v>110</v>
      </c>
      <c r="C863" s="1">
        <v>-24</v>
      </c>
      <c r="D863" s="1">
        <v>0.4</v>
      </c>
      <c r="E863" s="9">
        <v>0.35574435905430324</v>
      </c>
      <c r="F863" s="9">
        <v>0.80596646105000924</v>
      </c>
      <c r="G863" s="9">
        <f t="shared" si="13"/>
        <v>0.62295103553025466</v>
      </c>
      <c r="H863" s="9"/>
    </row>
    <row r="864" spans="1:8" x14ac:dyDescent="0.25">
      <c r="A864" s="1">
        <v>17</v>
      </c>
      <c r="B864" s="1">
        <v>110</v>
      </c>
      <c r="C864" s="1">
        <v>-24</v>
      </c>
      <c r="D864" s="1">
        <v>0.5</v>
      </c>
      <c r="E864" s="9">
        <v>0.36099085764329253</v>
      </c>
      <c r="F864" s="9">
        <v>0.81183513343195546</v>
      </c>
      <c r="G864" s="9">
        <f t="shared" si="13"/>
        <v>0.62824783452731492</v>
      </c>
      <c r="H864" s="9"/>
    </row>
    <row r="865" spans="1:8" x14ac:dyDescent="0.25">
      <c r="A865" s="1">
        <v>17</v>
      </c>
      <c r="B865" s="1">
        <v>110</v>
      </c>
      <c r="C865" s="1">
        <v>-24</v>
      </c>
      <c r="D865" s="1">
        <v>0.6</v>
      </c>
      <c r="E865" s="9">
        <v>0.41805110421081504</v>
      </c>
      <c r="F865" s="9">
        <v>0.81454071690243779</v>
      </c>
      <c r="G865" s="9">
        <f t="shared" si="13"/>
        <v>0.64739605544976053</v>
      </c>
      <c r="H865" s="9"/>
    </row>
    <row r="866" spans="1:8" x14ac:dyDescent="0.25">
      <c r="A866" s="1">
        <v>17</v>
      </c>
      <c r="B866" s="1">
        <v>110</v>
      </c>
      <c r="C866" s="1">
        <v>-32</v>
      </c>
      <c r="D866" s="1">
        <v>0.4</v>
      </c>
      <c r="E866" s="9">
        <v>0.39445527257883556</v>
      </c>
      <c r="F866" s="9">
        <v>0.73714968896892075</v>
      </c>
      <c r="G866" s="9">
        <f t="shared" si="13"/>
        <v>0.59117874877748278</v>
      </c>
      <c r="H866" s="9"/>
    </row>
    <row r="867" spans="1:8" x14ac:dyDescent="0.25">
      <c r="A867" s="1">
        <v>17</v>
      </c>
      <c r="B867" s="1">
        <v>110</v>
      </c>
      <c r="C867" s="1">
        <v>-32</v>
      </c>
      <c r="D867" s="1">
        <v>0.5</v>
      </c>
      <c r="E867" s="9">
        <v>0.38716792097620073</v>
      </c>
      <c r="F867" s="9">
        <v>0.74470511943856799</v>
      </c>
      <c r="G867" s="9">
        <f t="shared" si="13"/>
        <v>0.5935000901225902</v>
      </c>
      <c r="H867" s="9"/>
    </row>
    <row r="868" spans="1:8" x14ac:dyDescent="0.25">
      <c r="A868" s="1">
        <v>17</v>
      </c>
      <c r="B868" s="1">
        <v>110</v>
      </c>
      <c r="C868" s="1">
        <v>-32</v>
      </c>
      <c r="D868" s="1">
        <v>0.6</v>
      </c>
      <c r="E868" s="9">
        <v>0.42269930302304431</v>
      </c>
      <c r="F868" s="9">
        <v>0.74850813298678676</v>
      </c>
      <c r="G868" s="9">
        <f t="shared" si="13"/>
        <v>0.6078400800883127</v>
      </c>
      <c r="H868" s="9"/>
    </row>
    <row r="869" spans="1:8" x14ac:dyDescent="0.25">
      <c r="A869" s="1">
        <v>17</v>
      </c>
      <c r="B869" s="1">
        <v>110</v>
      </c>
      <c r="C869" s="1">
        <v>-40</v>
      </c>
      <c r="D869" s="1">
        <v>0.4</v>
      </c>
      <c r="E869" s="9">
        <v>0.41898123340749471</v>
      </c>
      <c r="F869" s="9">
        <v>0.67295243206703925</v>
      </c>
      <c r="G869" s="9">
        <f t="shared" si="13"/>
        <v>0.56054002969128292</v>
      </c>
      <c r="H869" s="9"/>
    </row>
    <row r="870" spans="1:8" x14ac:dyDescent="0.25">
      <c r="A870" s="1">
        <v>17</v>
      </c>
      <c r="B870" s="1">
        <v>110</v>
      </c>
      <c r="C870" s="1">
        <v>-40</v>
      </c>
      <c r="D870" s="1">
        <v>0.5</v>
      </c>
      <c r="E870" s="9">
        <v>0.4047068658347861</v>
      </c>
      <c r="F870" s="9">
        <v>0.6819350720358891</v>
      </c>
      <c r="G870" s="9">
        <f t="shared" si="13"/>
        <v>0.56072412545137063</v>
      </c>
      <c r="H870" s="9"/>
    </row>
    <row r="871" spans="1:8" x14ac:dyDescent="0.25">
      <c r="A871" s="1">
        <v>17</v>
      </c>
      <c r="B871" s="1">
        <v>110</v>
      </c>
      <c r="C871" s="1">
        <v>-40</v>
      </c>
      <c r="D871" s="1">
        <v>0.6</v>
      </c>
      <c r="E871" s="9">
        <v>0.42692497612724295</v>
      </c>
      <c r="F871" s="9">
        <v>0.68670982777859724</v>
      </c>
      <c r="G871" s="9">
        <f t="shared" si="13"/>
        <v>0.57176713914361921</v>
      </c>
      <c r="H871" s="9"/>
    </row>
    <row r="872" spans="1:8" x14ac:dyDescent="0.25">
      <c r="A872" s="1">
        <v>21</v>
      </c>
      <c r="B872" s="1">
        <v>110</v>
      </c>
      <c r="C872" s="1">
        <v>-8</v>
      </c>
      <c r="D872" s="1">
        <v>0.4</v>
      </c>
      <c r="E872" s="9">
        <v>0.18011397336103532</v>
      </c>
      <c r="F872" s="9">
        <v>0.94553323698016212</v>
      </c>
      <c r="G872" s="9">
        <f t="shared" si="13"/>
        <v>0.68061521641603162</v>
      </c>
      <c r="H872" s="9"/>
    </row>
    <row r="873" spans="1:8" x14ac:dyDescent="0.25">
      <c r="A873" s="1">
        <v>21</v>
      </c>
      <c r="B873" s="1">
        <v>110</v>
      </c>
      <c r="C873" s="1">
        <v>-8</v>
      </c>
      <c r="D873" s="1">
        <v>0.5</v>
      </c>
      <c r="E873" s="9">
        <v>0.25530060307872188</v>
      </c>
      <c r="F873" s="9">
        <v>0.94765240043754506</v>
      </c>
      <c r="G873" s="9">
        <f t="shared" si="13"/>
        <v>0.69398251778679565</v>
      </c>
      <c r="H873" s="9"/>
    </row>
    <row r="874" spans="1:8" x14ac:dyDescent="0.25">
      <c r="A874" s="1">
        <v>21</v>
      </c>
      <c r="B874" s="1">
        <v>110</v>
      </c>
      <c r="C874" s="1">
        <v>-8</v>
      </c>
      <c r="D874" s="1">
        <v>0.6</v>
      </c>
      <c r="E874" s="9">
        <v>0.42676680706515008</v>
      </c>
      <c r="F874" s="9">
        <v>0.94838189485917224</v>
      </c>
      <c r="G874" s="9">
        <f t="shared" si="13"/>
        <v>0.73537681705002678</v>
      </c>
      <c r="H874" s="9"/>
    </row>
    <row r="875" spans="1:8" x14ac:dyDescent="0.25">
      <c r="A875" s="1">
        <v>21</v>
      </c>
      <c r="B875" s="1">
        <v>110</v>
      </c>
      <c r="C875" s="1">
        <v>-16</v>
      </c>
      <c r="D875" s="1">
        <v>0.4</v>
      </c>
      <c r="E875" s="9">
        <v>0.29328068238941762</v>
      </c>
      <c r="F875" s="9">
        <v>0.87484217444576218</v>
      </c>
      <c r="G875" s="9">
        <f t="shared" si="13"/>
        <v>0.65244248361514279</v>
      </c>
      <c r="H875" s="9"/>
    </row>
    <row r="876" spans="1:8" x14ac:dyDescent="0.25">
      <c r="A876" s="1">
        <v>21</v>
      </c>
      <c r="B876" s="1">
        <v>110</v>
      </c>
      <c r="C876" s="1">
        <v>-16</v>
      </c>
      <c r="D876" s="1">
        <v>0.5</v>
      </c>
      <c r="E876" s="9">
        <v>0.317185013180171</v>
      </c>
      <c r="F876" s="9">
        <v>0.87940398836066691</v>
      </c>
      <c r="G876" s="9">
        <f t="shared" si="13"/>
        <v>0.66104376077940308</v>
      </c>
      <c r="H876" s="9"/>
    </row>
    <row r="877" spans="1:8" x14ac:dyDescent="0.25">
      <c r="A877" s="1">
        <v>21</v>
      </c>
      <c r="B877" s="1">
        <v>110</v>
      </c>
      <c r="C877" s="1">
        <v>-16</v>
      </c>
      <c r="D877" s="1">
        <v>0.6</v>
      </c>
      <c r="E877" s="9">
        <v>0.40901845343803322</v>
      </c>
      <c r="F877" s="9">
        <v>0.88136272942448046</v>
      </c>
      <c r="G877" s="9">
        <f t="shared" si="13"/>
        <v>0.68705762351909416</v>
      </c>
      <c r="H877" s="9"/>
    </row>
    <row r="878" spans="1:8" x14ac:dyDescent="0.25">
      <c r="A878" s="1">
        <v>21</v>
      </c>
      <c r="B878" s="1">
        <v>110</v>
      </c>
      <c r="C878" s="1">
        <v>-24</v>
      </c>
      <c r="D878" s="1">
        <v>0.4</v>
      </c>
      <c r="E878" s="9">
        <v>0.35725999522547119</v>
      </c>
      <c r="F878" s="9">
        <v>0.80171632107208046</v>
      </c>
      <c r="G878" s="9">
        <f t="shared" si="13"/>
        <v>0.62063828582430158</v>
      </c>
      <c r="H878" s="9"/>
    </row>
    <row r="879" spans="1:8" x14ac:dyDescent="0.25">
      <c r="A879" s="1">
        <v>21</v>
      </c>
      <c r="B879" s="1">
        <v>110</v>
      </c>
      <c r="C879" s="1">
        <v>-24</v>
      </c>
      <c r="D879" s="1">
        <v>0.5</v>
      </c>
      <c r="E879" s="9">
        <v>0.357567283985469</v>
      </c>
      <c r="F879" s="9">
        <v>0.80849295684523803</v>
      </c>
      <c r="G879" s="9">
        <f t="shared" si="13"/>
        <v>0.62510608053557637</v>
      </c>
      <c r="H879" s="9"/>
    </row>
    <row r="880" spans="1:8" x14ac:dyDescent="0.25">
      <c r="A880" s="1">
        <v>21</v>
      </c>
      <c r="B880" s="1">
        <v>110</v>
      </c>
      <c r="C880" s="1">
        <v>-24</v>
      </c>
      <c r="D880" s="1">
        <v>0.6</v>
      </c>
      <c r="E880" s="9">
        <v>0.41132664167314836</v>
      </c>
      <c r="F880" s="9">
        <v>0.81179671226888062</v>
      </c>
      <c r="G880" s="9">
        <f t="shared" si="13"/>
        <v>0.64350738465097446</v>
      </c>
      <c r="H880" s="9"/>
    </row>
    <row r="881" spans="1:8" x14ac:dyDescent="0.25">
      <c r="A881" s="1">
        <v>21</v>
      </c>
      <c r="B881" s="1">
        <v>110</v>
      </c>
      <c r="C881" s="1">
        <v>-32</v>
      </c>
      <c r="D881" s="1">
        <v>0.4</v>
      </c>
      <c r="E881" s="9">
        <v>0.39607562945587488</v>
      </c>
      <c r="F881" s="9">
        <v>0.73180294924585587</v>
      </c>
      <c r="G881" s="9">
        <f t="shared" si="13"/>
        <v>0.58839249688188588</v>
      </c>
      <c r="H881" s="9"/>
    </row>
    <row r="882" spans="1:8" x14ac:dyDescent="0.25">
      <c r="A882" s="1">
        <v>21</v>
      </c>
      <c r="B882" s="1">
        <v>110</v>
      </c>
      <c r="C882" s="1">
        <v>-32</v>
      </c>
      <c r="D882" s="1">
        <v>0.5</v>
      </c>
      <c r="E882" s="9">
        <v>0.38406319163516356</v>
      </c>
      <c r="F882" s="9">
        <v>0.74048435836346216</v>
      </c>
      <c r="G882" s="9">
        <f t="shared" si="13"/>
        <v>0.58983964776451592</v>
      </c>
      <c r="H882" s="9"/>
    </row>
    <row r="883" spans="1:8" x14ac:dyDescent="0.25">
      <c r="A883" s="1">
        <v>21</v>
      </c>
      <c r="B883" s="1">
        <v>110</v>
      </c>
      <c r="C883" s="1">
        <v>-32</v>
      </c>
      <c r="D883" s="1">
        <v>0.6</v>
      </c>
      <c r="E883" s="9">
        <v>0.41641578989029754</v>
      </c>
      <c r="F883" s="9">
        <v>0.74503709132208373</v>
      </c>
      <c r="G883" s="9">
        <f t="shared" si="13"/>
        <v>0.60352397529660384</v>
      </c>
      <c r="H883" s="9"/>
    </row>
    <row r="884" spans="1:8" x14ac:dyDescent="0.25">
      <c r="A884" s="1">
        <v>21</v>
      </c>
      <c r="B884" s="1">
        <v>110</v>
      </c>
      <c r="C884" s="1">
        <v>-40</v>
      </c>
      <c r="D884" s="1">
        <v>0.4</v>
      </c>
      <c r="E884" s="9">
        <v>0.42020744303864949</v>
      </c>
      <c r="F884" s="9">
        <v>0.66676525491069383</v>
      </c>
      <c r="G884" s="9">
        <f t="shared" si="13"/>
        <v>0.55729265217711343</v>
      </c>
      <c r="H884" s="9"/>
    </row>
    <row r="885" spans="1:8" x14ac:dyDescent="0.25">
      <c r="A885" s="1">
        <v>21</v>
      </c>
      <c r="B885" s="1">
        <v>110</v>
      </c>
      <c r="C885" s="1">
        <v>-40</v>
      </c>
      <c r="D885" s="1">
        <v>0.5</v>
      </c>
      <c r="E885" s="9">
        <v>0.40147714186651107</v>
      </c>
      <c r="F885" s="9">
        <v>0.67703377771099715</v>
      </c>
      <c r="G885" s="9">
        <f t="shared" si="13"/>
        <v>0.55657822073942431</v>
      </c>
      <c r="H885" s="9"/>
    </row>
    <row r="886" spans="1:8" x14ac:dyDescent="0.25">
      <c r="A886" s="1">
        <v>21</v>
      </c>
      <c r="B886" s="1">
        <v>110</v>
      </c>
      <c r="C886" s="1">
        <v>-40</v>
      </c>
      <c r="D886" s="1">
        <v>0.6</v>
      </c>
      <c r="E886" s="9">
        <v>0.42067767290301272</v>
      </c>
      <c r="F886" s="9">
        <v>0.68267185527088592</v>
      </c>
      <c r="G886" s="9">
        <f t="shared" si="13"/>
        <v>0.56701435892668872</v>
      </c>
      <c r="H886" s="9"/>
    </row>
    <row r="887" spans="1:8" x14ac:dyDescent="0.25">
      <c r="A887" s="1">
        <v>25</v>
      </c>
      <c r="B887" s="1">
        <v>110</v>
      </c>
      <c r="C887" s="1">
        <v>-8</v>
      </c>
      <c r="D887" s="1">
        <v>0.4</v>
      </c>
      <c r="E887" s="9">
        <v>0.17525417831515763</v>
      </c>
      <c r="F887" s="9">
        <v>0.9446722692038142</v>
      </c>
      <c r="G887" s="9">
        <f t="shared" si="13"/>
        <v>0.67938197033024239</v>
      </c>
      <c r="H887" s="9"/>
    </row>
    <row r="888" spans="1:8" x14ac:dyDescent="0.25">
      <c r="A888" s="1">
        <v>25</v>
      </c>
      <c r="B888" s="1">
        <v>110</v>
      </c>
      <c r="C888" s="1">
        <v>-8</v>
      </c>
      <c r="D888" s="1">
        <v>0.5</v>
      </c>
      <c r="E888" s="9">
        <v>0.24721844154152578</v>
      </c>
      <c r="F888" s="9">
        <v>0.94699436042970864</v>
      </c>
      <c r="G888" s="9">
        <f t="shared" si="13"/>
        <v>0.69206765439655316</v>
      </c>
      <c r="H888" s="9"/>
    </row>
    <row r="889" spans="1:8" x14ac:dyDescent="0.25">
      <c r="A889" s="1">
        <v>25</v>
      </c>
      <c r="B889" s="1">
        <v>110</v>
      </c>
      <c r="C889" s="1">
        <v>-8</v>
      </c>
      <c r="D889" s="1">
        <v>0.6</v>
      </c>
      <c r="E889" s="9">
        <v>0.41667665536132642</v>
      </c>
      <c r="F889" s="9">
        <v>0.94784896474246527</v>
      </c>
      <c r="G889" s="9">
        <f t="shared" si="13"/>
        <v>0.7321328756060832</v>
      </c>
      <c r="H889" s="9"/>
    </row>
    <row r="890" spans="1:8" x14ac:dyDescent="0.25">
      <c r="A890" s="1">
        <v>25</v>
      </c>
      <c r="B890" s="1">
        <v>110</v>
      </c>
      <c r="C890" s="1">
        <v>-16</v>
      </c>
      <c r="D890" s="1">
        <v>0.4</v>
      </c>
      <c r="E890" s="9">
        <v>0.29120204150380274</v>
      </c>
      <c r="F890" s="9">
        <v>0.8728626312857124</v>
      </c>
      <c r="G890" s="9">
        <f t="shared" si="13"/>
        <v>0.65064883081082991</v>
      </c>
      <c r="H890" s="9"/>
    </row>
    <row r="891" spans="1:8" x14ac:dyDescent="0.25">
      <c r="A891" s="1">
        <v>25</v>
      </c>
      <c r="B891" s="1">
        <v>110</v>
      </c>
      <c r="C891" s="1">
        <v>-16</v>
      </c>
      <c r="D891" s="1">
        <v>0.5</v>
      </c>
      <c r="E891" s="9">
        <v>0.3114994197261331</v>
      </c>
      <c r="F891" s="9">
        <v>0.87787490857040118</v>
      </c>
      <c r="G891" s="9">
        <f t="shared" si="13"/>
        <v>0.65867148245054907</v>
      </c>
      <c r="H891" s="9"/>
    </row>
    <row r="892" spans="1:8" x14ac:dyDescent="0.25">
      <c r="A892" s="1">
        <v>25</v>
      </c>
      <c r="B892" s="1">
        <v>110</v>
      </c>
      <c r="C892" s="1">
        <v>-16</v>
      </c>
      <c r="D892" s="1">
        <v>0.6</v>
      </c>
      <c r="E892" s="9">
        <v>0.40104547524421258</v>
      </c>
      <c r="F892" s="9">
        <v>0.88012206845850749</v>
      </c>
      <c r="G892" s="9">
        <f t="shared" si="13"/>
        <v>0.6839050842776131</v>
      </c>
      <c r="H892" s="9"/>
    </row>
    <row r="893" spans="1:8" x14ac:dyDescent="0.25">
      <c r="A893" s="1">
        <v>25</v>
      </c>
      <c r="B893" s="1">
        <v>110</v>
      </c>
      <c r="C893" s="1">
        <v>-24</v>
      </c>
      <c r="D893" s="1">
        <v>0.4</v>
      </c>
      <c r="E893" s="9">
        <v>0.35600665412973515</v>
      </c>
      <c r="F893" s="9">
        <v>0.79878730862036029</v>
      </c>
      <c r="G893" s="9">
        <f t="shared" si="13"/>
        <v>0.61838576236747544</v>
      </c>
      <c r="H893" s="9"/>
    </row>
    <row r="894" spans="1:8" x14ac:dyDescent="0.25">
      <c r="A894" s="1">
        <v>25</v>
      </c>
      <c r="B894" s="1">
        <v>110</v>
      </c>
      <c r="C894" s="1">
        <v>-24</v>
      </c>
      <c r="D894" s="1">
        <v>0.5</v>
      </c>
      <c r="E894" s="9">
        <v>0.35273565210110497</v>
      </c>
      <c r="F894" s="9">
        <v>0.80621664799697601</v>
      </c>
      <c r="G894" s="9">
        <f t="shared" si="13"/>
        <v>0.62225707057882107</v>
      </c>
      <c r="H894" s="9"/>
    </row>
    <row r="895" spans="1:8" x14ac:dyDescent="0.25">
      <c r="A895" s="1">
        <v>25</v>
      </c>
      <c r="B895" s="1">
        <v>110</v>
      </c>
      <c r="C895" s="1">
        <v>-24</v>
      </c>
      <c r="D895" s="1">
        <v>0.6</v>
      </c>
      <c r="E895" s="9">
        <v>0.40420116578565207</v>
      </c>
      <c r="F895" s="9">
        <v>0.80994577409030821</v>
      </c>
      <c r="G895" s="9">
        <f t="shared" si="13"/>
        <v>0.64007450323740778</v>
      </c>
      <c r="H895" s="9"/>
    </row>
    <row r="896" spans="1:8" x14ac:dyDescent="0.25">
      <c r="A896" s="1">
        <v>25</v>
      </c>
      <c r="B896" s="1">
        <v>110</v>
      </c>
      <c r="C896" s="1">
        <v>-32</v>
      </c>
      <c r="D896" s="1">
        <v>0.4</v>
      </c>
      <c r="E896" s="9">
        <v>0.39487824843677655</v>
      </c>
      <c r="F896" s="9">
        <v>0.72812641198883965</v>
      </c>
      <c r="G896" s="9">
        <f t="shared" si="13"/>
        <v>0.58570338180867543</v>
      </c>
      <c r="H896" s="9"/>
    </row>
    <row r="897" spans="1:8" x14ac:dyDescent="0.25">
      <c r="A897" s="1">
        <v>25</v>
      </c>
      <c r="B897" s="1">
        <v>110</v>
      </c>
      <c r="C897" s="1">
        <v>-32</v>
      </c>
      <c r="D897" s="1">
        <v>0.5</v>
      </c>
      <c r="E897" s="9">
        <v>0.379440132741859</v>
      </c>
      <c r="F897" s="9">
        <v>0.73761380620785943</v>
      </c>
      <c r="G897" s="9">
        <f t="shared" si="13"/>
        <v>0.58653599269081735</v>
      </c>
      <c r="H897" s="9"/>
    </row>
    <row r="898" spans="1:8" x14ac:dyDescent="0.25">
      <c r="A898" s="1">
        <v>25</v>
      </c>
      <c r="B898" s="1">
        <v>110</v>
      </c>
      <c r="C898" s="1">
        <v>-32</v>
      </c>
      <c r="D898" s="1">
        <v>0.6</v>
      </c>
      <c r="E898" s="9">
        <v>0.40957787871273482</v>
      </c>
      <c r="F898" s="9">
        <v>0.74269775922715453</v>
      </c>
      <c r="G898" s="9">
        <f t="shared" si="13"/>
        <v>0.59973077305231726</v>
      </c>
      <c r="H898" s="9"/>
    </row>
    <row r="899" spans="1:8" x14ac:dyDescent="0.25">
      <c r="A899" s="1">
        <v>25</v>
      </c>
      <c r="B899" s="1">
        <v>110</v>
      </c>
      <c r="C899" s="1">
        <v>-40</v>
      </c>
      <c r="D899" s="1">
        <v>0.4</v>
      </c>
      <c r="E899" s="9">
        <v>0.41872411922056652</v>
      </c>
      <c r="F899" s="9">
        <v>0.66251985857417106</v>
      </c>
      <c r="G899" s="9">
        <f t="shared" ref="G899:G962" si="14">SQRT(0.5*E899^2+0.5*F899^2)</f>
        <v>0.5541942128090922</v>
      </c>
      <c r="H899" s="9"/>
    </row>
    <row r="900" spans="1:8" x14ac:dyDescent="0.25">
      <c r="A900" s="1">
        <v>25</v>
      </c>
      <c r="B900" s="1">
        <v>110</v>
      </c>
      <c r="C900" s="1">
        <v>-40</v>
      </c>
      <c r="D900" s="1">
        <v>0.5</v>
      </c>
      <c r="E900" s="9">
        <v>0.39675989984105181</v>
      </c>
      <c r="F900" s="9">
        <v>0.67370543525230953</v>
      </c>
      <c r="G900" s="9">
        <f t="shared" si="14"/>
        <v>0.55285505858696149</v>
      </c>
      <c r="H900" s="9"/>
    </row>
    <row r="901" spans="1:8" x14ac:dyDescent="0.25">
      <c r="A901" s="1">
        <v>25</v>
      </c>
      <c r="B901" s="1">
        <v>110</v>
      </c>
      <c r="C901" s="1">
        <v>-40</v>
      </c>
      <c r="D901" s="1">
        <v>0.6</v>
      </c>
      <c r="E901" s="9">
        <v>0.4138538982443507</v>
      </c>
      <c r="F901" s="9">
        <v>0.67995338841391839</v>
      </c>
      <c r="G901" s="9">
        <f t="shared" si="14"/>
        <v>0.5628550699370195</v>
      </c>
      <c r="H901" s="9"/>
    </row>
    <row r="902" spans="1:8" x14ac:dyDescent="0.25">
      <c r="A902" s="1">
        <v>0.06</v>
      </c>
      <c r="B902" s="1">
        <v>120</v>
      </c>
      <c r="C902" s="1">
        <v>-8</v>
      </c>
      <c r="D902" s="1">
        <v>0.4</v>
      </c>
      <c r="E902" s="9">
        <v>0.30562471321370688</v>
      </c>
      <c r="F902" s="9">
        <v>0.99121163082259178</v>
      </c>
      <c r="G902" s="9">
        <f t="shared" si="14"/>
        <v>0.73345312133937457</v>
      </c>
      <c r="H902" s="9"/>
    </row>
    <row r="903" spans="1:8" x14ac:dyDescent="0.25">
      <c r="A903" s="1">
        <v>0.06</v>
      </c>
      <c r="B903" s="1">
        <v>120</v>
      </c>
      <c r="C903" s="1">
        <v>-8</v>
      </c>
      <c r="D903" s="1">
        <v>0.5</v>
      </c>
      <c r="E903" s="9">
        <v>0.55149334107752113</v>
      </c>
      <c r="F903" s="9">
        <v>0.99117997815605752</v>
      </c>
      <c r="G903" s="9">
        <f t="shared" si="14"/>
        <v>0.80205444152821992</v>
      </c>
      <c r="H903" s="9"/>
    </row>
    <row r="904" spans="1:8" x14ac:dyDescent="0.25">
      <c r="A904" s="1">
        <v>0.06</v>
      </c>
      <c r="B904" s="1">
        <v>120</v>
      </c>
      <c r="C904" s="1">
        <v>-8</v>
      </c>
      <c r="D904" s="1">
        <v>0.6</v>
      </c>
      <c r="E904" s="9">
        <v>0.94955470837127354</v>
      </c>
      <c r="F904" s="9">
        <v>0.99113676293713782</v>
      </c>
      <c r="G904" s="9">
        <f t="shared" si="14"/>
        <v>0.97056844865150094</v>
      </c>
      <c r="H904" s="9"/>
    </row>
    <row r="905" spans="1:8" x14ac:dyDescent="0.25">
      <c r="A905" s="1">
        <v>0.06</v>
      </c>
      <c r="B905" s="1">
        <v>120</v>
      </c>
      <c r="C905" s="1">
        <v>-16</v>
      </c>
      <c r="D905" s="1">
        <v>0.4</v>
      </c>
      <c r="E905" s="9">
        <v>0.28150969013976751</v>
      </c>
      <c r="F905" s="9">
        <v>0.99051565307692213</v>
      </c>
      <c r="G905" s="9">
        <f t="shared" si="14"/>
        <v>0.72813768087944375</v>
      </c>
      <c r="H905" s="9"/>
    </row>
    <row r="906" spans="1:8" x14ac:dyDescent="0.25">
      <c r="A906" s="1">
        <v>0.06</v>
      </c>
      <c r="B906" s="1">
        <v>120</v>
      </c>
      <c r="C906" s="1">
        <v>-16</v>
      </c>
      <c r="D906" s="1">
        <v>0.5</v>
      </c>
      <c r="E906" s="9">
        <v>0.50876864451430015</v>
      </c>
      <c r="F906" s="9">
        <v>0.99039337867362631</v>
      </c>
      <c r="G906" s="9">
        <f t="shared" si="14"/>
        <v>0.78731333602368236</v>
      </c>
      <c r="H906" s="9"/>
    </row>
    <row r="907" spans="1:8" x14ac:dyDescent="0.25">
      <c r="A907" s="1">
        <v>0.06</v>
      </c>
      <c r="B907" s="1">
        <v>120</v>
      </c>
      <c r="C907" s="1">
        <v>-16</v>
      </c>
      <c r="D907" s="1">
        <v>0.6</v>
      </c>
      <c r="E907" s="9">
        <v>0.8716780424572016</v>
      </c>
      <c r="F907" s="9">
        <v>0.99023065060842708</v>
      </c>
      <c r="G907" s="9">
        <f t="shared" si="14"/>
        <v>0.93283957653671834</v>
      </c>
      <c r="H907" s="9"/>
    </row>
    <row r="908" spans="1:8" x14ac:dyDescent="0.25">
      <c r="A908" s="1">
        <v>0.06</v>
      </c>
      <c r="B908" s="1">
        <v>120</v>
      </c>
      <c r="C908" s="1">
        <v>-24</v>
      </c>
      <c r="D908" s="1">
        <v>0.4</v>
      </c>
      <c r="E908" s="9">
        <v>0.25948068956819731</v>
      </c>
      <c r="F908" s="9">
        <v>0.9896653147392992</v>
      </c>
      <c r="G908" s="9">
        <f t="shared" si="14"/>
        <v>0.72345271561340596</v>
      </c>
      <c r="H908" s="9"/>
    </row>
    <row r="909" spans="1:8" x14ac:dyDescent="0.25">
      <c r="A909" s="1">
        <v>0.06</v>
      </c>
      <c r="B909" s="1">
        <v>120</v>
      </c>
      <c r="C909" s="1">
        <v>-24</v>
      </c>
      <c r="D909" s="1">
        <v>0.5</v>
      </c>
      <c r="E909" s="9">
        <v>0.470246243822248</v>
      </c>
      <c r="F909" s="9">
        <v>0.9894034169174164</v>
      </c>
      <c r="G909" s="9">
        <f t="shared" si="14"/>
        <v>0.77461301668536142</v>
      </c>
      <c r="H909" s="9"/>
    </row>
    <row r="910" spans="1:8" x14ac:dyDescent="0.25">
      <c r="A910" s="1">
        <v>0.06</v>
      </c>
      <c r="B910" s="1">
        <v>120</v>
      </c>
      <c r="C910" s="1">
        <v>-24</v>
      </c>
      <c r="D910" s="1">
        <v>0.6</v>
      </c>
      <c r="E910" s="9">
        <v>0.80281371451895989</v>
      </c>
      <c r="F910" s="9">
        <v>0.98906135422793551</v>
      </c>
      <c r="G910" s="9">
        <f t="shared" si="14"/>
        <v>0.90076418186085971</v>
      </c>
      <c r="H910" s="9"/>
    </row>
    <row r="911" spans="1:8" x14ac:dyDescent="0.25">
      <c r="A911" s="1">
        <v>0.06</v>
      </c>
      <c r="B911" s="1">
        <v>120</v>
      </c>
      <c r="C911" s="1">
        <v>-32</v>
      </c>
      <c r="D911" s="1">
        <v>0.4</v>
      </c>
      <c r="E911" s="9">
        <v>0.23929931587205733</v>
      </c>
      <c r="F911" s="9">
        <v>0.98867591948215972</v>
      </c>
      <c r="G911" s="9">
        <f t="shared" si="14"/>
        <v>0.71928583898917708</v>
      </c>
      <c r="H911" s="9"/>
    </row>
    <row r="912" spans="1:8" x14ac:dyDescent="0.25">
      <c r="A912" s="1">
        <v>0.06</v>
      </c>
      <c r="B912" s="1">
        <v>120</v>
      </c>
      <c r="C912" s="1">
        <v>-32</v>
      </c>
      <c r="D912" s="1">
        <v>0.5</v>
      </c>
      <c r="E912" s="9">
        <v>0.43536850947854</v>
      </c>
      <c r="F912" s="9">
        <v>0.98823339254345099</v>
      </c>
      <c r="G912" s="9">
        <f t="shared" si="14"/>
        <v>0.7635937981621852</v>
      </c>
      <c r="H912" s="9"/>
    </row>
    <row r="913" spans="1:8" x14ac:dyDescent="0.25">
      <c r="A913" s="1">
        <v>0.06</v>
      </c>
      <c r="B913" s="1">
        <v>120</v>
      </c>
      <c r="C913" s="1">
        <v>-32</v>
      </c>
      <c r="D913" s="1">
        <v>0.6</v>
      </c>
      <c r="E913" s="9">
        <v>0.74153640386449005</v>
      </c>
      <c r="F913" s="9">
        <v>0.98766460154591418</v>
      </c>
      <c r="G913" s="9">
        <f t="shared" si="14"/>
        <v>0.873314835383875</v>
      </c>
      <c r="H913" s="9"/>
    </row>
    <row r="914" spans="1:8" x14ac:dyDescent="0.25">
      <c r="A914" s="1">
        <v>0.06</v>
      </c>
      <c r="B914" s="1">
        <v>120</v>
      </c>
      <c r="C914" s="1">
        <v>-40</v>
      </c>
      <c r="D914" s="1">
        <v>0.4</v>
      </c>
      <c r="E914" s="9">
        <v>0.22076207308919951</v>
      </c>
      <c r="F914" s="9">
        <v>0.98756077375843254</v>
      </c>
      <c r="G914" s="9">
        <f t="shared" si="14"/>
        <v>0.71554600648071365</v>
      </c>
      <c r="H914" s="9"/>
    </row>
    <row r="915" spans="1:8" x14ac:dyDescent="0.25">
      <c r="A915" s="1">
        <v>0.06</v>
      </c>
      <c r="B915" s="1">
        <v>120</v>
      </c>
      <c r="C915" s="1">
        <v>-40</v>
      </c>
      <c r="D915" s="1">
        <v>0.5</v>
      </c>
      <c r="E915" s="9">
        <v>0.40367216696980113</v>
      </c>
      <c r="F915" s="9">
        <v>0.98690309599601467</v>
      </c>
      <c r="G915" s="9">
        <f t="shared" si="14"/>
        <v>0.75396582789693256</v>
      </c>
      <c r="H915" s="9"/>
    </row>
    <row r="916" spans="1:8" x14ac:dyDescent="0.25">
      <c r="A916" s="1">
        <v>0.06</v>
      </c>
      <c r="B916" s="1">
        <v>120</v>
      </c>
      <c r="C916" s="1">
        <v>-40</v>
      </c>
      <c r="D916" s="1">
        <v>0.6</v>
      </c>
      <c r="E916" s="9">
        <v>0.68670615548333125</v>
      </c>
      <c r="F916" s="9">
        <v>0.9860697031798682</v>
      </c>
      <c r="G916" s="9">
        <f t="shared" si="14"/>
        <v>0.84967605694992088</v>
      </c>
      <c r="H916" s="9"/>
    </row>
    <row r="917" spans="1:8" x14ac:dyDescent="0.25">
      <c r="A917" s="1">
        <v>7.0000000000000007E-2</v>
      </c>
      <c r="B917" s="1">
        <v>120</v>
      </c>
      <c r="C917" s="1">
        <v>-8</v>
      </c>
      <c r="D917" s="1">
        <v>0.4</v>
      </c>
      <c r="E917" s="9">
        <v>0.29472272731823251</v>
      </c>
      <c r="F917" s="9">
        <v>0.99112707948488465</v>
      </c>
      <c r="G917" s="9">
        <f t="shared" si="14"/>
        <v>0.7311615326609211</v>
      </c>
      <c r="H917" s="9"/>
    </row>
    <row r="918" spans="1:8" x14ac:dyDescent="0.25">
      <c r="A918" s="1">
        <v>7.0000000000000007E-2</v>
      </c>
      <c r="B918" s="1">
        <v>120</v>
      </c>
      <c r="C918" s="1">
        <v>-8</v>
      </c>
      <c r="D918" s="1">
        <v>0.5</v>
      </c>
      <c r="E918" s="9">
        <v>0.5369972820477581</v>
      </c>
      <c r="F918" s="9">
        <v>0.99108616303644959</v>
      </c>
      <c r="G918" s="9">
        <f t="shared" si="14"/>
        <v>0.79706268997143237</v>
      </c>
      <c r="H918" s="9"/>
    </row>
    <row r="919" spans="1:8" x14ac:dyDescent="0.25">
      <c r="A919" s="1">
        <v>7.0000000000000007E-2</v>
      </c>
      <c r="B919" s="1">
        <v>120</v>
      </c>
      <c r="C919" s="1">
        <v>-8</v>
      </c>
      <c r="D919" s="1">
        <v>0.6</v>
      </c>
      <c r="E919" s="9">
        <v>0.92944249709985294</v>
      </c>
      <c r="F919" s="9">
        <v>0.99103052273960934</v>
      </c>
      <c r="G919" s="9">
        <f t="shared" si="14"/>
        <v>0.96073015264869077</v>
      </c>
      <c r="H919" s="9"/>
    </row>
    <row r="920" spans="1:8" x14ac:dyDescent="0.25">
      <c r="A920" s="1">
        <v>7.0000000000000007E-2</v>
      </c>
      <c r="B920" s="1">
        <v>120</v>
      </c>
      <c r="C920" s="1">
        <v>-16</v>
      </c>
      <c r="D920" s="1">
        <v>0.4</v>
      </c>
      <c r="E920" s="9">
        <v>0.26818148089944127</v>
      </c>
      <c r="F920" s="9">
        <v>0.99029631269318574</v>
      </c>
      <c r="G920" s="9">
        <f t="shared" si="14"/>
        <v>0.72546815699627276</v>
      </c>
      <c r="H920" s="9"/>
    </row>
    <row r="921" spans="1:8" x14ac:dyDescent="0.25">
      <c r="A921" s="1">
        <v>7.0000000000000007E-2</v>
      </c>
      <c r="B921" s="1">
        <v>120</v>
      </c>
      <c r="C921" s="1">
        <v>-16</v>
      </c>
      <c r="D921" s="1">
        <v>0.5</v>
      </c>
      <c r="E921" s="9">
        <v>0.49003371635753656</v>
      </c>
      <c r="F921" s="9">
        <v>0.99013938008522939</v>
      </c>
      <c r="G921" s="9">
        <f t="shared" si="14"/>
        <v>0.78118788878308298</v>
      </c>
      <c r="H921" s="9"/>
    </row>
    <row r="922" spans="1:8" x14ac:dyDescent="0.25">
      <c r="A922" s="1">
        <v>7.0000000000000007E-2</v>
      </c>
      <c r="B922" s="1">
        <v>120</v>
      </c>
      <c r="C922" s="1">
        <v>-16</v>
      </c>
      <c r="D922" s="1">
        <v>0.6</v>
      </c>
      <c r="E922" s="9">
        <v>0.84407490901188553</v>
      </c>
      <c r="F922" s="9">
        <v>0.98993177436491409</v>
      </c>
      <c r="G922" s="9">
        <f t="shared" si="14"/>
        <v>0.91989873625326013</v>
      </c>
      <c r="H922" s="9"/>
    </row>
    <row r="923" spans="1:8" x14ac:dyDescent="0.25">
      <c r="A923" s="1">
        <v>7.0000000000000007E-2</v>
      </c>
      <c r="B923" s="1">
        <v>120</v>
      </c>
      <c r="C923" s="1">
        <v>-24</v>
      </c>
      <c r="D923" s="1">
        <v>0.4</v>
      </c>
      <c r="E923" s="9">
        <v>0.24420991096601119</v>
      </c>
      <c r="F923" s="9">
        <v>0.98926882734400123</v>
      </c>
      <c r="G923" s="9">
        <f t="shared" si="14"/>
        <v>0.72051762413163856</v>
      </c>
      <c r="H923" s="9"/>
    </row>
    <row r="924" spans="1:8" x14ac:dyDescent="0.25">
      <c r="A924" s="1">
        <v>7.0000000000000007E-2</v>
      </c>
      <c r="B924" s="1">
        <v>120</v>
      </c>
      <c r="C924" s="1">
        <v>-24</v>
      </c>
      <c r="D924" s="1">
        <v>0.5</v>
      </c>
      <c r="E924" s="9">
        <v>0.44821644701631463</v>
      </c>
      <c r="F924" s="9">
        <v>0.9889348968031525</v>
      </c>
      <c r="G924" s="9">
        <f t="shared" si="14"/>
        <v>0.76775328507632923</v>
      </c>
      <c r="H924" s="9"/>
    </row>
    <row r="925" spans="1:8" x14ac:dyDescent="0.25">
      <c r="A925" s="1">
        <v>7.0000000000000007E-2</v>
      </c>
      <c r="B925" s="1">
        <v>120</v>
      </c>
      <c r="C925" s="1">
        <v>-24</v>
      </c>
      <c r="D925" s="1">
        <v>0.6</v>
      </c>
      <c r="E925" s="9">
        <v>0.76965485222497498</v>
      </c>
      <c r="F925" s="9">
        <v>0.98850203019424954</v>
      </c>
      <c r="G925" s="9">
        <f t="shared" si="14"/>
        <v>0.88586253314258667</v>
      </c>
      <c r="H925" s="9"/>
    </row>
    <row r="926" spans="1:8" x14ac:dyDescent="0.25">
      <c r="A926" s="1">
        <v>7.0000000000000007E-2</v>
      </c>
      <c r="B926" s="1">
        <v>120</v>
      </c>
      <c r="C926" s="1">
        <v>-32</v>
      </c>
      <c r="D926" s="1">
        <v>0.4</v>
      </c>
      <c r="E926" s="9">
        <v>0.22248212878926521</v>
      </c>
      <c r="F926" s="9">
        <v>0.98806635512273344</v>
      </c>
      <c r="G926" s="9">
        <f t="shared" si="14"/>
        <v>0.71616109212806545</v>
      </c>
      <c r="H926" s="9"/>
    </row>
    <row r="927" spans="1:8" x14ac:dyDescent="0.25">
      <c r="A927" s="1">
        <v>7.0000000000000007E-2</v>
      </c>
      <c r="B927" s="1">
        <v>120</v>
      </c>
      <c r="C927" s="1">
        <v>-32</v>
      </c>
      <c r="D927" s="1">
        <v>0.5</v>
      </c>
      <c r="E927" s="9">
        <v>0.41079066279411258</v>
      </c>
      <c r="F927" s="9">
        <v>0.98750548212169409</v>
      </c>
      <c r="G927" s="9">
        <f t="shared" si="14"/>
        <v>0.75627906418835433</v>
      </c>
      <c r="H927" s="9"/>
    </row>
    <row r="928" spans="1:8" x14ac:dyDescent="0.25">
      <c r="A928" s="1">
        <v>7.0000000000000007E-2</v>
      </c>
      <c r="B928" s="1">
        <v>120</v>
      </c>
      <c r="C928" s="1">
        <v>-32</v>
      </c>
      <c r="D928" s="1">
        <v>0.6</v>
      </c>
      <c r="E928" s="9">
        <v>0.70427843813077029</v>
      </c>
      <c r="F928" s="9">
        <v>0.9867908765945852</v>
      </c>
      <c r="G928" s="9">
        <f t="shared" si="14"/>
        <v>0.85725269102704693</v>
      </c>
      <c r="H928" s="9"/>
    </row>
    <row r="929" spans="1:8" x14ac:dyDescent="0.25">
      <c r="A929" s="1">
        <v>7.0000000000000007E-2</v>
      </c>
      <c r="B929" s="1">
        <v>120</v>
      </c>
      <c r="C929" s="1">
        <v>-40</v>
      </c>
      <c r="D929" s="1">
        <v>0.4</v>
      </c>
      <c r="E929" s="9">
        <v>0.20272494717191672</v>
      </c>
      <c r="F929" s="9">
        <v>0.98670749458690277</v>
      </c>
      <c r="G929" s="9">
        <f t="shared" si="14"/>
        <v>0.71228122398383464</v>
      </c>
      <c r="H929" s="9"/>
    </row>
    <row r="930" spans="1:8" x14ac:dyDescent="0.25">
      <c r="A930" s="1">
        <v>7.0000000000000007E-2</v>
      </c>
      <c r="B930" s="1">
        <v>120</v>
      </c>
      <c r="C930" s="1">
        <v>-40</v>
      </c>
      <c r="D930" s="1">
        <v>0.5</v>
      </c>
      <c r="E930" s="9">
        <v>0.37714203569367938</v>
      </c>
      <c r="F930" s="9">
        <v>0.98587847980293575</v>
      </c>
      <c r="G930" s="9">
        <f t="shared" si="14"/>
        <v>0.74638880351520553</v>
      </c>
      <c r="H930" s="9"/>
    </row>
    <row r="931" spans="1:8" x14ac:dyDescent="0.25">
      <c r="A931" s="1">
        <v>7.0000000000000007E-2</v>
      </c>
      <c r="B931" s="1">
        <v>120</v>
      </c>
      <c r="C931" s="1">
        <v>-40</v>
      </c>
      <c r="D931" s="1">
        <v>0.6</v>
      </c>
      <c r="E931" s="9">
        <v>0.64645873567272893</v>
      </c>
      <c r="F931" s="9">
        <v>0.98483817440787158</v>
      </c>
      <c r="G931" s="9">
        <f t="shared" si="14"/>
        <v>0.83301114239204888</v>
      </c>
      <c r="H931" s="9"/>
    </row>
    <row r="932" spans="1:8" x14ac:dyDescent="0.25">
      <c r="A932" s="1">
        <v>0.08</v>
      </c>
      <c r="B932" s="1">
        <v>120</v>
      </c>
      <c r="C932" s="1">
        <v>-8</v>
      </c>
      <c r="D932" s="1">
        <v>0.4</v>
      </c>
      <c r="E932" s="9">
        <v>0.28495565315233928</v>
      </c>
      <c r="F932" s="9">
        <v>0.99104150975691718</v>
      </c>
      <c r="G932" s="9">
        <f t="shared" si="14"/>
        <v>0.72916493275689898</v>
      </c>
      <c r="H932" s="9"/>
    </row>
    <row r="933" spans="1:8" x14ac:dyDescent="0.25">
      <c r="A933" s="1">
        <v>0.08</v>
      </c>
      <c r="B933" s="1">
        <v>120</v>
      </c>
      <c r="C933" s="1">
        <v>-8</v>
      </c>
      <c r="D933" s="1">
        <v>0.5</v>
      </c>
      <c r="E933" s="9">
        <v>0.52393933631843947</v>
      </c>
      <c r="F933" s="9">
        <v>0.9909905426121044</v>
      </c>
      <c r="G933" s="9">
        <f t="shared" si="14"/>
        <v>0.79264578586164192</v>
      </c>
      <c r="H933" s="9"/>
    </row>
    <row r="934" spans="1:8" x14ac:dyDescent="0.25">
      <c r="A934" s="1">
        <v>0.08</v>
      </c>
      <c r="B934" s="1">
        <v>120</v>
      </c>
      <c r="C934" s="1">
        <v>-8</v>
      </c>
      <c r="D934" s="1">
        <v>0.6</v>
      </c>
      <c r="E934" s="9">
        <v>0.91119535333098611</v>
      </c>
      <c r="F934" s="9">
        <v>0.9909215009715665</v>
      </c>
      <c r="G934" s="9">
        <f t="shared" si="14"/>
        <v>0.95189347960255588</v>
      </c>
      <c r="H934" s="9"/>
    </row>
    <row r="935" spans="1:8" x14ac:dyDescent="0.25">
      <c r="A935" s="1">
        <v>0.08</v>
      </c>
      <c r="B935" s="1">
        <v>120</v>
      </c>
      <c r="C935" s="1">
        <v>-16</v>
      </c>
      <c r="D935" s="1">
        <v>0.4</v>
      </c>
      <c r="E935" s="9">
        <v>0.25621333287502179</v>
      </c>
      <c r="F935" s="9">
        <v>0.99007059694130273</v>
      </c>
      <c r="G935" s="9">
        <f t="shared" si="14"/>
        <v>0.72314765396516167</v>
      </c>
      <c r="H935" s="9"/>
    </row>
    <row r="936" spans="1:8" x14ac:dyDescent="0.25">
      <c r="A936" s="1">
        <v>0.08</v>
      </c>
      <c r="B936" s="1">
        <v>120</v>
      </c>
      <c r="C936" s="1">
        <v>-16</v>
      </c>
      <c r="D936" s="1">
        <v>0.5</v>
      </c>
      <c r="E936" s="9">
        <v>0.4731346124541726</v>
      </c>
      <c r="F936" s="9">
        <v>0.98987643939804082</v>
      </c>
      <c r="G936" s="9">
        <f t="shared" si="14"/>
        <v>0.77579369898752826</v>
      </c>
      <c r="H936" s="9"/>
    </row>
    <row r="937" spans="1:8" x14ac:dyDescent="0.25">
      <c r="A937" s="1">
        <v>0.08</v>
      </c>
      <c r="B937" s="1">
        <v>120</v>
      </c>
      <c r="C937" s="1">
        <v>-16</v>
      </c>
      <c r="D937" s="1">
        <v>0.6</v>
      </c>
      <c r="E937" s="9">
        <v>0.81907304048844343</v>
      </c>
      <c r="F937" s="9">
        <v>0.98962104780304638</v>
      </c>
      <c r="G937" s="9">
        <f t="shared" si="14"/>
        <v>0.90835853711785597</v>
      </c>
      <c r="H937" s="9"/>
    </row>
    <row r="938" spans="1:8" x14ac:dyDescent="0.25">
      <c r="A938" s="1">
        <v>0.08</v>
      </c>
      <c r="B938" s="1">
        <v>120</v>
      </c>
      <c r="C938" s="1">
        <v>-24</v>
      </c>
      <c r="D938" s="1">
        <v>0.4</v>
      </c>
      <c r="E938" s="9">
        <v>0.23053503237980516</v>
      </c>
      <c r="F938" s="9">
        <v>0.9888578587307697</v>
      </c>
      <c r="G938" s="9">
        <f t="shared" si="14"/>
        <v>0.71797850452780299</v>
      </c>
      <c r="H938" s="9"/>
    </row>
    <row r="939" spans="1:8" x14ac:dyDescent="0.25">
      <c r="A939" s="1">
        <v>0.08</v>
      </c>
      <c r="B939" s="1">
        <v>120</v>
      </c>
      <c r="C939" s="1">
        <v>-24</v>
      </c>
      <c r="D939" s="1">
        <v>0.5</v>
      </c>
      <c r="E939" s="9">
        <v>0.42843304935608351</v>
      </c>
      <c r="F939" s="9">
        <v>0.9884472619512148</v>
      </c>
      <c r="G939" s="9">
        <f t="shared" si="14"/>
        <v>0.76176862216798014</v>
      </c>
      <c r="H939" s="9"/>
    </row>
    <row r="940" spans="1:8" x14ac:dyDescent="0.25">
      <c r="A940" s="1">
        <v>0.08</v>
      </c>
      <c r="B940" s="1">
        <v>120</v>
      </c>
      <c r="C940" s="1">
        <v>-24</v>
      </c>
      <c r="D940" s="1">
        <v>0.6</v>
      </c>
      <c r="E940" s="9">
        <v>0.73983676070846149</v>
      </c>
      <c r="F940" s="9">
        <v>0.98791877995873045</v>
      </c>
      <c r="G940" s="9">
        <f t="shared" si="14"/>
        <v>0.87273763190627229</v>
      </c>
      <c r="H940" s="9"/>
    </row>
    <row r="941" spans="1:8" x14ac:dyDescent="0.25">
      <c r="A941" s="1">
        <v>0.08</v>
      </c>
      <c r="B941" s="1">
        <v>120</v>
      </c>
      <c r="C941" s="1">
        <v>-32</v>
      </c>
      <c r="D941" s="1">
        <v>0.4</v>
      </c>
      <c r="E941" s="9">
        <v>0.20749633001191431</v>
      </c>
      <c r="F941" s="9">
        <v>0.98743258226616504</v>
      </c>
      <c r="G941" s="9">
        <f t="shared" si="14"/>
        <v>0.71346963197084989</v>
      </c>
      <c r="H941" s="9"/>
    </row>
    <row r="942" spans="1:8" x14ac:dyDescent="0.25">
      <c r="A942" s="1">
        <v>0.08</v>
      </c>
      <c r="B942" s="1">
        <v>120</v>
      </c>
      <c r="C942" s="1">
        <v>-32</v>
      </c>
      <c r="D942" s="1">
        <v>0.5</v>
      </c>
      <c r="E942" s="9">
        <v>0.38886056140489572</v>
      </c>
      <c r="F942" s="9">
        <v>0.98674677425754853</v>
      </c>
      <c r="G942" s="9">
        <f t="shared" si="14"/>
        <v>0.74996057653846315</v>
      </c>
      <c r="H942" s="9"/>
    </row>
    <row r="943" spans="1:8" x14ac:dyDescent="0.25">
      <c r="A943" s="1">
        <v>0.08</v>
      </c>
      <c r="B943" s="1">
        <v>120</v>
      </c>
      <c r="C943" s="1">
        <v>-32</v>
      </c>
      <c r="D943" s="1">
        <v>0.6</v>
      </c>
      <c r="E943" s="9">
        <v>0.67105948197094911</v>
      </c>
      <c r="F943" s="9">
        <v>0.98588011187071256</v>
      </c>
      <c r="G943" s="9">
        <f t="shared" si="14"/>
        <v>0.84329129703956018</v>
      </c>
      <c r="H943" s="9"/>
    </row>
    <row r="944" spans="1:8" x14ac:dyDescent="0.25">
      <c r="A944" s="1">
        <v>0.08</v>
      </c>
      <c r="B944" s="1">
        <v>120</v>
      </c>
      <c r="C944" s="1">
        <v>-40</v>
      </c>
      <c r="D944" s="1">
        <v>0.4</v>
      </c>
      <c r="E944" s="9">
        <v>0.18674745128785927</v>
      </c>
      <c r="F944" s="9">
        <v>0.98581946233858853</v>
      </c>
      <c r="G944" s="9">
        <f t="shared" si="14"/>
        <v>0.70947678710725093</v>
      </c>
      <c r="H944" s="9"/>
    </row>
    <row r="945" spans="1:8" x14ac:dyDescent="0.25">
      <c r="A945" s="1">
        <v>0.08</v>
      </c>
      <c r="B945" s="1">
        <v>120</v>
      </c>
      <c r="C945" s="1">
        <v>-40</v>
      </c>
      <c r="D945" s="1">
        <v>0.5</v>
      </c>
      <c r="E945" s="9">
        <v>0.35363945257988455</v>
      </c>
      <c r="F945" s="9">
        <v>0.98481089607876426</v>
      </c>
      <c r="G945" s="9">
        <f t="shared" si="14"/>
        <v>0.73990315699301457</v>
      </c>
      <c r="H945" s="9"/>
    </row>
    <row r="946" spans="1:8" x14ac:dyDescent="0.25">
      <c r="A946" s="1">
        <v>0.08</v>
      </c>
      <c r="B946" s="1">
        <v>120</v>
      </c>
      <c r="C946" s="1">
        <v>-40</v>
      </c>
      <c r="D946" s="1">
        <v>0.6</v>
      </c>
      <c r="E946" s="9">
        <v>0.6108870457601594</v>
      </c>
      <c r="F946" s="9">
        <v>0.9835566518081349</v>
      </c>
      <c r="G946" s="9">
        <f t="shared" si="14"/>
        <v>0.81870833328896919</v>
      </c>
      <c r="H946" s="9"/>
    </row>
    <row r="947" spans="1:8" x14ac:dyDescent="0.25">
      <c r="A947" s="1">
        <v>0.09</v>
      </c>
      <c r="B947" s="1">
        <v>120</v>
      </c>
      <c r="C947" s="1">
        <v>-8</v>
      </c>
      <c r="D947" s="1">
        <v>0.4</v>
      </c>
      <c r="E947" s="9">
        <v>0.27609317493420343</v>
      </c>
      <c r="F947" s="9">
        <v>0.99095487755571066</v>
      </c>
      <c r="G947" s="9">
        <f t="shared" si="14"/>
        <v>0.72739913754303498</v>
      </c>
      <c r="H947" s="9"/>
    </row>
    <row r="948" spans="1:8" x14ac:dyDescent="0.25">
      <c r="A948" s="1">
        <v>0.09</v>
      </c>
      <c r="B948" s="1">
        <v>120</v>
      </c>
      <c r="C948" s="1">
        <v>-8</v>
      </c>
      <c r="D948" s="1">
        <v>0.5</v>
      </c>
      <c r="E948" s="9">
        <v>0.51203586505764898</v>
      </c>
      <c r="F948" s="9">
        <v>0.99089315946551459</v>
      </c>
      <c r="G948" s="9">
        <f t="shared" si="14"/>
        <v>0.78868560928321896</v>
      </c>
      <c r="H948" s="9"/>
    </row>
    <row r="949" spans="1:8" x14ac:dyDescent="0.25">
      <c r="A949" s="1">
        <v>0.09</v>
      </c>
      <c r="B949" s="1">
        <v>120</v>
      </c>
      <c r="C949" s="1">
        <v>-8</v>
      </c>
      <c r="D949" s="1">
        <v>0.6</v>
      </c>
      <c r="E949" s="9">
        <v>0.89446277449663958</v>
      </c>
      <c r="F949" s="9">
        <v>0.99080986416149297</v>
      </c>
      <c r="G949" s="9">
        <f t="shared" si="14"/>
        <v>0.94386647410530011</v>
      </c>
      <c r="H949" s="9"/>
    </row>
    <row r="950" spans="1:8" x14ac:dyDescent="0.25">
      <c r="A950" s="1">
        <v>0.09</v>
      </c>
      <c r="B950" s="1">
        <v>120</v>
      </c>
      <c r="C950" s="1">
        <v>-16</v>
      </c>
      <c r="D950" s="1">
        <v>0.4</v>
      </c>
      <c r="E950" s="9">
        <v>0.24534765934394756</v>
      </c>
      <c r="F950" s="9">
        <v>0.98983884762099572</v>
      </c>
      <c r="G950" s="9">
        <f t="shared" si="14"/>
        <v>0.72110207953008099</v>
      </c>
      <c r="H950" s="9"/>
    </row>
    <row r="951" spans="1:8" x14ac:dyDescent="0.25">
      <c r="A951" s="1">
        <v>0.09</v>
      </c>
      <c r="B951" s="1">
        <v>120</v>
      </c>
      <c r="C951" s="1">
        <v>-16</v>
      </c>
      <c r="D951" s="1">
        <v>0.5</v>
      </c>
      <c r="E951" s="9">
        <v>0.45773684280266397</v>
      </c>
      <c r="F951" s="9">
        <v>0.98960525203381144</v>
      </c>
      <c r="G951" s="9">
        <f t="shared" si="14"/>
        <v>0.77098689097540896</v>
      </c>
      <c r="H951" s="9"/>
    </row>
    <row r="952" spans="1:8" x14ac:dyDescent="0.25">
      <c r="A952" s="1">
        <v>0.09</v>
      </c>
      <c r="B952" s="1">
        <v>120</v>
      </c>
      <c r="C952" s="1">
        <v>-16</v>
      </c>
      <c r="D952" s="1">
        <v>0.6</v>
      </c>
      <c r="E952" s="9">
        <v>0.79622176023091307</v>
      </c>
      <c r="F952" s="9">
        <v>0.98929965059376279</v>
      </c>
      <c r="G952" s="9">
        <f t="shared" si="14"/>
        <v>0.89796516918256775</v>
      </c>
      <c r="H952" s="9"/>
    </row>
    <row r="953" spans="1:8" x14ac:dyDescent="0.25">
      <c r="A953" s="1">
        <v>0.09</v>
      </c>
      <c r="B953" s="1">
        <v>120</v>
      </c>
      <c r="C953" s="1">
        <v>-24</v>
      </c>
      <c r="D953" s="1">
        <v>0.4</v>
      </c>
      <c r="E953" s="9">
        <v>0.21816639564919724</v>
      </c>
      <c r="F953" s="9">
        <v>0.98843357490322259</v>
      </c>
      <c r="G953" s="9">
        <f t="shared" si="14"/>
        <v>0.71575048312471523</v>
      </c>
      <c r="H953" s="9"/>
    </row>
    <row r="954" spans="1:8" x14ac:dyDescent="0.25">
      <c r="A954" s="1">
        <v>0.09</v>
      </c>
      <c r="B954" s="1">
        <v>120</v>
      </c>
      <c r="C954" s="1">
        <v>-24</v>
      </c>
      <c r="D954" s="1">
        <v>0.5</v>
      </c>
      <c r="E954" s="9">
        <v>0.41050183263990569</v>
      </c>
      <c r="F954" s="9">
        <v>0.98794244779866913</v>
      </c>
      <c r="G954" s="9">
        <f t="shared" si="14"/>
        <v>0.75648596641416532</v>
      </c>
      <c r="H954" s="9"/>
    </row>
    <row r="955" spans="1:8" x14ac:dyDescent="0.25">
      <c r="A955" s="1">
        <v>0.09</v>
      </c>
      <c r="B955" s="1">
        <v>120</v>
      </c>
      <c r="C955" s="1">
        <v>-24</v>
      </c>
      <c r="D955" s="1">
        <v>0.6</v>
      </c>
      <c r="E955" s="9">
        <v>0.71279212885815257</v>
      </c>
      <c r="F955" s="9">
        <v>0.98731454390307427</v>
      </c>
      <c r="G955" s="9">
        <f t="shared" si="14"/>
        <v>0.86106405904690764</v>
      </c>
      <c r="H955" s="9"/>
    </row>
    <row r="956" spans="1:8" x14ac:dyDescent="0.25">
      <c r="A956" s="1">
        <v>0.09</v>
      </c>
      <c r="B956" s="1">
        <v>120</v>
      </c>
      <c r="C956" s="1">
        <v>-32</v>
      </c>
      <c r="D956" s="1">
        <v>0.4</v>
      </c>
      <c r="E956" s="9">
        <v>0.19401657328321426</v>
      </c>
      <c r="F956" s="9">
        <v>0.98677699279089914</v>
      </c>
      <c r="G956" s="9">
        <f t="shared" si="14"/>
        <v>0.71111576561415479</v>
      </c>
      <c r="H956" s="9"/>
    </row>
    <row r="957" spans="1:8" x14ac:dyDescent="0.25">
      <c r="A957" s="1">
        <v>0.09</v>
      </c>
      <c r="B957" s="1">
        <v>120</v>
      </c>
      <c r="C957" s="1">
        <v>-32</v>
      </c>
      <c r="D957" s="1">
        <v>0.5</v>
      </c>
      <c r="E957" s="9">
        <v>0.36911836073086424</v>
      </c>
      <c r="F957" s="9">
        <v>0.98596094941924484</v>
      </c>
      <c r="G957" s="9">
        <f t="shared" si="14"/>
        <v>0.74443514089823137</v>
      </c>
      <c r="H957" s="9"/>
    </row>
    <row r="958" spans="1:8" x14ac:dyDescent="0.25">
      <c r="A958" s="1">
        <v>0.09</v>
      </c>
      <c r="B958" s="1">
        <v>120</v>
      </c>
      <c r="C958" s="1">
        <v>-32</v>
      </c>
      <c r="D958" s="1">
        <v>0.6</v>
      </c>
      <c r="E958" s="9">
        <v>0.64118708339631214</v>
      </c>
      <c r="F958" s="9">
        <v>0.98493759178393359</v>
      </c>
      <c r="G958" s="9">
        <f t="shared" si="14"/>
        <v>0.83103036515623296</v>
      </c>
      <c r="H958" s="9"/>
    </row>
    <row r="959" spans="1:8" x14ac:dyDescent="0.25">
      <c r="A959" s="1">
        <v>0.09</v>
      </c>
      <c r="B959" s="1">
        <v>120</v>
      </c>
      <c r="C959" s="1">
        <v>-40</v>
      </c>
      <c r="D959" s="1">
        <v>0.4</v>
      </c>
      <c r="E959" s="9">
        <v>0.17246610809169816</v>
      </c>
      <c r="F959" s="9">
        <v>0.98490064115919207</v>
      </c>
      <c r="G959" s="9">
        <f t="shared" si="14"/>
        <v>0.70702681398801448</v>
      </c>
      <c r="H959" s="9"/>
    </row>
    <row r="960" spans="1:8" x14ac:dyDescent="0.25">
      <c r="A960" s="1">
        <v>0.09</v>
      </c>
      <c r="B960" s="1">
        <v>120</v>
      </c>
      <c r="C960" s="1">
        <v>-40</v>
      </c>
      <c r="D960" s="1">
        <v>0.5</v>
      </c>
      <c r="E960" s="9">
        <v>0.33263573580171701</v>
      </c>
      <c r="F960" s="9">
        <v>0.98370617740037891</v>
      </c>
      <c r="G960" s="9">
        <f t="shared" si="14"/>
        <v>0.73427664275394711</v>
      </c>
      <c r="H960" s="9"/>
    </row>
    <row r="961" spans="1:8" x14ac:dyDescent="0.25">
      <c r="A961" s="1">
        <v>0.09</v>
      </c>
      <c r="B961" s="1">
        <v>120</v>
      </c>
      <c r="C961" s="1">
        <v>-40</v>
      </c>
      <c r="D961" s="1">
        <v>0.6</v>
      </c>
      <c r="E961" s="9">
        <v>0.57917128856976419</v>
      </c>
      <c r="F961" s="9">
        <v>0.9822331860822886</v>
      </c>
      <c r="G961" s="9">
        <f t="shared" si="14"/>
        <v>0.80629442927038908</v>
      </c>
      <c r="H961" s="9"/>
    </row>
    <row r="962" spans="1:8" x14ac:dyDescent="0.25">
      <c r="A962" s="1">
        <v>0.1</v>
      </c>
      <c r="B962" s="1">
        <v>120</v>
      </c>
      <c r="C962" s="1">
        <v>-8</v>
      </c>
      <c r="D962" s="1">
        <v>0.4</v>
      </c>
      <c r="E962" s="9">
        <v>0.26797318140204984</v>
      </c>
      <c r="F962" s="9">
        <v>0.99086717343590791</v>
      </c>
      <c r="G962" s="9">
        <f t="shared" si="14"/>
        <v>0.7258193237106606</v>
      </c>
      <c r="H962" s="9"/>
    </row>
    <row r="963" spans="1:8" x14ac:dyDescent="0.25">
      <c r="A963" s="1">
        <v>0.1</v>
      </c>
      <c r="B963" s="1">
        <v>120</v>
      </c>
      <c r="C963" s="1">
        <v>-8</v>
      </c>
      <c r="D963" s="1">
        <v>0.5</v>
      </c>
      <c r="E963" s="9">
        <v>0.50108619477905059</v>
      </c>
      <c r="F963" s="9">
        <v>0.99079408064574281</v>
      </c>
      <c r="G963" s="9">
        <f t="shared" ref="G963:G1026" si="15">SQRT(0.5*E963^2+0.5*F963^2)</f>
        <v>0.7850988106094644</v>
      </c>
      <c r="H963" s="9"/>
    </row>
    <row r="964" spans="1:8" x14ac:dyDescent="0.25">
      <c r="A964" s="1">
        <v>0.1</v>
      </c>
      <c r="B964" s="1">
        <v>120</v>
      </c>
      <c r="C964" s="1">
        <v>-8</v>
      </c>
      <c r="D964" s="1">
        <v>0.6</v>
      </c>
      <c r="E964" s="9">
        <v>0.87899434786675301</v>
      </c>
      <c r="F964" s="9">
        <v>0.99069578765144606</v>
      </c>
      <c r="G964" s="9">
        <f t="shared" si="15"/>
        <v>0.93651193458813364</v>
      </c>
      <c r="H964" s="9"/>
    </row>
    <row r="965" spans="1:8" x14ac:dyDescent="0.25">
      <c r="A965" s="1">
        <v>0.1</v>
      </c>
      <c r="B965" s="1">
        <v>120</v>
      </c>
      <c r="C965" s="1">
        <v>-16</v>
      </c>
      <c r="D965" s="1">
        <v>0.4</v>
      </c>
      <c r="E965" s="9">
        <v>0.23540050235604945</v>
      </c>
      <c r="F965" s="9">
        <v>0.98960142178924548</v>
      </c>
      <c r="G965" s="9">
        <f t="shared" si="15"/>
        <v>0.71927893425178824</v>
      </c>
      <c r="H965" s="9"/>
    </row>
    <row r="966" spans="1:8" x14ac:dyDescent="0.25">
      <c r="A966" s="1">
        <v>0.1</v>
      </c>
      <c r="B966" s="1">
        <v>120</v>
      </c>
      <c r="C966" s="1">
        <v>-16</v>
      </c>
      <c r="D966" s="1">
        <v>0.5</v>
      </c>
      <c r="E966" s="9">
        <v>0.4435991090325308</v>
      </c>
      <c r="F966" s="9">
        <v>0.989326480991498</v>
      </c>
      <c r="G966" s="9">
        <f t="shared" si="15"/>
        <v>0.76666389491271736</v>
      </c>
      <c r="H966" s="9"/>
    </row>
    <row r="967" spans="1:8" x14ac:dyDescent="0.25">
      <c r="A967" s="1">
        <v>0.1</v>
      </c>
      <c r="B967" s="1">
        <v>120</v>
      </c>
      <c r="C967" s="1">
        <v>-16</v>
      </c>
      <c r="D967" s="1">
        <v>0.6</v>
      </c>
      <c r="E967" s="9">
        <v>0.77519097229939438</v>
      </c>
      <c r="F967" s="9">
        <v>0.98896865749244489</v>
      </c>
      <c r="G967" s="9">
        <f t="shared" si="15"/>
        <v>0.88853251179596382</v>
      </c>
      <c r="H967" s="9"/>
    </row>
    <row r="968" spans="1:8" x14ac:dyDescent="0.25">
      <c r="A968" s="1">
        <v>0.1</v>
      </c>
      <c r="B968" s="1">
        <v>120</v>
      </c>
      <c r="C968" s="1">
        <v>-24</v>
      </c>
      <c r="D968" s="1">
        <v>0.4</v>
      </c>
      <c r="E968" s="9">
        <v>0.20689441443156689</v>
      </c>
      <c r="F968" s="9">
        <v>0.98799707053675678</v>
      </c>
      <c r="G968" s="9">
        <f t="shared" si="15"/>
        <v>0.71377290159832851</v>
      </c>
      <c r="H968" s="9"/>
    </row>
    <row r="969" spans="1:8" x14ac:dyDescent="0.25">
      <c r="A969" s="1">
        <v>0.1</v>
      </c>
      <c r="B969" s="1">
        <v>120</v>
      </c>
      <c r="C969" s="1">
        <v>-24</v>
      </c>
      <c r="D969" s="1">
        <v>0.5</v>
      </c>
      <c r="E969" s="9">
        <v>0.39413409913414255</v>
      </c>
      <c r="F969" s="9">
        <v>0.98742220174131512</v>
      </c>
      <c r="G969" s="9">
        <f t="shared" si="15"/>
        <v>0.75177932021037541</v>
      </c>
      <c r="H969" s="9"/>
    </row>
    <row r="970" spans="1:8" x14ac:dyDescent="0.25">
      <c r="A970" s="1">
        <v>0.1</v>
      </c>
      <c r="B970" s="1">
        <v>120</v>
      </c>
      <c r="C970" s="1">
        <v>-24</v>
      </c>
      <c r="D970" s="1">
        <v>0.6</v>
      </c>
      <c r="E970" s="9">
        <v>0.68809925548779238</v>
      </c>
      <c r="F970" s="9">
        <v>0.98669190216039548</v>
      </c>
      <c r="G970" s="9">
        <f t="shared" si="15"/>
        <v>0.85060022783671818</v>
      </c>
      <c r="H970" s="9"/>
    </row>
    <row r="971" spans="1:8" x14ac:dyDescent="0.25">
      <c r="A971" s="1">
        <v>0.1</v>
      </c>
      <c r="B971" s="1">
        <v>120</v>
      </c>
      <c r="C971" s="1">
        <v>-32</v>
      </c>
      <c r="D971" s="1">
        <v>0.4</v>
      </c>
      <c r="E971" s="9">
        <v>0.18180499987656715</v>
      </c>
      <c r="F971" s="9">
        <v>0.98610174678884244</v>
      </c>
      <c r="G971" s="9">
        <f t="shared" si="15"/>
        <v>0.70903092774579468</v>
      </c>
      <c r="H971" s="9"/>
    </row>
    <row r="972" spans="1:8" x14ac:dyDescent="0.25">
      <c r="A972" s="1">
        <v>0.1</v>
      </c>
      <c r="B972" s="1">
        <v>120</v>
      </c>
      <c r="C972" s="1">
        <v>-32</v>
      </c>
      <c r="D972" s="1">
        <v>0.5</v>
      </c>
      <c r="E972" s="9">
        <v>0.3512239416156745</v>
      </c>
      <c r="F972" s="9">
        <v>0.98515124061168458</v>
      </c>
      <c r="G972" s="9">
        <f t="shared" si="15"/>
        <v>0.73955433338017562</v>
      </c>
      <c r="H972" s="9"/>
    </row>
    <row r="973" spans="1:8" x14ac:dyDescent="0.25">
      <c r="A973" s="1">
        <v>0.1</v>
      </c>
      <c r="B973" s="1">
        <v>120</v>
      </c>
      <c r="C973" s="1">
        <v>-32</v>
      </c>
      <c r="D973" s="1">
        <v>0.6</v>
      </c>
      <c r="E973" s="9">
        <v>0.61414302807743004</v>
      </c>
      <c r="F973" s="9">
        <v>0.98396784677064153</v>
      </c>
      <c r="G973" s="9">
        <f t="shared" si="15"/>
        <v>0.82017204975985603</v>
      </c>
      <c r="H973" s="9"/>
    </row>
    <row r="974" spans="1:8" x14ac:dyDescent="0.25">
      <c r="A974" s="1">
        <v>0.1</v>
      </c>
      <c r="B974" s="1">
        <v>120</v>
      </c>
      <c r="C974" s="1">
        <v>-40</v>
      </c>
      <c r="D974" s="1">
        <v>0.4</v>
      </c>
      <c r="E974" s="9">
        <v>0.15961320016174771</v>
      </c>
      <c r="F974" s="9">
        <v>0.98395452804874384</v>
      </c>
      <c r="G974" s="9">
        <f t="shared" si="15"/>
        <v>0.70485561888003012</v>
      </c>
      <c r="H974" s="9"/>
    </row>
    <row r="975" spans="1:8" x14ac:dyDescent="0.25">
      <c r="A975" s="1">
        <v>0.1</v>
      </c>
      <c r="B975" s="1">
        <v>120</v>
      </c>
      <c r="C975" s="1">
        <v>-40</v>
      </c>
      <c r="D975" s="1">
        <v>0.5</v>
      </c>
      <c r="E975" s="9">
        <v>0.31373764280016592</v>
      </c>
      <c r="F975" s="9">
        <v>0.98256934937787943</v>
      </c>
      <c r="G975" s="9">
        <f t="shared" si="15"/>
        <v>0.72934005609409447</v>
      </c>
      <c r="H975" s="9"/>
    </row>
    <row r="976" spans="1:8" x14ac:dyDescent="0.25">
      <c r="A976" s="1">
        <v>0.1</v>
      </c>
      <c r="B976" s="1">
        <v>120</v>
      </c>
      <c r="C976" s="1">
        <v>-40</v>
      </c>
      <c r="D976" s="1">
        <v>0.6</v>
      </c>
      <c r="E976" s="9">
        <v>0.55069696907955845</v>
      </c>
      <c r="F976" s="9">
        <v>0.9808745570260049</v>
      </c>
      <c r="G976" s="9">
        <f t="shared" si="15"/>
        <v>0.79541877284056273</v>
      </c>
      <c r="H976" s="9"/>
    </row>
    <row r="977" spans="1:8" x14ac:dyDescent="0.25">
      <c r="A977" s="1">
        <v>0.14000000000000001</v>
      </c>
      <c r="B977" s="1">
        <v>120</v>
      </c>
      <c r="C977" s="1">
        <v>-8</v>
      </c>
      <c r="D977" s="1">
        <v>0.4</v>
      </c>
      <c r="E977" s="9">
        <v>0.24091946183100416</v>
      </c>
      <c r="F977" s="9">
        <v>0.9905060416457715</v>
      </c>
      <c r="G977" s="9">
        <f t="shared" si="15"/>
        <v>0.72081357008095914</v>
      </c>
      <c r="H977" s="9"/>
    </row>
    <row r="978" spans="1:8" x14ac:dyDescent="0.25">
      <c r="A978" s="1">
        <v>0.14000000000000001</v>
      </c>
      <c r="B978" s="1">
        <v>120</v>
      </c>
      <c r="C978" s="1">
        <v>-8</v>
      </c>
      <c r="D978" s="1">
        <v>0.5</v>
      </c>
      <c r="E978" s="9">
        <v>0.4643311347461162</v>
      </c>
      <c r="F978" s="9">
        <v>0.99038247696935977</v>
      </c>
      <c r="G978" s="9">
        <f t="shared" si="15"/>
        <v>0.77345357112840984</v>
      </c>
      <c r="H978" s="9"/>
    </row>
    <row r="979" spans="1:8" x14ac:dyDescent="0.25">
      <c r="A979" s="1">
        <v>0.14000000000000001</v>
      </c>
      <c r="B979" s="1">
        <v>120</v>
      </c>
      <c r="C979" s="1">
        <v>-8</v>
      </c>
      <c r="D979" s="1">
        <v>0.6</v>
      </c>
      <c r="E979" s="9">
        <v>0.82660316602339068</v>
      </c>
      <c r="F979" s="9">
        <v>0.99021850998878391</v>
      </c>
      <c r="G979" s="9">
        <f t="shared" si="15"/>
        <v>0.91208702753747695</v>
      </c>
      <c r="H979" s="9"/>
    </row>
    <row r="980" spans="1:8" x14ac:dyDescent="0.25">
      <c r="A980" s="1">
        <v>0.14000000000000001</v>
      </c>
      <c r="B980" s="1">
        <v>120</v>
      </c>
      <c r="C980" s="1">
        <v>-16</v>
      </c>
      <c r="D980" s="1">
        <v>0.4</v>
      </c>
      <c r="E980" s="9">
        <v>0.20247845419032789</v>
      </c>
      <c r="F980" s="9">
        <v>0.98860189846295288</v>
      </c>
      <c r="G980" s="9">
        <f t="shared" si="15"/>
        <v>0.71355842019271953</v>
      </c>
      <c r="H980" s="9"/>
    </row>
    <row r="981" spans="1:8" x14ac:dyDescent="0.25">
      <c r="A981" s="1">
        <v>0.14000000000000001</v>
      </c>
      <c r="B981" s="1">
        <v>120</v>
      </c>
      <c r="C981" s="1">
        <v>-16</v>
      </c>
      <c r="D981" s="1">
        <v>0.5</v>
      </c>
      <c r="E981" s="9">
        <v>0.39656281381583375</v>
      </c>
      <c r="F981" s="9">
        <v>0.98814739617167835</v>
      </c>
      <c r="G981" s="9">
        <f t="shared" si="15"/>
        <v>0.75289353226814193</v>
      </c>
      <c r="H981" s="9"/>
    </row>
    <row r="982" spans="1:8" x14ac:dyDescent="0.25">
      <c r="A982" s="1">
        <v>0.14000000000000001</v>
      </c>
      <c r="B982" s="1">
        <v>120</v>
      </c>
      <c r="C982" s="1">
        <v>-16</v>
      </c>
      <c r="D982" s="1">
        <v>0.6</v>
      </c>
      <c r="E982" s="9">
        <v>0.70496432440721468</v>
      </c>
      <c r="F982" s="9">
        <v>0.98756695636998393</v>
      </c>
      <c r="G982" s="9">
        <f t="shared" si="15"/>
        <v>0.85798111634254359</v>
      </c>
      <c r="H982" s="9"/>
    </row>
    <row r="983" spans="1:8" x14ac:dyDescent="0.25">
      <c r="A983" s="1">
        <v>0.14000000000000001</v>
      </c>
      <c r="B983" s="1">
        <v>120</v>
      </c>
      <c r="C983" s="1">
        <v>-24</v>
      </c>
      <c r="D983" s="1">
        <v>0.4</v>
      </c>
      <c r="E983" s="9">
        <v>0.17008257580601471</v>
      </c>
      <c r="F983" s="9">
        <v>0.9861480667789595</v>
      </c>
      <c r="G983" s="9">
        <f t="shared" si="15"/>
        <v>0.7076072682656277</v>
      </c>
      <c r="H983" s="9"/>
    </row>
    <row r="984" spans="1:8" x14ac:dyDescent="0.25">
      <c r="A984" s="1">
        <v>0.14000000000000001</v>
      </c>
      <c r="B984" s="1">
        <v>120</v>
      </c>
      <c r="C984" s="1">
        <v>-24</v>
      </c>
      <c r="D984" s="1">
        <v>0.5</v>
      </c>
      <c r="E984" s="9">
        <v>0.340533117169113</v>
      </c>
      <c r="F984" s="9">
        <v>0.98521622745766102</v>
      </c>
      <c r="G984" s="9">
        <f t="shared" si="15"/>
        <v>0.73709355536960786</v>
      </c>
      <c r="H984" s="9"/>
    </row>
    <row r="985" spans="1:8" x14ac:dyDescent="0.25">
      <c r="A985" s="1">
        <v>0.14000000000000001</v>
      </c>
      <c r="B985" s="1">
        <v>120</v>
      </c>
      <c r="C985" s="1">
        <v>-24</v>
      </c>
      <c r="D985" s="1">
        <v>0.6</v>
      </c>
      <c r="E985" s="9">
        <v>0.60724764240009754</v>
      </c>
      <c r="F985" s="9">
        <v>0.98405902038270432</v>
      </c>
      <c r="G985" s="9">
        <f t="shared" si="15"/>
        <v>0.81765575115602429</v>
      </c>
      <c r="H985" s="9"/>
    </row>
    <row r="986" spans="1:8" x14ac:dyDescent="0.25">
      <c r="A986" s="1">
        <v>0.14000000000000001</v>
      </c>
      <c r="B986" s="1">
        <v>120</v>
      </c>
      <c r="C986" s="1">
        <v>-32</v>
      </c>
      <c r="D986" s="1">
        <v>0.4</v>
      </c>
      <c r="E986" s="9">
        <v>0.14254674405657342</v>
      </c>
      <c r="F986" s="9">
        <v>0.98324045239521785</v>
      </c>
      <c r="G986" s="9">
        <f t="shared" si="15"/>
        <v>0.70252450543290057</v>
      </c>
      <c r="H986" s="9"/>
    </row>
    <row r="987" spans="1:8" x14ac:dyDescent="0.25">
      <c r="A987" s="1">
        <v>0.14000000000000001</v>
      </c>
      <c r="B987" s="1">
        <v>120</v>
      </c>
      <c r="C987" s="1">
        <v>-32</v>
      </c>
      <c r="D987" s="1">
        <v>0.5</v>
      </c>
      <c r="E987" s="9">
        <v>0.29363897866198435</v>
      </c>
      <c r="F987" s="9">
        <v>0.98172595642070637</v>
      </c>
      <c r="G987" s="9">
        <f t="shared" si="15"/>
        <v>0.72457218525824052</v>
      </c>
      <c r="H987" s="9"/>
    </row>
    <row r="988" spans="1:8" x14ac:dyDescent="0.25">
      <c r="A988" s="1">
        <v>0.14000000000000001</v>
      </c>
      <c r="B988" s="1">
        <v>120</v>
      </c>
      <c r="C988" s="1">
        <v>-32</v>
      </c>
      <c r="D988" s="1">
        <v>0.6</v>
      </c>
      <c r="E988" s="9">
        <v>0.52733466161513176</v>
      </c>
      <c r="F988" s="9">
        <v>0.97988762922893025</v>
      </c>
      <c r="G988" s="9">
        <f t="shared" si="15"/>
        <v>0.78684865484305144</v>
      </c>
      <c r="H988" s="9"/>
    </row>
    <row r="989" spans="1:8" x14ac:dyDescent="0.25">
      <c r="A989" s="1">
        <v>0.14000000000000001</v>
      </c>
      <c r="B989" s="1">
        <v>120</v>
      </c>
      <c r="C989" s="1">
        <v>-40</v>
      </c>
      <c r="D989" s="1">
        <v>0.4</v>
      </c>
      <c r="E989" s="9">
        <v>0.11897466321804814</v>
      </c>
      <c r="F989" s="9">
        <v>0.97995412697657414</v>
      </c>
      <c r="G989" s="9">
        <f t="shared" si="15"/>
        <v>0.69802043718872142</v>
      </c>
      <c r="H989" s="9"/>
    </row>
    <row r="990" spans="1:8" x14ac:dyDescent="0.25">
      <c r="A990" s="1">
        <v>0.14000000000000001</v>
      </c>
      <c r="B990" s="1">
        <v>120</v>
      </c>
      <c r="C990" s="1">
        <v>-40</v>
      </c>
      <c r="D990" s="1">
        <v>0.5</v>
      </c>
      <c r="E990" s="9">
        <v>0.25399070832205373</v>
      </c>
      <c r="F990" s="9">
        <v>0.97778028141804296</v>
      </c>
      <c r="G990" s="9">
        <f t="shared" si="15"/>
        <v>0.71434080054407001</v>
      </c>
      <c r="H990" s="9"/>
    </row>
    <row r="991" spans="1:8" x14ac:dyDescent="0.25">
      <c r="A991" s="1">
        <v>0.14000000000000001</v>
      </c>
      <c r="B991" s="1">
        <v>120</v>
      </c>
      <c r="C991" s="1">
        <v>-40</v>
      </c>
      <c r="D991" s="1">
        <v>0.6</v>
      </c>
      <c r="E991" s="9">
        <v>0.46102414883978149</v>
      </c>
      <c r="F991" s="9">
        <v>0.97519204388405367</v>
      </c>
      <c r="G991" s="9">
        <f t="shared" si="15"/>
        <v>0.76273940119420969</v>
      </c>
      <c r="H991" s="9"/>
    </row>
    <row r="992" spans="1:8" x14ac:dyDescent="0.25">
      <c r="A992" s="1">
        <v>0.18</v>
      </c>
      <c r="B992" s="1">
        <v>120</v>
      </c>
      <c r="C992" s="1">
        <v>-8</v>
      </c>
      <c r="D992" s="1">
        <v>0.4</v>
      </c>
      <c r="E992" s="9">
        <v>0.21981023943597258</v>
      </c>
      <c r="F992" s="9">
        <v>0.99013018227580951</v>
      </c>
      <c r="G992" s="9">
        <f t="shared" si="15"/>
        <v>0.71717303324038451</v>
      </c>
      <c r="H992" s="9"/>
    </row>
    <row r="993" spans="1:8" x14ac:dyDescent="0.25">
      <c r="A993" s="1">
        <v>0.18</v>
      </c>
      <c r="B993" s="1">
        <v>120</v>
      </c>
      <c r="C993" s="1">
        <v>-8</v>
      </c>
      <c r="D993" s="1">
        <v>0.5</v>
      </c>
      <c r="E993" s="9">
        <v>0.4353896609900002</v>
      </c>
      <c r="F993" s="9">
        <v>0.98995056757312228</v>
      </c>
      <c r="G993" s="9">
        <f t="shared" si="15"/>
        <v>0.76471114910642379</v>
      </c>
      <c r="H993" s="9"/>
    </row>
    <row r="994" spans="1:8" x14ac:dyDescent="0.25">
      <c r="A994" s="1">
        <v>0.18</v>
      </c>
      <c r="B994" s="1">
        <v>120</v>
      </c>
      <c r="C994" s="1">
        <v>-8</v>
      </c>
      <c r="D994" s="1">
        <v>0.6</v>
      </c>
      <c r="E994" s="9">
        <v>0.78492082375635996</v>
      </c>
      <c r="F994" s="9">
        <v>0.9897150504279435</v>
      </c>
      <c r="G994" s="9">
        <f t="shared" si="15"/>
        <v>0.89320674555501134</v>
      </c>
      <c r="H994" s="9"/>
    </row>
    <row r="995" spans="1:8" x14ac:dyDescent="0.25">
      <c r="A995" s="1">
        <v>0.18</v>
      </c>
      <c r="B995" s="1">
        <v>120</v>
      </c>
      <c r="C995" s="1">
        <v>-16</v>
      </c>
      <c r="D995" s="1">
        <v>0.4</v>
      </c>
      <c r="E995" s="9">
        <v>0.17727223283592322</v>
      </c>
      <c r="F995" s="9">
        <v>0.98753762223256825</v>
      </c>
      <c r="G995" s="9">
        <f t="shared" si="15"/>
        <v>0.70945612967236682</v>
      </c>
      <c r="H995" s="9"/>
    </row>
    <row r="996" spans="1:8" x14ac:dyDescent="0.25">
      <c r="A996" s="1">
        <v>0.18</v>
      </c>
      <c r="B996" s="1">
        <v>120</v>
      </c>
      <c r="C996" s="1">
        <v>-16</v>
      </c>
      <c r="D996" s="1">
        <v>0.5</v>
      </c>
      <c r="E996" s="9">
        <v>0.36031924116249375</v>
      </c>
      <c r="F996" s="9">
        <v>0.98688965393328898</v>
      </c>
      <c r="G996" s="9">
        <f t="shared" si="15"/>
        <v>0.74289337882110718</v>
      </c>
      <c r="H996" s="9"/>
    </row>
    <row r="997" spans="1:8" x14ac:dyDescent="0.25">
      <c r="A997" s="1">
        <v>0.18</v>
      </c>
      <c r="B997" s="1">
        <v>120</v>
      </c>
      <c r="C997" s="1">
        <v>-16</v>
      </c>
      <c r="D997" s="1">
        <v>0.6</v>
      </c>
      <c r="E997" s="9">
        <v>0.65064288276664339</v>
      </c>
      <c r="F997" s="9">
        <v>0.98607564898534683</v>
      </c>
      <c r="G997" s="9">
        <f t="shared" si="15"/>
        <v>0.83536858524149715</v>
      </c>
      <c r="H997" s="9"/>
    </row>
    <row r="998" spans="1:8" x14ac:dyDescent="0.25">
      <c r="A998" s="1">
        <v>0.18</v>
      </c>
      <c r="B998" s="1">
        <v>120</v>
      </c>
      <c r="C998" s="1">
        <v>-24</v>
      </c>
      <c r="D998" s="1">
        <v>0.4</v>
      </c>
      <c r="E998" s="9">
        <v>0.1426342583135855</v>
      </c>
      <c r="F998" s="9">
        <v>0.98417225954521337</v>
      </c>
      <c r="G998" s="9">
        <f t="shared" si="15"/>
        <v>0.70318545494876294</v>
      </c>
      <c r="H998" s="9"/>
    </row>
    <row r="999" spans="1:8" x14ac:dyDescent="0.25">
      <c r="A999" s="1">
        <v>0.18</v>
      </c>
      <c r="B999" s="1">
        <v>120</v>
      </c>
      <c r="C999" s="1">
        <v>-24</v>
      </c>
      <c r="D999" s="1">
        <v>0.5</v>
      </c>
      <c r="E999" s="9">
        <v>0.30040487802299237</v>
      </c>
      <c r="F999" s="9">
        <v>0.98286563263848348</v>
      </c>
      <c r="G999" s="9">
        <f t="shared" si="15"/>
        <v>0.72672826509014199</v>
      </c>
      <c r="H999" s="9"/>
    </row>
    <row r="1000" spans="1:8" x14ac:dyDescent="0.25">
      <c r="A1000" s="1">
        <v>0.18</v>
      </c>
      <c r="B1000" s="1">
        <v>120</v>
      </c>
      <c r="C1000" s="1">
        <v>-24</v>
      </c>
      <c r="D1000" s="1">
        <v>0.6</v>
      </c>
      <c r="E1000" s="9">
        <v>0.5467252024093513</v>
      </c>
      <c r="F1000" s="9">
        <v>0.98127401359040611</v>
      </c>
      <c r="G1000" s="9">
        <f t="shared" si="15"/>
        <v>0.79429438393374363</v>
      </c>
      <c r="H1000" s="9"/>
    </row>
    <row r="1001" spans="1:8" x14ac:dyDescent="0.25">
      <c r="A1001" s="1">
        <v>0.18</v>
      </c>
      <c r="B1001" s="1">
        <v>120</v>
      </c>
      <c r="C1001" s="1">
        <v>-32</v>
      </c>
      <c r="D1001" s="1">
        <v>0.4</v>
      </c>
      <c r="E1001" s="9">
        <v>0.1141098681307651</v>
      </c>
      <c r="F1001" s="9">
        <v>0.98019110813399735</v>
      </c>
      <c r="G1001" s="9">
        <f t="shared" si="15"/>
        <v>0.69778064979969678</v>
      </c>
      <c r="H1001" s="9"/>
    </row>
    <row r="1002" spans="1:8" x14ac:dyDescent="0.25">
      <c r="A1002" s="1">
        <v>0.18</v>
      </c>
      <c r="B1002" s="1">
        <v>120</v>
      </c>
      <c r="C1002" s="1">
        <v>-32</v>
      </c>
      <c r="D1002" s="1">
        <v>0.5</v>
      </c>
      <c r="E1002" s="9">
        <v>0.25180740665304202</v>
      </c>
      <c r="F1002" s="9">
        <v>0.97809746306284584</v>
      </c>
      <c r="G1002" s="9">
        <f t="shared" si="15"/>
        <v>0.71417141405103357</v>
      </c>
      <c r="H1002" s="9"/>
    </row>
    <row r="1003" spans="1:8" x14ac:dyDescent="0.25">
      <c r="A1003" s="1">
        <v>0.18</v>
      </c>
      <c r="B1003" s="1">
        <v>120</v>
      </c>
      <c r="C1003" s="1">
        <v>-32</v>
      </c>
      <c r="D1003" s="1">
        <v>0.6</v>
      </c>
      <c r="E1003" s="9">
        <v>0.46440031629666756</v>
      </c>
      <c r="F1003" s="9">
        <v>0.97560930928901402</v>
      </c>
      <c r="G1003" s="9">
        <f t="shared" si="15"/>
        <v>0.76402918077382087</v>
      </c>
      <c r="H1003" s="9"/>
    </row>
    <row r="1004" spans="1:8" x14ac:dyDescent="0.25">
      <c r="A1004" s="1">
        <v>0.18</v>
      </c>
      <c r="B1004" s="1">
        <v>120</v>
      </c>
      <c r="C1004" s="1">
        <v>-40</v>
      </c>
      <c r="D1004" s="1">
        <v>0.4</v>
      </c>
      <c r="E1004" s="9">
        <v>9.0409099772853094E-2</v>
      </c>
      <c r="F1004" s="9">
        <v>0.97571228938576915</v>
      </c>
      <c r="G1004" s="9">
        <f t="shared" si="15"/>
        <v>0.69288825830005107</v>
      </c>
      <c r="H1004" s="9"/>
    </row>
    <row r="1005" spans="1:8" x14ac:dyDescent="0.25">
      <c r="A1005" s="1">
        <v>0.18</v>
      </c>
      <c r="B1005" s="1">
        <v>120</v>
      </c>
      <c r="C1005" s="1">
        <v>-40</v>
      </c>
      <c r="D1005" s="1">
        <v>0.5</v>
      </c>
      <c r="E1005" s="9">
        <v>0.21187601929674482</v>
      </c>
      <c r="F1005" s="9">
        <v>0.97274407956637821</v>
      </c>
      <c r="G1005" s="9">
        <f t="shared" si="15"/>
        <v>0.70396111110077486</v>
      </c>
      <c r="H1005" s="9"/>
    </row>
    <row r="1006" spans="1:8" x14ac:dyDescent="0.25">
      <c r="A1006" s="1">
        <v>0.18</v>
      </c>
      <c r="B1006" s="1">
        <v>120</v>
      </c>
      <c r="C1006" s="1">
        <v>-40</v>
      </c>
      <c r="D1006" s="1">
        <v>0.6</v>
      </c>
      <c r="E1006" s="9">
        <v>0.39796813369848377</v>
      </c>
      <c r="F1006" s="9">
        <v>0.96928809429590423</v>
      </c>
      <c r="G1006" s="9">
        <f t="shared" si="15"/>
        <v>0.74091094106621214</v>
      </c>
      <c r="H1006" s="9"/>
    </row>
    <row r="1007" spans="1:8" x14ac:dyDescent="0.25">
      <c r="A1007" s="1">
        <v>0.22</v>
      </c>
      <c r="B1007" s="1">
        <v>120</v>
      </c>
      <c r="C1007" s="1">
        <v>-8</v>
      </c>
      <c r="D1007" s="1">
        <v>0.4</v>
      </c>
      <c r="E1007" s="9">
        <v>0.20264480744085075</v>
      </c>
      <c r="F1007" s="9">
        <v>0.98974231247678357</v>
      </c>
      <c r="G1007" s="9">
        <f t="shared" si="15"/>
        <v>0.71437201901027403</v>
      </c>
      <c r="H1007" s="9"/>
    </row>
    <row r="1008" spans="1:8" x14ac:dyDescent="0.25">
      <c r="A1008" s="1">
        <v>0.22</v>
      </c>
      <c r="B1008" s="1">
        <v>120</v>
      </c>
      <c r="C1008" s="1">
        <v>-8</v>
      </c>
      <c r="D1008" s="1">
        <v>0.5</v>
      </c>
      <c r="E1008" s="9">
        <v>0.41169755854211432</v>
      </c>
      <c r="F1008" s="9">
        <v>0.98950344108392796</v>
      </c>
      <c r="G1008" s="9">
        <f t="shared" si="15"/>
        <v>0.75782977627778403</v>
      </c>
      <c r="H1008" s="9"/>
    </row>
    <row r="1009" spans="1:8" x14ac:dyDescent="0.25">
      <c r="A1009" s="1">
        <v>0.22</v>
      </c>
      <c r="B1009" s="1">
        <v>120</v>
      </c>
      <c r="C1009" s="1">
        <v>-8</v>
      </c>
      <c r="D1009" s="1">
        <v>0.6</v>
      </c>
      <c r="E1009" s="9">
        <v>0.7505569912839023</v>
      </c>
      <c r="F1009" s="9">
        <v>0.98919358675427904</v>
      </c>
      <c r="G1009" s="9">
        <f t="shared" si="15"/>
        <v>0.87802042950062931</v>
      </c>
      <c r="H1009" s="9"/>
    </row>
    <row r="1010" spans="1:8" x14ac:dyDescent="0.25">
      <c r="A1010" s="1">
        <v>0.22</v>
      </c>
      <c r="B1010" s="1">
        <v>120</v>
      </c>
      <c r="C1010" s="1">
        <v>-16</v>
      </c>
      <c r="D1010" s="1">
        <v>0.4</v>
      </c>
      <c r="E1010" s="9">
        <v>0.15730318651695513</v>
      </c>
      <c r="F1010" s="9">
        <v>0.9864252986508516</v>
      </c>
      <c r="G1010" s="9">
        <f t="shared" si="15"/>
        <v>0.70632116006346923</v>
      </c>
      <c r="H1010" s="9"/>
    </row>
    <row r="1011" spans="1:8" x14ac:dyDescent="0.25">
      <c r="A1011" s="1">
        <v>0.22</v>
      </c>
      <c r="B1011" s="1">
        <v>120</v>
      </c>
      <c r="C1011" s="1">
        <v>-16</v>
      </c>
      <c r="D1011" s="1">
        <v>0.5</v>
      </c>
      <c r="E1011" s="9">
        <v>0.3314452583995785</v>
      </c>
      <c r="F1011" s="9">
        <v>0.98557820303953902</v>
      </c>
      <c r="G1011" s="9">
        <f t="shared" si="15"/>
        <v>0.73526197835268559</v>
      </c>
      <c r="H1011" s="9"/>
    </row>
    <row r="1012" spans="1:8" x14ac:dyDescent="0.25">
      <c r="A1012" s="1">
        <v>0.22</v>
      </c>
      <c r="B1012" s="1">
        <v>120</v>
      </c>
      <c r="C1012" s="1">
        <v>-16</v>
      </c>
      <c r="D1012" s="1">
        <v>0.6</v>
      </c>
      <c r="E1012" s="9">
        <v>0.6072272501408682</v>
      </c>
      <c r="F1012" s="9">
        <v>0.98452944642401019</v>
      </c>
      <c r="G1012" s="9">
        <f t="shared" si="15"/>
        <v>0.81793128201261767</v>
      </c>
      <c r="H1012" s="9"/>
    </row>
    <row r="1013" spans="1:8" x14ac:dyDescent="0.25">
      <c r="A1013" s="1">
        <v>0.22</v>
      </c>
      <c r="B1013" s="1">
        <v>120</v>
      </c>
      <c r="C1013" s="1">
        <v>-24</v>
      </c>
      <c r="D1013" s="1">
        <v>0.4</v>
      </c>
      <c r="E1013" s="9">
        <v>0.12154393392225746</v>
      </c>
      <c r="F1013" s="9">
        <v>0.98210904319655634</v>
      </c>
      <c r="G1013" s="9">
        <f t="shared" si="15"/>
        <v>0.69975392124723157</v>
      </c>
      <c r="H1013" s="9"/>
    </row>
    <row r="1014" spans="1:8" x14ac:dyDescent="0.25">
      <c r="A1014" s="1">
        <v>0.22</v>
      </c>
      <c r="B1014" s="1">
        <v>120</v>
      </c>
      <c r="C1014" s="1">
        <v>-24</v>
      </c>
      <c r="D1014" s="1">
        <v>0.5</v>
      </c>
      <c r="E1014" s="9">
        <v>0.26940672330403231</v>
      </c>
      <c r="F1014" s="9">
        <v>0.98042523220433808</v>
      </c>
      <c r="G1014" s="9">
        <f t="shared" si="15"/>
        <v>0.71896231420859102</v>
      </c>
      <c r="H1014" s="9"/>
    </row>
    <row r="1015" spans="1:8" x14ac:dyDescent="0.25">
      <c r="A1015" s="1">
        <v>0.22</v>
      </c>
      <c r="B1015" s="1">
        <v>120</v>
      </c>
      <c r="C1015" s="1">
        <v>-24</v>
      </c>
      <c r="D1015" s="1">
        <v>0.6</v>
      </c>
      <c r="E1015" s="9">
        <v>0.49988915979766491</v>
      </c>
      <c r="F1015" s="9">
        <v>0.97840829917303729</v>
      </c>
      <c r="G1015" s="9">
        <f t="shared" si="15"/>
        <v>0.77690796493982828</v>
      </c>
      <c r="H1015" s="9"/>
    </row>
    <row r="1016" spans="1:8" x14ac:dyDescent="0.25">
      <c r="A1016" s="1">
        <v>0.22</v>
      </c>
      <c r="B1016" s="1">
        <v>120</v>
      </c>
      <c r="C1016" s="1">
        <v>-32</v>
      </c>
      <c r="D1016" s="1">
        <v>0.4</v>
      </c>
      <c r="E1016" s="9">
        <v>9.2953829702924679E-2</v>
      </c>
      <c r="F1016" s="9">
        <v>0.97702156173536969</v>
      </c>
      <c r="G1016" s="9">
        <f t="shared" si="15"/>
        <v>0.69397822247973362</v>
      </c>
      <c r="H1016" s="9"/>
    </row>
    <row r="1017" spans="1:8" x14ac:dyDescent="0.25">
      <c r="A1017" s="1">
        <v>0.22</v>
      </c>
      <c r="B1017" s="1">
        <v>120</v>
      </c>
      <c r="C1017" s="1">
        <v>-32</v>
      </c>
      <c r="D1017" s="1">
        <v>0.5</v>
      </c>
      <c r="E1017" s="9">
        <v>0.22048675589910247</v>
      </c>
      <c r="F1017" s="9">
        <v>0.97435602534977683</v>
      </c>
      <c r="G1017" s="9">
        <f t="shared" si="15"/>
        <v>0.70639368402553171</v>
      </c>
      <c r="H1017" s="9"/>
    </row>
    <row r="1018" spans="1:8" x14ac:dyDescent="0.25">
      <c r="A1018" s="1">
        <v>0.22</v>
      </c>
      <c r="B1018" s="1">
        <v>120</v>
      </c>
      <c r="C1018" s="1">
        <v>-32</v>
      </c>
      <c r="D1018" s="1">
        <v>0.6</v>
      </c>
      <c r="E1018" s="9">
        <v>0.41717603567226075</v>
      </c>
      <c r="F1018" s="9">
        <v>0.97124507672732929</v>
      </c>
      <c r="G1018" s="9">
        <f t="shared" si="15"/>
        <v>0.74744660137239882</v>
      </c>
      <c r="H1018" s="9"/>
    </row>
    <row r="1019" spans="1:8" x14ac:dyDescent="0.25">
      <c r="A1019" s="1">
        <v>0.22</v>
      </c>
      <c r="B1019" s="1">
        <v>120</v>
      </c>
      <c r="C1019" s="1">
        <v>-40</v>
      </c>
      <c r="D1019" s="1">
        <v>0.4</v>
      </c>
      <c r="E1019" s="9">
        <v>6.9859220743974645E-2</v>
      </c>
      <c r="F1019" s="9">
        <v>0.97132860645433383</v>
      </c>
      <c r="G1019" s="9">
        <f t="shared" si="15"/>
        <v>0.68860713488878167</v>
      </c>
      <c r="H1019" s="9"/>
    </row>
    <row r="1020" spans="1:8" x14ac:dyDescent="0.25">
      <c r="A1020" s="1">
        <v>0.22</v>
      </c>
      <c r="B1020" s="1">
        <v>120</v>
      </c>
      <c r="C1020" s="1">
        <v>-40</v>
      </c>
      <c r="D1020" s="1">
        <v>0.5</v>
      </c>
      <c r="E1020" s="9">
        <v>0.18131525372340335</v>
      </c>
      <c r="F1020" s="9">
        <v>0.96758875691864465</v>
      </c>
      <c r="G1020" s="9">
        <f t="shared" si="15"/>
        <v>0.69609741550595849</v>
      </c>
      <c r="H1020" s="9"/>
    </row>
    <row r="1021" spans="1:8" x14ac:dyDescent="0.25">
      <c r="A1021" s="1">
        <v>0.22</v>
      </c>
      <c r="B1021" s="1">
        <v>120</v>
      </c>
      <c r="C1021" s="1">
        <v>-40</v>
      </c>
      <c r="D1021" s="1">
        <v>0.6</v>
      </c>
      <c r="E1021" s="9">
        <v>0.35203008381801593</v>
      </c>
      <c r="F1021" s="9">
        <v>0.96331588477631491</v>
      </c>
      <c r="G1021" s="9">
        <f t="shared" si="15"/>
        <v>0.72522502500096264</v>
      </c>
      <c r="H1021" s="9"/>
    </row>
    <row r="1022" spans="1:8" x14ac:dyDescent="0.25">
      <c r="A1022" s="1">
        <v>0.27</v>
      </c>
      <c r="B1022" s="1">
        <v>120</v>
      </c>
      <c r="C1022" s="1">
        <v>-8</v>
      </c>
      <c r="D1022" s="1">
        <v>0.4</v>
      </c>
      <c r="E1022" s="9">
        <v>0.18512776166708697</v>
      </c>
      <c r="F1022" s="9">
        <v>0.98924451149103687</v>
      </c>
      <c r="G1022" s="9">
        <f t="shared" si="15"/>
        <v>0.7116449225755096</v>
      </c>
      <c r="H1022" s="9"/>
    </row>
    <row r="1023" spans="1:8" x14ac:dyDescent="0.25">
      <c r="A1023" s="1">
        <v>0.27</v>
      </c>
      <c r="B1023" s="1">
        <v>120</v>
      </c>
      <c r="C1023" s="1">
        <v>-8</v>
      </c>
      <c r="D1023" s="1">
        <v>0.5</v>
      </c>
      <c r="E1023" s="9">
        <v>0.38736678063685676</v>
      </c>
      <c r="F1023" s="9">
        <v>0.98892958769132755</v>
      </c>
      <c r="G1023" s="9">
        <f t="shared" si="15"/>
        <v>0.75101090276782989</v>
      </c>
      <c r="H1023" s="9"/>
    </row>
    <row r="1024" spans="1:8" x14ac:dyDescent="0.25">
      <c r="A1024" s="1">
        <v>0.27</v>
      </c>
      <c r="B1024" s="1">
        <v>120</v>
      </c>
      <c r="C1024" s="1">
        <v>-8</v>
      </c>
      <c r="D1024" s="1">
        <v>0.6</v>
      </c>
      <c r="E1024" s="9">
        <v>0.71504480991076513</v>
      </c>
      <c r="F1024" s="9">
        <v>0.98852601384244665</v>
      </c>
      <c r="G1024" s="9">
        <f t="shared" si="15"/>
        <v>0.86269135854706447</v>
      </c>
      <c r="H1024" s="9"/>
    </row>
    <row r="1025" spans="1:8" x14ac:dyDescent="0.25">
      <c r="A1025" s="1">
        <v>0.27</v>
      </c>
      <c r="B1025" s="1">
        <v>120</v>
      </c>
      <c r="C1025" s="1">
        <v>-16</v>
      </c>
      <c r="D1025" s="1">
        <v>0.4</v>
      </c>
      <c r="E1025" s="9">
        <v>0.13763049529102792</v>
      </c>
      <c r="F1025" s="9">
        <v>0.98498718681702313</v>
      </c>
      <c r="G1025" s="9">
        <f t="shared" si="15"/>
        <v>0.70325738937737681</v>
      </c>
      <c r="H1025" s="9"/>
    </row>
    <row r="1026" spans="1:8" x14ac:dyDescent="0.25">
      <c r="A1026" s="1">
        <v>0.27</v>
      </c>
      <c r="B1026" s="1">
        <v>120</v>
      </c>
      <c r="C1026" s="1">
        <v>-16</v>
      </c>
      <c r="D1026" s="1">
        <v>0.5</v>
      </c>
      <c r="E1026" s="9">
        <v>0.30279459137518416</v>
      </c>
      <c r="F1026" s="9">
        <v>0.9838913163669547</v>
      </c>
      <c r="G1026" s="9">
        <f t="shared" si="15"/>
        <v>0.72791712680371923</v>
      </c>
      <c r="H1026" s="9"/>
    </row>
    <row r="1027" spans="1:8" x14ac:dyDescent="0.25">
      <c r="A1027" s="1">
        <v>0.27</v>
      </c>
      <c r="B1027" s="1">
        <v>120</v>
      </c>
      <c r="C1027" s="1">
        <v>-16</v>
      </c>
      <c r="D1027" s="1">
        <v>0.6</v>
      </c>
      <c r="E1027" s="9">
        <v>0.56394773844332546</v>
      </c>
      <c r="F1027" s="9">
        <v>0.98255626141457242</v>
      </c>
      <c r="G1027" s="9">
        <f t="shared" ref="G1027:G1090" si="16">SQRT(0.5*E1027^2+0.5*F1027^2)</f>
        <v>0.80107860367766748</v>
      </c>
      <c r="H1027" s="9"/>
    </row>
    <row r="1028" spans="1:8" x14ac:dyDescent="0.25">
      <c r="A1028" s="1">
        <v>0.27</v>
      </c>
      <c r="B1028" s="1">
        <v>120</v>
      </c>
      <c r="C1028" s="1">
        <v>-24</v>
      </c>
      <c r="D1028" s="1">
        <v>0.4</v>
      </c>
      <c r="E1028" s="9">
        <v>0.10155343679575128</v>
      </c>
      <c r="F1028" s="9">
        <v>0.97945079111136835</v>
      </c>
      <c r="G1028" s="9">
        <f t="shared" si="16"/>
        <v>0.69628907528903328</v>
      </c>
      <c r="H1028" s="9"/>
    </row>
    <row r="1029" spans="1:8" x14ac:dyDescent="0.25">
      <c r="A1029" s="1">
        <v>0.27</v>
      </c>
      <c r="B1029" s="1">
        <v>120</v>
      </c>
      <c r="C1029" s="1">
        <v>-24</v>
      </c>
      <c r="D1029" s="1">
        <v>0.5</v>
      </c>
      <c r="E1029" s="9">
        <v>0.23974717433732451</v>
      </c>
      <c r="F1029" s="9">
        <v>0.97730612552254414</v>
      </c>
      <c r="G1029" s="9">
        <f t="shared" si="16"/>
        <v>0.71154970683242447</v>
      </c>
      <c r="H1029" s="9"/>
    </row>
    <row r="1030" spans="1:8" x14ac:dyDescent="0.25">
      <c r="A1030" s="1">
        <v>0.27</v>
      </c>
      <c r="B1030" s="1">
        <v>120</v>
      </c>
      <c r="C1030" s="1">
        <v>-24</v>
      </c>
      <c r="D1030" s="1">
        <v>0.6</v>
      </c>
      <c r="E1030" s="9">
        <v>0.45482759462285322</v>
      </c>
      <c r="F1030" s="9">
        <v>0.97478368912854596</v>
      </c>
      <c r="G1030" s="9">
        <f t="shared" si="16"/>
        <v>0.76061533688897842</v>
      </c>
      <c r="H1030" s="9"/>
    </row>
    <row r="1031" spans="1:8" x14ac:dyDescent="0.25">
      <c r="A1031" s="1">
        <v>0.27</v>
      </c>
      <c r="B1031" s="1">
        <v>120</v>
      </c>
      <c r="C1031" s="1">
        <v>-32</v>
      </c>
      <c r="D1031" s="1">
        <v>0.4</v>
      </c>
      <c r="E1031" s="9">
        <v>7.3705430413419676E-2</v>
      </c>
      <c r="F1031" s="9">
        <v>0.97296225420463289</v>
      </c>
      <c r="G1031" s="9">
        <f t="shared" si="16"/>
        <v>0.68995943307537588</v>
      </c>
      <c r="H1031" s="9"/>
    </row>
    <row r="1032" spans="1:8" x14ac:dyDescent="0.25">
      <c r="A1032" s="1">
        <v>0.27</v>
      </c>
      <c r="B1032" s="1">
        <v>120</v>
      </c>
      <c r="C1032" s="1">
        <v>-32</v>
      </c>
      <c r="D1032" s="1">
        <v>0.5</v>
      </c>
      <c r="E1032" s="9">
        <v>0.19160416715557146</v>
      </c>
      <c r="F1032" s="9">
        <v>0.96961086749169123</v>
      </c>
      <c r="G1032" s="9">
        <f t="shared" si="16"/>
        <v>0.69887673849877496</v>
      </c>
      <c r="H1032" s="9"/>
    </row>
    <row r="1033" spans="1:8" x14ac:dyDescent="0.25">
      <c r="A1033" s="1">
        <v>0.27</v>
      </c>
      <c r="B1033" s="1">
        <v>120</v>
      </c>
      <c r="C1033" s="1">
        <v>-32</v>
      </c>
      <c r="D1033" s="1">
        <v>0.6</v>
      </c>
      <c r="E1033" s="9">
        <v>0.37325886004517683</v>
      </c>
      <c r="F1033" s="9">
        <v>0.96577492400450482</v>
      </c>
      <c r="G1033" s="9">
        <f t="shared" si="16"/>
        <v>0.73213502184984025</v>
      </c>
      <c r="H1033" s="9"/>
    </row>
    <row r="1034" spans="1:8" x14ac:dyDescent="0.25">
      <c r="A1034" s="1">
        <v>0.27</v>
      </c>
      <c r="B1034" s="1">
        <v>120</v>
      </c>
      <c r="C1034" s="1">
        <v>-40</v>
      </c>
      <c r="D1034" s="1">
        <v>0.4</v>
      </c>
      <c r="E1034" s="9">
        <v>5.1968688767461857E-2</v>
      </c>
      <c r="F1034" s="9">
        <v>0.96575056911938073</v>
      </c>
      <c r="G1034" s="9">
        <f t="shared" si="16"/>
        <v>0.68387678216423498</v>
      </c>
      <c r="H1034" s="9"/>
    </row>
    <row r="1035" spans="1:8" x14ac:dyDescent="0.25">
      <c r="A1035" s="1">
        <v>0.27</v>
      </c>
      <c r="B1035" s="1">
        <v>120</v>
      </c>
      <c r="C1035" s="1">
        <v>-40</v>
      </c>
      <c r="D1035" s="1">
        <v>0.5</v>
      </c>
      <c r="E1035" s="9">
        <v>0.154184417263239</v>
      </c>
      <c r="F1035" s="9">
        <v>0.9611000826592474</v>
      </c>
      <c r="G1035" s="9">
        <f t="shared" si="16"/>
        <v>0.68828998373302541</v>
      </c>
      <c r="H1035" s="9"/>
    </row>
    <row r="1036" spans="1:8" x14ac:dyDescent="0.25">
      <c r="A1036" s="1">
        <v>0.27</v>
      </c>
      <c r="B1036" s="1">
        <v>120</v>
      </c>
      <c r="C1036" s="1">
        <v>-40</v>
      </c>
      <c r="D1036" s="1">
        <v>0.6</v>
      </c>
      <c r="E1036" s="9">
        <v>0.31070924692550211</v>
      </c>
      <c r="F1036" s="9">
        <v>0.955892741787151</v>
      </c>
      <c r="G1036" s="9">
        <f t="shared" si="16"/>
        <v>0.71072891102246905</v>
      </c>
      <c r="H1036" s="9"/>
    </row>
    <row r="1037" spans="1:8" x14ac:dyDescent="0.25">
      <c r="A1037" s="1">
        <v>0.35</v>
      </c>
      <c r="B1037" s="1">
        <v>120</v>
      </c>
      <c r="C1037" s="1">
        <v>-8</v>
      </c>
      <c r="D1037" s="1">
        <v>0.4</v>
      </c>
      <c r="E1037" s="9">
        <v>0.16350391380751653</v>
      </c>
      <c r="F1037" s="9">
        <v>0.98842807705205848</v>
      </c>
      <c r="G1037" s="9">
        <f t="shared" si="16"/>
        <v>0.70842204699430611</v>
      </c>
      <c r="H1037" s="9"/>
    </row>
    <row r="1038" spans="1:8" x14ac:dyDescent="0.25">
      <c r="A1038" s="1">
        <v>0.35</v>
      </c>
      <c r="B1038" s="1">
        <v>120</v>
      </c>
      <c r="C1038" s="1">
        <v>-8</v>
      </c>
      <c r="D1038" s="1">
        <v>0.5</v>
      </c>
      <c r="E1038" s="9">
        <v>0.35706120853122725</v>
      </c>
      <c r="F1038" s="9">
        <v>0.98799196424605351</v>
      </c>
      <c r="G1038" s="9">
        <f t="shared" si="16"/>
        <v>0.74283942681193071</v>
      </c>
      <c r="H1038" s="9"/>
    </row>
    <row r="1039" spans="1:8" x14ac:dyDescent="0.25">
      <c r="A1039" s="1">
        <v>0.35</v>
      </c>
      <c r="B1039" s="1">
        <v>120</v>
      </c>
      <c r="C1039" s="1">
        <v>-8</v>
      </c>
      <c r="D1039" s="1">
        <v>0.6</v>
      </c>
      <c r="E1039" s="9">
        <v>0.67044215443364352</v>
      </c>
      <c r="F1039" s="9">
        <v>0.98744243399645826</v>
      </c>
      <c r="G1039" s="9">
        <f t="shared" si="16"/>
        <v>0.84395949040770768</v>
      </c>
      <c r="H1039" s="9"/>
    </row>
    <row r="1040" spans="1:8" x14ac:dyDescent="0.25">
      <c r="A1040" s="1">
        <v>0.35</v>
      </c>
      <c r="B1040" s="1">
        <v>120</v>
      </c>
      <c r="C1040" s="1">
        <v>-16</v>
      </c>
      <c r="D1040" s="1">
        <v>0.4</v>
      </c>
      <c r="E1040" s="9">
        <v>0.11475696441739464</v>
      </c>
      <c r="F1040" s="9">
        <v>0.98262046625119226</v>
      </c>
      <c r="G1040" s="9">
        <f t="shared" si="16"/>
        <v>0.69953989935457062</v>
      </c>
      <c r="H1040" s="9"/>
    </row>
    <row r="1041" spans="1:8" x14ac:dyDescent="0.25">
      <c r="A1041" s="1">
        <v>0.35</v>
      </c>
      <c r="B1041" s="1">
        <v>120</v>
      </c>
      <c r="C1041" s="1">
        <v>-16</v>
      </c>
      <c r="D1041" s="1">
        <v>0.5</v>
      </c>
      <c r="E1041" s="9">
        <v>0.26899953058258924</v>
      </c>
      <c r="F1041" s="9">
        <v>0.98114153784480163</v>
      </c>
      <c r="G1041" s="9">
        <f t="shared" si="16"/>
        <v>0.71937454248052024</v>
      </c>
      <c r="H1041" s="9"/>
    </row>
    <row r="1042" spans="1:8" x14ac:dyDescent="0.25">
      <c r="A1042" s="1">
        <v>0.35</v>
      </c>
      <c r="B1042" s="1">
        <v>120</v>
      </c>
      <c r="C1042" s="1">
        <v>-16</v>
      </c>
      <c r="D1042" s="1">
        <v>0.6</v>
      </c>
      <c r="E1042" s="9">
        <v>0.51237185695803922</v>
      </c>
      <c r="F1042" s="9">
        <v>0.97937905422889748</v>
      </c>
      <c r="G1042" s="9">
        <f t="shared" si="16"/>
        <v>0.78157157435033398</v>
      </c>
      <c r="H1042" s="9"/>
    </row>
    <row r="1043" spans="1:8" x14ac:dyDescent="0.25">
      <c r="A1043" s="1">
        <v>0.35</v>
      </c>
      <c r="B1043" s="1">
        <v>120</v>
      </c>
      <c r="C1043" s="1">
        <v>-24</v>
      </c>
      <c r="D1043" s="1">
        <v>0.4</v>
      </c>
      <c r="E1043" s="9">
        <v>7.9773353211209097E-2</v>
      </c>
      <c r="F1043" s="9">
        <v>0.97510646215844765</v>
      </c>
      <c r="G1043" s="9">
        <f t="shared" si="16"/>
        <v>0.69180792147305037</v>
      </c>
      <c r="H1043" s="9"/>
    </row>
    <row r="1044" spans="1:8" x14ac:dyDescent="0.25">
      <c r="A1044" s="1">
        <v>0.35</v>
      </c>
      <c r="B1044" s="1">
        <v>120</v>
      </c>
      <c r="C1044" s="1">
        <v>-24</v>
      </c>
      <c r="D1044" s="1">
        <v>0.5</v>
      </c>
      <c r="E1044" s="9">
        <v>0.20668051504158697</v>
      </c>
      <c r="F1044" s="9">
        <v>0.97227180284211123</v>
      </c>
      <c r="G1044" s="9">
        <f t="shared" si="16"/>
        <v>0.70286175521922689</v>
      </c>
      <c r="H1044" s="9"/>
    </row>
    <row r="1045" spans="1:8" x14ac:dyDescent="0.25">
      <c r="A1045" s="1">
        <v>0.35</v>
      </c>
      <c r="B1045" s="1">
        <v>120</v>
      </c>
      <c r="C1045" s="1">
        <v>-24</v>
      </c>
      <c r="D1045" s="1">
        <v>0.6</v>
      </c>
      <c r="E1045" s="9">
        <v>0.40378324002770538</v>
      </c>
      <c r="F1045" s="9">
        <v>0.96901873487417489</v>
      </c>
      <c r="G1045" s="9">
        <f t="shared" si="16"/>
        <v>0.74230661234574014</v>
      </c>
      <c r="H1045" s="9"/>
    </row>
    <row r="1046" spans="1:8" x14ac:dyDescent="0.25">
      <c r="A1046" s="1">
        <v>0.35</v>
      </c>
      <c r="B1046" s="1">
        <v>120</v>
      </c>
      <c r="C1046" s="1">
        <v>-32</v>
      </c>
      <c r="D1046" s="1">
        <v>0.4</v>
      </c>
      <c r="E1046" s="9">
        <v>5.4202592754529315E-2</v>
      </c>
      <c r="F1046" s="9">
        <v>0.96638606904563984</v>
      </c>
      <c r="G1046" s="9">
        <f t="shared" si="16"/>
        <v>0.68441214027324115</v>
      </c>
      <c r="H1046" s="9"/>
    </row>
    <row r="1047" spans="1:8" x14ac:dyDescent="0.25">
      <c r="A1047" s="1">
        <v>0.35</v>
      </c>
      <c r="B1047" s="1">
        <v>120</v>
      </c>
      <c r="C1047" s="1">
        <v>-32</v>
      </c>
      <c r="D1047" s="1">
        <v>0.5</v>
      </c>
      <c r="E1047" s="9">
        <v>0.16125826448452535</v>
      </c>
      <c r="F1047" s="9">
        <v>0.96203159138484895</v>
      </c>
      <c r="G1047" s="9">
        <f t="shared" si="16"/>
        <v>0.68974959611696263</v>
      </c>
      <c r="H1047" s="9"/>
    </row>
    <row r="1048" spans="1:8" x14ac:dyDescent="0.25">
      <c r="A1048" s="1">
        <v>0.35</v>
      </c>
      <c r="B1048" s="1">
        <v>120</v>
      </c>
      <c r="C1048" s="1">
        <v>-32</v>
      </c>
      <c r="D1048" s="1">
        <v>0.6</v>
      </c>
      <c r="E1048" s="9">
        <v>0.32593390492850777</v>
      </c>
      <c r="F1048" s="9">
        <v>0.9571747781174248</v>
      </c>
      <c r="G1048" s="9">
        <f t="shared" si="16"/>
        <v>0.71498827481507932</v>
      </c>
      <c r="H1048" s="9"/>
    </row>
    <row r="1049" spans="1:8" x14ac:dyDescent="0.25">
      <c r="A1049" s="1">
        <v>0.35</v>
      </c>
      <c r="B1049" s="1">
        <v>120</v>
      </c>
      <c r="C1049" s="1">
        <v>-40</v>
      </c>
      <c r="D1049" s="1">
        <v>0.4</v>
      </c>
      <c r="E1049" s="9">
        <v>3.5324765770251135E-2</v>
      </c>
      <c r="F1049" s="9">
        <v>0.95679254375318268</v>
      </c>
      <c r="G1049" s="9">
        <f t="shared" si="16"/>
        <v>0.67701543957963362</v>
      </c>
      <c r="H1049" s="9"/>
    </row>
    <row r="1050" spans="1:8" x14ac:dyDescent="0.25">
      <c r="A1050" s="1">
        <v>0.35</v>
      </c>
      <c r="B1050" s="1">
        <v>120</v>
      </c>
      <c r="C1050" s="1">
        <v>-40</v>
      </c>
      <c r="D1050" s="1">
        <v>0.5</v>
      </c>
      <c r="E1050" s="9">
        <v>0.12747862406212293</v>
      </c>
      <c r="F1050" s="9">
        <v>0.95083698436791386</v>
      </c>
      <c r="G1050" s="9">
        <f t="shared" si="16"/>
        <v>0.67835896486839498</v>
      </c>
      <c r="H1050" s="9"/>
    </row>
    <row r="1051" spans="1:8" x14ac:dyDescent="0.25">
      <c r="A1051" s="1">
        <v>0.35</v>
      </c>
      <c r="B1051" s="1">
        <v>120</v>
      </c>
      <c r="C1051" s="1">
        <v>-40</v>
      </c>
      <c r="D1051" s="1">
        <v>0.6</v>
      </c>
      <c r="E1051" s="9">
        <v>0.2684164188752447</v>
      </c>
      <c r="F1051" s="9">
        <v>0.94434265753778568</v>
      </c>
      <c r="G1051" s="9">
        <f t="shared" si="16"/>
        <v>0.69420113395446792</v>
      </c>
      <c r="H1051" s="9"/>
    </row>
    <row r="1052" spans="1:8" x14ac:dyDescent="0.25">
      <c r="A1052" s="1">
        <v>0.45</v>
      </c>
      <c r="B1052" s="1">
        <v>120</v>
      </c>
      <c r="C1052" s="1">
        <v>-8</v>
      </c>
      <c r="D1052" s="1">
        <v>0.4</v>
      </c>
      <c r="E1052" s="9">
        <v>0.14400393718988866</v>
      </c>
      <c r="F1052" s="9">
        <v>0.98739109580220441</v>
      </c>
      <c r="G1052" s="9">
        <f t="shared" si="16"/>
        <v>0.70557717862600522</v>
      </c>
      <c r="H1052" s="9"/>
    </row>
    <row r="1053" spans="1:8" x14ac:dyDescent="0.25">
      <c r="A1053" s="1">
        <v>0.45</v>
      </c>
      <c r="B1053" s="1">
        <v>120</v>
      </c>
      <c r="C1053" s="1">
        <v>-8</v>
      </c>
      <c r="D1053" s="1">
        <v>0.5</v>
      </c>
      <c r="E1053" s="9">
        <v>0.32931666078584682</v>
      </c>
      <c r="F1053" s="9">
        <v>0.98681147447808248</v>
      </c>
      <c r="G1053" s="9">
        <f t="shared" si="16"/>
        <v>0.73561074938881488</v>
      </c>
      <c r="H1053" s="9"/>
    </row>
    <row r="1054" spans="1:8" x14ac:dyDescent="0.25">
      <c r="A1054" s="1">
        <v>0.45</v>
      </c>
      <c r="B1054" s="1">
        <v>120</v>
      </c>
      <c r="C1054" s="1">
        <v>-8</v>
      </c>
      <c r="D1054" s="1">
        <v>0.6</v>
      </c>
      <c r="E1054" s="9">
        <v>0.62907178693536336</v>
      </c>
      <c r="F1054" s="9">
        <v>0.98609376984330521</v>
      </c>
      <c r="G1054" s="9">
        <f t="shared" si="16"/>
        <v>0.82707685133904962</v>
      </c>
      <c r="H1054" s="9"/>
    </row>
    <row r="1055" spans="1:8" x14ac:dyDescent="0.25">
      <c r="A1055" s="1">
        <v>0.45</v>
      </c>
      <c r="B1055" s="1">
        <v>120</v>
      </c>
      <c r="C1055" s="1">
        <v>-16</v>
      </c>
      <c r="D1055" s="1">
        <v>0.4</v>
      </c>
      <c r="E1055" s="9">
        <v>9.6159731781877728E-2</v>
      </c>
      <c r="F1055" s="9">
        <v>0.97962053877467481</v>
      </c>
      <c r="G1055" s="9">
        <f t="shared" si="16"/>
        <v>0.69602553617146368</v>
      </c>
      <c r="H1055" s="9"/>
    </row>
    <row r="1056" spans="1:8" x14ac:dyDescent="0.25">
      <c r="A1056" s="1">
        <v>0.45</v>
      </c>
      <c r="B1056" s="1">
        <v>120</v>
      </c>
      <c r="C1056" s="1">
        <v>-16</v>
      </c>
      <c r="D1056" s="1">
        <v>0.5</v>
      </c>
      <c r="E1056" s="9">
        <v>0.24060896054794556</v>
      </c>
      <c r="F1056" s="9">
        <v>0.97770640514149754</v>
      </c>
      <c r="G1056" s="9">
        <f t="shared" si="16"/>
        <v>0.71196997357707192</v>
      </c>
      <c r="H1056" s="9"/>
    </row>
    <row r="1057" spans="1:8" x14ac:dyDescent="0.25">
      <c r="A1057" s="1">
        <v>0.45</v>
      </c>
      <c r="B1057" s="1">
        <v>120</v>
      </c>
      <c r="C1057" s="1">
        <v>-16</v>
      </c>
      <c r="D1057" s="1">
        <v>0.6</v>
      </c>
      <c r="E1057" s="9">
        <v>0.46800423337302643</v>
      </c>
      <c r="F1057" s="9">
        <v>0.97547619389482376</v>
      </c>
      <c r="G1057" s="9">
        <f t="shared" si="16"/>
        <v>0.76504306000074462</v>
      </c>
      <c r="H1057" s="9"/>
    </row>
    <row r="1058" spans="1:8" x14ac:dyDescent="0.25">
      <c r="A1058" s="1">
        <v>0.45</v>
      </c>
      <c r="B1058" s="1">
        <v>120</v>
      </c>
      <c r="C1058" s="1">
        <v>-24</v>
      </c>
      <c r="D1058" s="1">
        <v>0.4</v>
      </c>
      <c r="E1058" s="9">
        <v>6.4097306177423916E-2</v>
      </c>
      <c r="F1058" s="9">
        <v>0.96965812010532493</v>
      </c>
      <c r="G1058" s="9">
        <f t="shared" si="16"/>
        <v>0.68714821346831545</v>
      </c>
      <c r="H1058" s="9"/>
    </row>
    <row r="1059" spans="1:8" x14ac:dyDescent="0.25">
      <c r="A1059" s="1">
        <v>0.45</v>
      </c>
      <c r="B1059" s="1">
        <v>120</v>
      </c>
      <c r="C1059" s="1">
        <v>-24</v>
      </c>
      <c r="D1059" s="1">
        <v>0.5</v>
      </c>
      <c r="E1059" s="9">
        <v>0.18136912970051208</v>
      </c>
      <c r="F1059" s="9">
        <v>0.96606569680436927</v>
      </c>
      <c r="G1059" s="9">
        <f t="shared" si="16"/>
        <v>0.69504593076660504</v>
      </c>
      <c r="H1059" s="9"/>
    </row>
    <row r="1060" spans="1:8" x14ac:dyDescent="0.25">
      <c r="A1060" s="1">
        <v>0.45</v>
      </c>
      <c r="B1060" s="1">
        <v>120</v>
      </c>
      <c r="C1060" s="1">
        <v>-24</v>
      </c>
      <c r="D1060" s="1">
        <v>0.6</v>
      </c>
      <c r="E1060" s="9">
        <v>0.36302791335598239</v>
      </c>
      <c r="F1060" s="9">
        <v>0.96204418624561372</v>
      </c>
      <c r="G1060" s="9">
        <f t="shared" si="16"/>
        <v>0.7270895000495412</v>
      </c>
      <c r="H1060" s="9"/>
    </row>
    <row r="1061" spans="1:8" x14ac:dyDescent="0.25">
      <c r="A1061" s="1">
        <v>0.45</v>
      </c>
      <c r="B1061" s="1">
        <v>120</v>
      </c>
      <c r="C1061" s="1">
        <v>-32</v>
      </c>
      <c r="D1061" s="1">
        <v>0.4</v>
      </c>
      <c r="E1061" s="9">
        <v>4.2242375069070019E-2</v>
      </c>
      <c r="F1061" s="9">
        <v>0.95823180216211601</v>
      </c>
      <c r="G1061" s="9">
        <f t="shared" si="16"/>
        <v>0.67823027244673051</v>
      </c>
      <c r="H1061" s="9"/>
    </row>
    <row r="1062" spans="1:8" x14ac:dyDescent="0.25">
      <c r="A1062" s="1">
        <v>0.45</v>
      </c>
      <c r="B1062" s="1">
        <v>120</v>
      </c>
      <c r="C1062" s="1">
        <v>-32</v>
      </c>
      <c r="D1062" s="1">
        <v>0.5</v>
      </c>
      <c r="E1062" s="9">
        <v>0.14042977006707155</v>
      </c>
      <c r="F1062" s="9">
        <v>0.95280680738657075</v>
      </c>
      <c r="G1062" s="9">
        <f t="shared" si="16"/>
        <v>0.68101443909923098</v>
      </c>
      <c r="H1062" s="9"/>
    </row>
    <row r="1063" spans="1:8" x14ac:dyDescent="0.25">
      <c r="A1063" s="1">
        <v>0.45</v>
      </c>
      <c r="B1063" s="1">
        <v>120</v>
      </c>
      <c r="C1063" s="1">
        <v>-32</v>
      </c>
      <c r="D1063" s="1">
        <v>0.6</v>
      </c>
      <c r="E1063" s="9">
        <v>0.29102765761210131</v>
      </c>
      <c r="F1063" s="9">
        <v>0.94691057611729446</v>
      </c>
      <c r="G1063" s="9">
        <f t="shared" si="16"/>
        <v>0.70047724326275329</v>
      </c>
      <c r="H1063" s="9"/>
    </row>
    <row r="1064" spans="1:8" x14ac:dyDescent="0.25">
      <c r="A1064" s="1">
        <v>0.45</v>
      </c>
      <c r="B1064" s="1">
        <v>120</v>
      </c>
      <c r="C1064" s="1">
        <v>-40</v>
      </c>
      <c r="D1064" s="1">
        <v>0.4</v>
      </c>
      <c r="E1064" s="9">
        <v>2.7317718617047661E-2</v>
      </c>
      <c r="F1064" s="9">
        <v>0.94580303742136274</v>
      </c>
      <c r="G1064" s="9">
        <f t="shared" si="16"/>
        <v>0.66906264405730942</v>
      </c>
      <c r="H1064" s="9"/>
    </row>
    <row r="1065" spans="1:8" x14ac:dyDescent="0.25">
      <c r="A1065" s="1">
        <v>0.45</v>
      </c>
      <c r="B1065" s="1">
        <v>120</v>
      </c>
      <c r="C1065" s="1">
        <v>-40</v>
      </c>
      <c r="D1065" s="1">
        <v>0.5</v>
      </c>
      <c r="E1065" s="9">
        <v>0.11155473179022678</v>
      </c>
      <c r="F1065" s="9">
        <v>0.93848946031380664</v>
      </c>
      <c r="G1065" s="9">
        <f t="shared" si="16"/>
        <v>0.66828396857357331</v>
      </c>
      <c r="H1065" s="9"/>
    </row>
    <row r="1066" spans="1:8" x14ac:dyDescent="0.25">
      <c r="A1066" s="1">
        <v>0.45</v>
      </c>
      <c r="B1066" s="1">
        <v>120</v>
      </c>
      <c r="C1066" s="1">
        <v>-40</v>
      </c>
      <c r="D1066" s="1">
        <v>0.6</v>
      </c>
      <c r="E1066" s="9">
        <v>0.23993722671884579</v>
      </c>
      <c r="F1066" s="9">
        <v>0.93072126858598392</v>
      </c>
      <c r="G1066" s="9">
        <f t="shared" si="16"/>
        <v>0.67963665019031827</v>
      </c>
      <c r="H1066" s="9"/>
    </row>
    <row r="1067" spans="1:8" x14ac:dyDescent="0.25">
      <c r="A1067" s="1">
        <v>0.6</v>
      </c>
      <c r="B1067" s="1">
        <v>120</v>
      </c>
      <c r="C1067" s="1">
        <v>-8</v>
      </c>
      <c r="D1067" s="1">
        <v>0.4</v>
      </c>
      <c r="E1067" s="9">
        <v>0.12474307996198433</v>
      </c>
      <c r="F1067" s="9">
        <v>0.98583840371980891</v>
      </c>
      <c r="G1067" s="9">
        <f t="shared" si="16"/>
        <v>0.70265147628366331</v>
      </c>
      <c r="H1067" s="9"/>
    </row>
    <row r="1068" spans="1:8" x14ac:dyDescent="0.25">
      <c r="A1068" s="1">
        <v>0.6</v>
      </c>
      <c r="B1068" s="1">
        <v>120</v>
      </c>
      <c r="C1068" s="1">
        <v>-8</v>
      </c>
      <c r="D1068" s="1">
        <v>0.5</v>
      </c>
      <c r="E1068" s="9">
        <v>0.30106666789041631</v>
      </c>
      <c r="F1068" s="9">
        <v>0.98507017322041979</v>
      </c>
      <c r="G1068" s="9">
        <f t="shared" si="16"/>
        <v>0.72835581438028829</v>
      </c>
      <c r="H1068" s="9"/>
    </row>
    <row r="1069" spans="1:8" x14ac:dyDescent="0.25">
      <c r="A1069" s="1">
        <v>0.6</v>
      </c>
      <c r="B1069" s="1">
        <v>120</v>
      </c>
      <c r="C1069" s="1">
        <v>-8</v>
      </c>
      <c r="D1069" s="1">
        <v>0.6</v>
      </c>
      <c r="E1069" s="9">
        <v>0.58592270508230471</v>
      </c>
      <c r="F1069" s="9">
        <v>0.9841381009330914</v>
      </c>
      <c r="G1069" s="9">
        <f t="shared" si="16"/>
        <v>0.80988678777936518</v>
      </c>
      <c r="H1069" s="9"/>
    </row>
    <row r="1070" spans="1:8" x14ac:dyDescent="0.25">
      <c r="A1070" s="1">
        <v>0.6</v>
      </c>
      <c r="B1070" s="1">
        <v>120</v>
      </c>
      <c r="C1070" s="1">
        <v>-16</v>
      </c>
      <c r="D1070" s="1">
        <v>0.4</v>
      </c>
      <c r="E1070" s="9">
        <v>8.1109144464615604E-2</v>
      </c>
      <c r="F1070" s="9">
        <v>0.97516633480754666</v>
      </c>
      <c r="G1070" s="9">
        <f t="shared" si="16"/>
        <v>0.69192776857767679</v>
      </c>
      <c r="H1070" s="9"/>
    </row>
    <row r="1071" spans="1:8" x14ac:dyDescent="0.25">
      <c r="A1071" s="1">
        <v>0.6</v>
      </c>
      <c r="B1071" s="1">
        <v>120</v>
      </c>
      <c r="C1071" s="1">
        <v>-16</v>
      </c>
      <c r="D1071" s="1">
        <v>0.5</v>
      </c>
      <c r="E1071" s="9">
        <v>0.2155429762121972</v>
      </c>
      <c r="F1071" s="9">
        <v>0.97270787038756001</v>
      </c>
      <c r="G1071" s="9">
        <f t="shared" si="16"/>
        <v>0.70449250376008754</v>
      </c>
      <c r="H1071" s="9"/>
    </row>
    <row r="1072" spans="1:8" x14ac:dyDescent="0.25">
      <c r="A1072" s="1">
        <v>0.6</v>
      </c>
      <c r="B1072" s="1">
        <v>120</v>
      </c>
      <c r="C1072" s="1">
        <v>-16</v>
      </c>
      <c r="D1072" s="1">
        <v>0.6</v>
      </c>
      <c r="E1072" s="9">
        <v>0.42651278707062312</v>
      </c>
      <c r="F1072" s="9">
        <v>0.969918126774722</v>
      </c>
      <c r="G1072" s="9">
        <f t="shared" si="16"/>
        <v>0.74921770206694138</v>
      </c>
      <c r="H1072" s="9"/>
    </row>
    <row r="1073" spans="1:8" x14ac:dyDescent="0.25">
      <c r="A1073" s="1">
        <v>0.6</v>
      </c>
      <c r="B1073" s="1">
        <v>120</v>
      </c>
      <c r="C1073" s="1">
        <v>-24</v>
      </c>
      <c r="D1073" s="1">
        <v>0.4</v>
      </c>
      <c r="E1073" s="9">
        <v>5.4812096165893123E-2</v>
      </c>
      <c r="F1073" s="9">
        <v>0.96168344047292342</v>
      </c>
      <c r="G1073" s="9">
        <f t="shared" si="16"/>
        <v>0.68111651190010725</v>
      </c>
      <c r="H1073" s="9"/>
    </row>
    <row r="1074" spans="1:8" x14ac:dyDescent="0.25">
      <c r="A1074" s="1">
        <v>0.6</v>
      </c>
      <c r="B1074" s="1">
        <v>120</v>
      </c>
      <c r="C1074" s="1">
        <v>-24</v>
      </c>
      <c r="D1074" s="1">
        <v>0.5</v>
      </c>
      <c r="E1074" s="9">
        <v>0.16272674416711516</v>
      </c>
      <c r="F1074" s="9">
        <v>0.95718180365535999</v>
      </c>
      <c r="G1074" s="9">
        <f t="shared" si="16"/>
        <v>0.68654096691900257</v>
      </c>
      <c r="H1074" s="9"/>
    </row>
    <row r="1075" spans="1:8" x14ac:dyDescent="0.25">
      <c r="A1075" s="1">
        <v>0.6</v>
      </c>
      <c r="B1075" s="1">
        <v>120</v>
      </c>
      <c r="C1075" s="1">
        <v>-24</v>
      </c>
      <c r="D1075" s="1">
        <v>0.6</v>
      </c>
      <c r="E1075" s="9">
        <v>0.32918388611404081</v>
      </c>
      <c r="F1075" s="9">
        <v>0.95228581538680435</v>
      </c>
      <c r="G1075" s="9">
        <f t="shared" si="16"/>
        <v>0.71246414122538571</v>
      </c>
      <c r="H1075" s="9"/>
    </row>
    <row r="1076" spans="1:8" x14ac:dyDescent="0.25">
      <c r="A1076" s="1">
        <v>0.6</v>
      </c>
      <c r="B1076" s="1">
        <v>120</v>
      </c>
      <c r="C1076" s="1">
        <v>-32</v>
      </c>
      <c r="D1076" s="1">
        <v>0.4</v>
      </c>
      <c r="E1076" s="9">
        <v>3.895488590147729E-2</v>
      </c>
      <c r="F1076" s="9">
        <v>0.94645933448724606</v>
      </c>
      <c r="G1076" s="9">
        <f t="shared" si="16"/>
        <v>0.6698144351137999</v>
      </c>
      <c r="H1076" s="9"/>
    </row>
    <row r="1077" spans="1:8" x14ac:dyDescent="0.25">
      <c r="A1077" s="1">
        <v>0.6</v>
      </c>
      <c r="B1077" s="1">
        <v>120</v>
      </c>
      <c r="C1077" s="1">
        <v>-32</v>
      </c>
      <c r="D1077" s="1">
        <v>0.5</v>
      </c>
      <c r="E1077" s="9">
        <v>0.12889479391373942</v>
      </c>
      <c r="F1077" s="9">
        <v>0.93979535648405466</v>
      </c>
      <c r="G1077" s="9">
        <f t="shared" si="16"/>
        <v>0.67075672936134478</v>
      </c>
      <c r="H1077" s="9"/>
    </row>
    <row r="1078" spans="1:8" x14ac:dyDescent="0.25">
      <c r="A1078" s="1">
        <v>0.6</v>
      </c>
      <c r="B1078" s="1">
        <v>120</v>
      </c>
      <c r="C1078" s="1">
        <v>-32</v>
      </c>
      <c r="D1078" s="1">
        <v>0.6</v>
      </c>
      <c r="E1078" s="9">
        <v>0.26606811918427298</v>
      </c>
      <c r="F1078" s="9">
        <v>0.93276549856998336</v>
      </c>
      <c r="G1078" s="9">
        <f t="shared" si="16"/>
        <v>0.68587306382769042</v>
      </c>
      <c r="H1078" s="9"/>
    </row>
    <row r="1079" spans="1:8" x14ac:dyDescent="0.25">
      <c r="A1079" s="1">
        <v>0.6</v>
      </c>
      <c r="B1079" s="1">
        <v>120</v>
      </c>
      <c r="C1079" s="1">
        <v>-40</v>
      </c>
      <c r="D1079" s="1">
        <v>0.4</v>
      </c>
      <c r="E1079" s="9">
        <v>2.9774058219306111E-2</v>
      </c>
      <c r="F1079" s="9">
        <v>0.93013321207621058</v>
      </c>
      <c r="G1079" s="9">
        <f t="shared" si="16"/>
        <v>0.65804038126472741</v>
      </c>
      <c r="H1079" s="9"/>
    </row>
    <row r="1080" spans="1:8" x14ac:dyDescent="0.25">
      <c r="A1080" s="1">
        <v>0.6</v>
      </c>
      <c r="B1080" s="1">
        <v>120</v>
      </c>
      <c r="C1080" s="1">
        <v>-40</v>
      </c>
      <c r="D1080" s="1">
        <v>0.5</v>
      </c>
      <c r="E1080" s="9">
        <v>0.10691978369316124</v>
      </c>
      <c r="F1080" s="9">
        <v>0.92129895193756317</v>
      </c>
      <c r="G1080" s="9">
        <f t="shared" si="16"/>
        <v>0.6558290932042603</v>
      </c>
      <c r="H1080" s="9"/>
    </row>
    <row r="1081" spans="1:8" x14ac:dyDescent="0.25">
      <c r="A1081" s="1">
        <v>0.6</v>
      </c>
      <c r="B1081" s="1">
        <v>120</v>
      </c>
      <c r="C1081" s="1">
        <v>-40</v>
      </c>
      <c r="D1081" s="1">
        <v>0.6</v>
      </c>
      <c r="E1081" s="9">
        <v>0.22360673071550796</v>
      </c>
      <c r="F1081" s="9">
        <v>0.91219427739451076</v>
      </c>
      <c r="G1081" s="9">
        <f t="shared" si="16"/>
        <v>0.66411534003235129</v>
      </c>
      <c r="H1081" s="9"/>
    </row>
    <row r="1082" spans="1:8" x14ac:dyDescent="0.25">
      <c r="A1082" s="1">
        <v>1.5</v>
      </c>
      <c r="B1082" s="1">
        <v>120</v>
      </c>
      <c r="C1082" s="1">
        <v>-8</v>
      </c>
      <c r="D1082" s="1">
        <v>0.4</v>
      </c>
      <c r="E1082" s="9">
        <v>0.10132002168431285</v>
      </c>
      <c r="F1082" s="9">
        <v>0.97770716689465975</v>
      </c>
      <c r="G1082" s="9">
        <f t="shared" si="16"/>
        <v>0.69504570029289858</v>
      </c>
      <c r="H1082" s="9"/>
    </row>
    <row r="1083" spans="1:8" x14ac:dyDescent="0.25">
      <c r="A1083" s="1">
        <v>1.5</v>
      </c>
      <c r="B1083" s="1">
        <v>120</v>
      </c>
      <c r="C1083" s="1">
        <v>-8</v>
      </c>
      <c r="D1083" s="1">
        <v>0.5</v>
      </c>
      <c r="E1083" s="9">
        <v>0.25261226841236256</v>
      </c>
      <c r="F1083" s="9">
        <v>0.97646332838746119</v>
      </c>
      <c r="G1083" s="9">
        <f t="shared" si="16"/>
        <v>0.71319478049056084</v>
      </c>
      <c r="H1083" s="9"/>
    </row>
    <row r="1084" spans="1:8" x14ac:dyDescent="0.25">
      <c r="A1084" s="1">
        <v>1.5</v>
      </c>
      <c r="B1084" s="1">
        <v>120</v>
      </c>
      <c r="C1084" s="1">
        <v>-8</v>
      </c>
      <c r="D1084" s="1">
        <v>0.6</v>
      </c>
      <c r="E1084" s="9">
        <v>0.497235337627773</v>
      </c>
      <c r="F1084" s="9">
        <v>0.97500711719904753</v>
      </c>
      <c r="G1084" s="9">
        <f t="shared" si="16"/>
        <v>0.77391274042187808</v>
      </c>
      <c r="H1084" s="9"/>
    </row>
    <row r="1085" spans="1:8" x14ac:dyDescent="0.25">
      <c r="A1085" s="1">
        <v>1.5</v>
      </c>
      <c r="B1085" s="1">
        <v>120</v>
      </c>
      <c r="C1085" s="1">
        <v>-16</v>
      </c>
      <c r="D1085" s="1">
        <v>0.4</v>
      </c>
      <c r="E1085" s="9">
        <v>9.5610133061681604E-2</v>
      </c>
      <c r="F1085" s="9">
        <v>0.95275754899334797</v>
      </c>
      <c r="G1085" s="9">
        <f t="shared" si="16"/>
        <v>0.67708501855671133</v>
      </c>
      <c r="H1085" s="9"/>
    </row>
    <row r="1086" spans="1:8" x14ac:dyDescent="0.25">
      <c r="A1086" s="1">
        <v>1.5</v>
      </c>
      <c r="B1086" s="1">
        <v>120</v>
      </c>
      <c r="C1086" s="1">
        <v>-16</v>
      </c>
      <c r="D1086" s="1">
        <v>0.5</v>
      </c>
      <c r="E1086" s="9">
        <v>0.2045100208363749</v>
      </c>
      <c r="F1086" s="9">
        <v>0.94912829931982601</v>
      </c>
      <c r="G1086" s="9">
        <f t="shared" si="16"/>
        <v>0.68653800957858113</v>
      </c>
      <c r="H1086" s="9"/>
    </row>
    <row r="1087" spans="1:8" x14ac:dyDescent="0.25">
      <c r="A1087" s="1">
        <v>1.5</v>
      </c>
      <c r="B1087" s="1">
        <v>120</v>
      </c>
      <c r="C1087" s="1">
        <v>-16</v>
      </c>
      <c r="D1087" s="1">
        <v>0.6</v>
      </c>
      <c r="E1087" s="9">
        <v>0.37483576127724944</v>
      </c>
      <c r="F1087" s="9">
        <v>0.94526244804877579</v>
      </c>
      <c r="G1087" s="9">
        <f t="shared" si="16"/>
        <v>0.7190350977606933</v>
      </c>
      <c r="H1087" s="9"/>
    </row>
    <row r="1088" spans="1:8" x14ac:dyDescent="0.25">
      <c r="A1088" s="1">
        <v>1.5</v>
      </c>
      <c r="B1088" s="1">
        <v>120</v>
      </c>
      <c r="C1088" s="1">
        <v>-24</v>
      </c>
      <c r="D1088" s="1">
        <v>0.4</v>
      </c>
      <c r="E1088" s="9">
        <v>0.10131776232960062</v>
      </c>
      <c r="F1088" s="9">
        <v>0.92319168426348219</v>
      </c>
      <c r="G1088" s="9">
        <f t="shared" si="16"/>
        <v>0.65671461642661888</v>
      </c>
      <c r="H1088" s="9"/>
    </row>
    <row r="1089" spans="1:8" x14ac:dyDescent="0.25">
      <c r="A1089" s="1">
        <v>1.5</v>
      </c>
      <c r="B1089" s="1">
        <v>120</v>
      </c>
      <c r="C1089" s="1">
        <v>-24</v>
      </c>
      <c r="D1089" s="1">
        <v>0.5</v>
      </c>
      <c r="E1089" s="9">
        <v>0.18636911819933394</v>
      </c>
      <c r="F1089" s="9">
        <v>0.91703141878918815</v>
      </c>
      <c r="G1089" s="9">
        <f t="shared" si="16"/>
        <v>0.66169482061782403</v>
      </c>
      <c r="H1089" s="9"/>
    </row>
    <row r="1090" spans="1:8" x14ac:dyDescent="0.25">
      <c r="A1090" s="1">
        <v>1.5</v>
      </c>
      <c r="B1090" s="1">
        <v>120</v>
      </c>
      <c r="C1090" s="1">
        <v>-24</v>
      </c>
      <c r="D1090" s="1">
        <v>0.6</v>
      </c>
      <c r="E1090" s="9">
        <v>0.31658940707810901</v>
      </c>
      <c r="F1090" s="9">
        <v>0.91080517104015901</v>
      </c>
      <c r="G1090" s="9">
        <f t="shared" si="16"/>
        <v>0.68183389189287225</v>
      </c>
      <c r="H1090" s="9"/>
    </row>
    <row r="1091" spans="1:8" x14ac:dyDescent="0.25">
      <c r="A1091" s="1">
        <v>1.5</v>
      </c>
      <c r="B1091" s="1">
        <v>120</v>
      </c>
      <c r="C1091" s="1">
        <v>-32</v>
      </c>
      <c r="D1091" s="1">
        <v>0.4</v>
      </c>
      <c r="E1091" s="9">
        <v>0.11151599999367771</v>
      </c>
      <c r="F1091" s="9">
        <v>0.89164218564966202</v>
      </c>
      <c r="G1091" s="9">
        <f t="shared" ref="G1091:G1154" si="17">SQRT(0.5*E1091^2+0.5*F1091^2)</f>
        <v>0.63539814505737124</v>
      </c>
      <c r="H1091" s="9"/>
    </row>
    <row r="1092" spans="1:8" x14ac:dyDescent="0.25">
      <c r="A1092" s="1">
        <v>1.5</v>
      </c>
      <c r="B1092" s="1">
        <v>120</v>
      </c>
      <c r="C1092" s="1">
        <v>-32</v>
      </c>
      <c r="D1092" s="1">
        <v>0.5</v>
      </c>
      <c r="E1092" s="9">
        <v>0.18150772753762287</v>
      </c>
      <c r="F1092" s="9">
        <v>0.88307639671379945</v>
      </c>
      <c r="G1092" s="9">
        <f t="shared" si="17"/>
        <v>0.63748293215932439</v>
      </c>
      <c r="H1092" s="9"/>
    </row>
    <row r="1093" spans="1:8" x14ac:dyDescent="0.25">
      <c r="A1093" s="1">
        <v>1.5</v>
      </c>
      <c r="B1093" s="1">
        <v>120</v>
      </c>
      <c r="C1093" s="1">
        <v>-32</v>
      </c>
      <c r="D1093" s="1">
        <v>0.6</v>
      </c>
      <c r="E1093" s="9">
        <v>0.28691002527154724</v>
      </c>
      <c r="F1093" s="9">
        <v>0.87471211881568633</v>
      </c>
      <c r="G1093" s="9">
        <f t="shared" si="17"/>
        <v>0.65093726787008721</v>
      </c>
      <c r="H1093" s="9"/>
    </row>
    <row r="1094" spans="1:8" x14ac:dyDescent="0.25">
      <c r="A1094" s="1">
        <v>1.5</v>
      </c>
      <c r="B1094" s="1">
        <v>120</v>
      </c>
      <c r="C1094" s="1">
        <v>-40</v>
      </c>
      <c r="D1094" s="1">
        <v>0.4</v>
      </c>
      <c r="E1094" s="9">
        <v>0.12343041007131295</v>
      </c>
      <c r="F1094" s="9">
        <v>0.85941144177614714</v>
      </c>
      <c r="G1094" s="9">
        <f t="shared" si="17"/>
        <v>0.61393122268953237</v>
      </c>
      <c r="H1094" s="9"/>
    </row>
    <row r="1095" spans="1:8" x14ac:dyDescent="0.25">
      <c r="A1095" s="1">
        <v>1.5</v>
      </c>
      <c r="B1095" s="1">
        <v>120</v>
      </c>
      <c r="C1095" s="1">
        <v>-40</v>
      </c>
      <c r="D1095" s="1">
        <v>0.5</v>
      </c>
      <c r="E1095" s="9">
        <v>0.18315797650268376</v>
      </c>
      <c r="F1095" s="9">
        <v>0.84865380927585732</v>
      </c>
      <c r="G1095" s="9">
        <f t="shared" si="17"/>
        <v>0.61390558409049389</v>
      </c>
      <c r="H1095" s="9"/>
    </row>
    <row r="1096" spans="1:8" x14ac:dyDescent="0.25">
      <c r="A1096" s="1">
        <v>1.5</v>
      </c>
      <c r="B1096" s="1">
        <v>120</v>
      </c>
      <c r="C1096" s="1">
        <v>-40</v>
      </c>
      <c r="D1096" s="1">
        <v>0.6</v>
      </c>
      <c r="E1096" s="9">
        <v>0.27180046500612648</v>
      </c>
      <c r="F1096" s="9">
        <v>0.83840228954813689</v>
      </c>
      <c r="G1096" s="9">
        <f t="shared" si="17"/>
        <v>0.62321500780112182</v>
      </c>
      <c r="H1096" s="9"/>
    </row>
    <row r="1097" spans="1:8" x14ac:dyDescent="0.25">
      <c r="A1097" s="1">
        <v>3</v>
      </c>
      <c r="B1097" s="1">
        <v>120</v>
      </c>
      <c r="C1097" s="1">
        <v>-8</v>
      </c>
      <c r="D1097" s="1">
        <v>0.4</v>
      </c>
      <c r="E1097" s="9">
        <v>0.12637190661286982</v>
      </c>
      <c r="F1097" s="9">
        <v>0.96888032112867839</v>
      </c>
      <c r="G1097" s="9">
        <f t="shared" si="17"/>
        <v>0.69090481813755755</v>
      </c>
      <c r="H1097" s="9"/>
    </row>
    <row r="1098" spans="1:8" x14ac:dyDescent="0.25">
      <c r="A1098" s="1">
        <v>3</v>
      </c>
      <c r="B1098" s="1">
        <v>120</v>
      </c>
      <c r="C1098" s="1">
        <v>-8</v>
      </c>
      <c r="D1098" s="1">
        <v>0.5</v>
      </c>
      <c r="E1098" s="9">
        <v>0.25816842097450166</v>
      </c>
      <c r="F1098" s="9">
        <v>0.96793678876606903</v>
      </c>
      <c r="G1098" s="9">
        <f t="shared" si="17"/>
        <v>0.7083616874998383</v>
      </c>
      <c r="H1098" s="9"/>
    </row>
    <row r="1099" spans="1:8" x14ac:dyDescent="0.25">
      <c r="A1099" s="1">
        <v>3</v>
      </c>
      <c r="B1099" s="1">
        <v>120</v>
      </c>
      <c r="C1099" s="1">
        <v>-8</v>
      </c>
      <c r="D1099" s="1">
        <v>0.6</v>
      </c>
      <c r="E1099" s="9">
        <v>0.47754604499305486</v>
      </c>
      <c r="F1099" s="9">
        <v>0.96667703744605871</v>
      </c>
      <c r="G1099" s="9">
        <f t="shared" si="17"/>
        <v>0.76240236090072466</v>
      </c>
      <c r="H1099" s="9"/>
    </row>
    <row r="1100" spans="1:8" x14ac:dyDescent="0.25">
      <c r="A1100" s="1">
        <v>3</v>
      </c>
      <c r="B1100" s="1">
        <v>120</v>
      </c>
      <c r="C1100" s="1">
        <v>-16</v>
      </c>
      <c r="D1100" s="1">
        <v>0.4</v>
      </c>
      <c r="E1100" s="9">
        <v>0.16370950367570281</v>
      </c>
      <c r="F1100" s="9">
        <v>0.92988703781161652</v>
      </c>
      <c r="G1100" s="9">
        <f t="shared" si="17"/>
        <v>0.66764163466780879</v>
      </c>
      <c r="H1100" s="9"/>
    </row>
    <row r="1101" spans="1:8" x14ac:dyDescent="0.25">
      <c r="A1101" s="1">
        <v>3</v>
      </c>
      <c r="B1101" s="1">
        <v>120</v>
      </c>
      <c r="C1101" s="1">
        <v>-16</v>
      </c>
      <c r="D1101" s="1">
        <v>0.5</v>
      </c>
      <c r="E1101" s="9">
        <v>0.2515685356731327</v>
      </c>
      <c r="F1101" s="9">
        <v>0.92719306073105057</v>
      </c>
      <c r="G1101" s="9">
        <f t="shared" si="17"/>
        <v>0.67932823436411716</v>
      </c>
      <c r="H1101" s="9"/>
    </row>
    <row r="1102" spans="1:8" x14ac:dyDescent="0.25">
      <c r="A1102" s="1">
        <v>3</v>
      </c>
      <c r="B1102" s="1">
        <v>120</v>
      </c>
      <c r="C1102" s="1">
        <v>-16</v>
      </c>
      <c r="D1102" s="1">
        <v>0.6</v>
      </c>
      <c r="E1102" s="9">
        <v>0.3959492636291993</v>
      </c>
      <c r="F1102" s="9">
        <v>0.92413285390057542</v>
      </c>
      <c r="G1102" s="9">
        <f t="shared" si="17"/>
        <v>0.71091397194981598</v>
      </c>
      <c r="H1102" s="9"/>
    </row>
    <row r="1103" spans="1:8" x14ac:dyDescent="0.25">
      <c r="A1103" s="1">
        <v>3</v>
      </c>
      <c r="B1103" s="1">
        <v>120</v>
      </c>
      <c r="C1103" s="1">
        <v>-24</v>
      </c>
      <c r="D1103" s="1">
        <v>0.4</v>
      </c>
      <c r="E1103" s="9">
        <v>0.19590233141582619</v>
      </c>
      <c r="F1103" s="9">
        <v>0.8859088963445092</v>
      </c>
      <c r="G1103" s="9">
        <f t="shared" si="17"/>
        <v>0.64156538874712632</v>
      </c>
      <c r="H1103" s="9"/>
    </row>
    <row r="1104" spans="1:8" x14ac:dyDescent="0.25">
      <c r="A1104" s="1">
        <v>3</v>
      </c>
      <c r="B1104" s="1">
        <v>120</v>
      </c>
      <c r="C1104" s="1">
        <v>-24</v>
      </c>
      <c r="D1104" s="1">
        <v>0.5</v>
      </c>
      <c r="E1104" s="9">
        <v>0.26031321689397047</v>
      </c>
      <c r="F1104" s="9">
        <v>0.88153914037161718</v>
      </c>
      <c r="G1104" s="9">
        <f t="shared" si="17"/>
        <v>0.64995162392935724</v>
      </c>
      <c r="H1104" s="9"/>
    </row>
    <row r="1105" spans="1:8" x14ac:dyDescent="0.25">
      <c r="A1105" s="1">
        <v>3</v>
      </c>
      <c r="B1105" s="1">
        <v>120</v>
      </c>
      <c r="C1105" s="1">
        <v>-24</v>
      </c>
      <c r="D1105" s="1">
        <v>0.6</v>
      </c>
      <c r="E1105" s="9">
        <v>0.36596389575162164</v>
      </c>
      <c r="F1105" s="9">
        <v>0.87694247356097943</v>
      </c>
      <c r="G1105" s="9">
        <f t="shared" si="17"/>
        <v>0.67192174950992356</v>
      </c>
      <c r="H1105" s="9"/>
    </row>
    <row r="1106" spans="1:8" x14ac:dyDescent="0.25">
      <c r="A1106" s="1">
        <v>3</v>
      </c>
      <c r="B1106" s="1">
        <v>120</v>
      </c>
      <c r="C1106" s="1">
        <v>-32</v>
      </c>
      <c r="D1106" s="1">
        <v>0.4</v>
      </c>
      <c r="E1106" s="9">
        <v>0.22287019143634693</v>
      </c>
      <c r="F1106" s="9">
        <v>0.84081603002528937</v>
      </c>
      <c r="G1106" s="9">
        <f t="shared" si="17"/>
        <v>0.61507833589647842</v>
      </c>
      <c r="H1106" s="9"/>
    </row>
    <row r="1107" spans="1:8" x14ac:dyDescent="0.25">
      <c r="A1107" s="1">
        <v>3</v>
      </c>
      <c r="B1107" s="1">
        <v>120</v>
      </c>
      <c r="C1107" s="1">
        <v>-32</v>
      </c>
      <c r="D1107" s="1">
        <v>0.5</v>
      </c>
      <c r="E1107" s="9">
        <v>0.27292559807067146</v>
      </c>
      <c r="F1107" s="9">
        <v>0.835008240286499</v>
      </c>
      <c r="G1107" s="9">
        <f t="shared" si="17"/>
        <v>0.62117917842945658</v>
      </c>
      <c r="H1107" s="9"/>
    </row>
    <row r="1108" spans="1:8" x14ac:dyDescent="0.25">
      <c r="A1108" s="1">
        <v>3</v>
      </c>
      <c r="B1108" s="1">
        <v>120</v>
      </c>
      <c r="C1108" s="1">
        <v>-32</v>
      </c>
      <c r="D1108" s="1">
        <v>0.6</v>
      </c>
      <c r="E1108" s="9">
        <v>0.35517562620765974</v>
      </c>
      <c r="F1108" s="9">
        <v>0.82917134656688385</v>
      </c>
      <c r="G1108" s="9">
        <f t="shared" si="17"/>
        <v>0.63783808581000501</v>
      </c>
      <c r="H1108" s="9"/>
    </row>
    <row r="1109" spans="1:8" x14ac:dyDescent="0.25">
      <c r="A1109" s="1">
        <v>3</v>
      </c>
      <c r="B1109" s="1">
        <v>120</v>
      </c>
      <c r="C1109" s="1">
        <v>-40</v>
      </c>
      <c r="D1109" s="1">
        <v>0.4</v>
      </c>
      <c r="E1109" s="9">
        <v>0.24543505402997051</v>
      </c>
      <c r="F1109" s="9">
        <v>0.79627457452605599</v>
      </c>
      <c r="G1109" s="9">
        <f t="shared" si="17"/>
        <v>0.58919078564729188</v>
      </c>
      <c r="H1109" s="9"/>
    </row>
    <row r="1110" spans="1:8" x14ac:dyDescent="0.25">
      <c r="A1110" s="1">
        <v>3</v>
      </c>
      <c r="B1110" s="1">
        <v>120</v>
      </c>
      <c r="C1110" s="1">
        <v>-40</v>
      </c>
      <c r="D1110" s="1">
        <v>0.5</v>
      </c>
      <c r="E1110" s="9">
        <v>0.28593218527049025</v>
      </c>
      <c r="F1110" s="9">
        <v>0.78928741902841593</v>
      </c>
      <c r="G1110" s="9">
        <f t="shared" si="17"/>
        <v>0.59360417974021051</v>
      </c>
      <c r="H1110" s="9"/>
    </row>
    <row r="1111" spans="1:8" x14ac:dyDescent="0.25">
      <c r="A1111" s="1">
        <v>3</v>
      </c>
      <c r="B1111" s="1">
        <v>120</v>
      </c>
      <c r="C1111" s="1">
        <v>-40</v>
      </c>
      <c r="D1111" s="1">
        <v>0.6</v>
      </c>
      <c r="E1111" s="9">
        <v>0.35263720274654375</v>
      </c>
      <c r="F1111" s="9">
        <v>0.78246813061292819</v>
      </c>
      <c r="G1111" s="9">
        <f t="shared" si="17"/>
        <v>0.6068811136399771</v>
      </c>
      <c r="H1111" s="9"/>
    </row>
    <row r="1112" spans="1:8" x14ac:dyDescent="0.25">
      <c r="A1112" s="1">
        <v>6</v>
      </c>
      <c r="B1112" s="1">
        <v>120</v>
      </c>
      <c r="C1112" s="1">
        <v>-8</v>
      </c>
      <c r="D1112" s="1">
        <v>0.4</v>
      </c>
      <c r="E1112" s="9">
        <v>0.16400035129301382</v>
      </c>
      <c r="F1112" s="9">
        <v>0.96004829219043664</v>
      </c>
      <c r="G1112" s="9">
        <f t="shared" si="17"/>
        <v>0.68869036531739214</v>
      </c>
      <c r="H1112" s="9"/>
    </row>
    <row r="1113" spans="1:8" x14ac:dyDescent="0.25">
      <c r="A1113" s="1">
        <v>6</v>
      </c>
      <c r="B1113" s="1">
        <v>120</v>
      </c>
      <c r="C1113" s="1">
        <v>-8</v>
      </c>
      <c r="D1113" s="1">
        <v>0.5</v>
      </c>
      <c r="E1113" s="9">
        <v>0.27324374844541305</v>
      </c>
      <c r="F1113" s="9">
        <v>0.96008642989367732</v>
      </c>
      <c r="G1113" s="9">
        <f t="shared" si="17"/>
        <v>0.70584279373330971</v>
      </c>
      <c r="H1113" s="9"/>
    </row>
    <row r="1114" spans="1:8" x14ac:dyDescent="0.25">
      <c r="A1114" s="1">
        <v>6</v>
      </c>
      <c r="B1114" s="1">
        <v>120</v>
      </c>
      <c r="C1114" s="1">
        <v>-8</v>
      </c>
      <c r="D1114" s="1">
        <v>0.6</v>
      </c>
      <c r="E1114" s="9">
        <v>0.47032628641986246</v>
      </c>
      <c r="F1114" s="9">
        <v>0.95951655473516062</v>
      </c>
      <c r="G1114" s="9">
        <f t="shared" si="17"/>
        <v>0.75560533167399335</v>
      </c>
      <c r="H1114" s="9"/>
    </row>
    <row r="1115" spans="1:8" x14ac:dyDescent="0.25">
      <c r="A1115" s="1">
        <v>6</v>
      </c>
      <c r="B1115" s="1">
        <v>120</v>
      </c>
      <c r="C1115" s="1">
        <v>-16</v>
      </c>
      <c r="D1115" s="1">
        <v>0.4</v>
      </c>
      <c r="E1115" s="9">
        <v>0.23949479913033039</v>
      </c>
      <c r="F1115" s="9">
        <v>0.90812072262891441</v>
      </c>
      <c r="G1115" s="9">
        <f t="shared" si="17"/>
        <v>0.66409374552036671</v>
      </c>
      <c r="H1115" s="9"/>
    </row>
    <row r="1116" spans="1:8" x14ac:dyDescent="0.25">
      <c r="A1116" s="1">
        <v>6</v>
      </c>
      <c r="B1116" s="1">
        <v>120</v>
      </c>
      <c r="C1116" s="1">
        <v>-16</v>
      </c>
      <c r="D1116" s="1">
        <v>0.5</v>
      </c>
      <c r="E1116" s="9">
        <v>0.30171971272561288</v>
      </c>
      <c r="F1116" s="9">
        <v>0.90790664907500818</v>
      </c>
      <c r="G1116" s="9">
        <f t="shared" si="17"/>
        <v>0.67650915310948911</v>
      </c>
      <c r="H1116" s="9"/>
    </row>
    <row r="1117" spans="1:8" x14ac:dyDescent="0.25">
      <c r="A1117" s="1">
        <v>6</v>
      </c>
      <c r="B1117" s="1">
        <v>120</v>
      </c>
      <c r="C1117" s="1">
        <v>-16</v>
      </c>
      <c r="D1117" s="1">
        <v>0.6</v>
      </c>
      <c r="E1117" s="9">
        <v>0.4218557080151879</v>
      </c>
      <c r="F1117" s="9">
        <v>0.90671541579656389</v>
      </c>
      <c r="G1117" s="9">
        <f t="shared" si="17"/>
        <v>0.7071403975265913</v>
      </c>
      <c r="H1117" s="9"/>
    </row>
    <row r="1118" spans="1:8" x14ac:dyDescent="0.25">
      <c r="A1118" s="1">
        <v>6</v>
      </c>
      <c r="B1118" s="1">
        <v>120</v>
      </c>
      <c r="C1118" s="1">
        <v>-24</v>
      </c>
      <c r="D1118" s="1">
        <v>0.4</v>
      </c>
      <c r="E1118" s="9">
        <v>0.29012609001340983</v>
      </c>
      <c r="F1118" s="9">
        <v>0.85178230788355358</v>
      </c>
      <c r="G1118" s="9">
        <f t="shared" si="17"/>
        <v>0.63628069597069425</v>
      </c>
      <c r="H1118" s="9"/>
    </row>
    <row r="1119" spans="1:8" x14ac:dyDescent="0.25">
      <c r="A1119" s="1">
        <v>6</v>
      </c>
      <c r="B1119" s="1">
        <v>120</v>
      </c>
      <c r="C1119" s="1">
        <v>-24</v>
      </c>
      <c r="D1119" s="1">
        <v>0.5</v>
      </c>
      <c r="E1119" s="9">
        <v>0.32860029157182252</v>
      </c>
      <c r="F1119" s="9">
        <v>0.85141631205255464</v>
      </c>
      <c r="G1119" s="9">
        <f t="shared" si="17"/>
        <v>0.6453246810909451</v>
      </c>
      <c r="H1119" s="9"/>
    </row>
    <row r="1120" spans="1:8" x14ac:dyDescent="0.25">
      <c r="A1120" s="1">
        <v>6</v>
      </c>
      <c r="B1120" s="1">
        <v>120</v>
      </c>
      <c r="C1120" s="1">
        <v>-24</v>
      </c>
      <c r="D1120" s="1">
        <v>0.6</v>
      </c>
      <c r="E1120" s="9">
        <v>0.41032298185145549</v>
      </c>
      <c r="F1120" s="9">
        <v>0.84989928156138783</v>
      </c>
      <c r="G1120" s="9">
        <f t="shared" si="17"/>
        <v>0.66734314195698197</v>
      </c>
      <c r="H1120" s="9"/>
    </row>
    <row r="1121" spans="1:8" x14ac:dyDescent="0.25">
      <c r="A1121" s="1">
        <v>6</v>
      </c>
      <c r="B1121" s="1">
        <v>120</v>
      </c>
      <c r="C1121" s="1">
        <v>-32</v>
      </c>
      <c r="D1121" s="1">
        <v>0.4</v>
      </c>
      <c r="E1121" s="9">
        <v>0.32589230900938237</v>
      </c>
      <c r="F1121" s="9">
        <v>0.79576640081264016</v>
      </c>
      <c r="G1121" s="9">
        <f t="shared" si="17"/>
        <v>0.60805014667121415</v>
      </c>
      <c r="H1121" s="9"/>
    </row>
    <row r="1122" spans="1:8" x14ac:dyDescent="0.25">
      <c r="A1122" s="1">
        <v>6</v>
      </c>
      <c r="B1122" s="1">
        <v>120</v>
      </c>
      <c r="C1122" s="1">
        <v>-32</v>
      </c>
      <c r="D1122" s="1">
        <v>0.5</v>
      </c>
      <c r="E1122" s="9">
        <v>0.35054268210235073</v>
      </c>
      <c r="F1122" s="9">
        <v>0.79538055088484272</v>
      </c>
      <c r="G1122" s="9">
        <f t="shared" si="17"/>
        <v>0.6146179271309069</v>
      </c>
      <c r="H1122" s="9"/>
    </row>
    <row r="1123" spans="1:8" x14ac:dyDescent="0.25">
      <c r="A1123" s="1">
        <v>6</v>
      </c>
      <c r="B1123" s="1">
        <v>120</v>
      </c>
      <c r="C1123" s="1">
        <v>-32</v>
      </c>
      <c r="D1123" s="1">
        <v>0.6</v>
      </c>
      <c r="E1123" s="9">
        <v>0.40968445051364516</v>
      </c>
      <c r="F1123" s="9">
        <v>0.79373736974967013</v>
      </c>
      <c r="G1123" s="9">
        <f t="shared" si="17"/>
        <v>0.63160919924023895</v>
      </c>
      <c r="H1123" s="9"/>
    </row>
    <row r="1124" spans="1:8" x14ac:dyDescent="0.25">
      <c r="A1124" s="1">
        <v>6</v>
      </c>
      <c r="B1124" s="1">
        <v>120</v>
      </c>
      <c r="C1124" s="1">
        <v>-40</v>
      </c>
      <c r="D1124" s="1">
        <v>0.4</v>
      </c>
      <c r="E1124" s="9">
        <v>0.35193928373332584</v>
      </c>
      <c r="F1124" s="9">
        <v>0.74185899261497767</v>
      </c>
      <c r="G1124" s="9">
        <f t="shared" si="17"/>
        <v>0.58061003451474891</v>
      </c>
      <c r="H1124" s="9"/>
    </row>
    <row r="1125" spans="1:8" x14ac:dyDescent="0.25">
      <c r="A1125" s="1">
        <v>6</v>
      </c>
      <c r="B1125" s="1">
        <v>120</v>
      </c>
      <c r="C1125" s="1">
        <v>-40</v>
      </c>
      <c r="D1125" s="1">
        <v>0.5</v>
      </c>
      <c r="E1125" s="9">
        <v>0.36789178051042909</v>
      </c>
      <c r="F1125" s="9">
        <v>0.74156082723573635</v>
      </c>
      <c r="G1125" s="9">
        <f t="shared" si="17"/>
        <v>0.58534469445690007</v>
      </c>
      <c r="H1125" s="9"/>
    </row>
    <row r="1126" spans="1:8" x14ac:dyDescent="0.25">
      <c r="A1126" s="1">
        <v>6</v>
      </c>
      <c r="B1126" s="1">
        <v>120</v>
      </c>
      <c r="C1126" s="1">
        <v>-40</v>
      </c>
      <c r="D1126" s="1">
        <v>0.6</v>
      </c>
      <c r="E1126" s="9">
        <v>0.4124442418286951</v>
      </c>
      <c r="F1126" s="9">
        <v>0.73991791682980179</v>
      </c>
      <c r="G1126" s="9">
        <f t="shared" si="17"/>
        <v>0.59899448088584284</v>
      </c>
      <c r="H1126" s="9"/>
    </row>
    <row r="1127" spans="1:8" x14ac:dyDescent="0.25">
      <c r="A1127" s="1">
        <v>10</v>
      </c>
      <c r="B1127" s="1">
        <v>120</v>
      </c>
      <c r="C1127" s="1">
        <v>-8</v>
      </c>
      <c r="D1127" s="1">
        <v>0.4</v>
      </c>
      <c r="E1127" s="9">
        <v>0.18198813321581203</v>
      </c>
      <c r="F1127" s="9">
        <v>0.95480137765178774</v>
      </c>
      <c r="G1127" s="9">
        <f t="shared" si="17"/>
        <v>0.68730100807329242</v>
      </c>
      <c r="H1127" s="9"/>
    </row>
    <row r="1128" spans="1:8" x14ac:dyDescent="0.25">
      <c r="A1128" s="1">
        <v>10</v>
      </c>
      <c r="B1128" s="1">
        <v>120</v>
      </c>
      <c r="C1128" s="1">
        <v>-8</v>
      </c>
      <c r="D1128" s="1">
        <v>0.5</v>
      </c>
      <c r="E1128" s="9">
        <v>0.27513272790497889</v>
      </c>
      <c r="F1128" s="9">
        <v>0.95570763714292395</v>
      </c>
      <c r="G1128" s="9">
        <f t="shared" si="17"/>
        <v>0.70323364028527036</v>
      </c>
      <c r="H1128" s="9"/>
    </row>
    <row r="1129" spans="1:8" x14ac:dyDescent="0.25">
      <c r="A1129" s="1">
        <v>10</v>
      </c>
      <c r="B1129" s="1">
        <v>120</v>
      </c>
      <c r="C1129" s="1">
        <v>-8</v>
      </c>
      <c r="D1129" s="1">
        <v>0.6</v>
      </c>
      <c r="E1129" s="9">
        <v>0.4589878124297373</v>
      </c>
      <c r="F1129" s="9">
        <v>0.95571586973483902</v>
      </c>
      <c r="G1129" s="9">
        <f t="shared" si="17"/>
        <v>0.74968748009489117</v>
      </c>
      <c r="H1129" s="9"/>
    </row>
    <row r="1130" spans="1:8" x14ac:dyDescent="0.25">
      <c r="A1130" s="1">
        <v>10</v>
      </c>
      <c r="B1130" s="1">
        <v>120</v>
      </c>
      <c r="C1130" s="1">
        <v>-16</v>
      </c>
      <c r="D1130" s="1">
        <v>0.4</v>
      </c>
      <c r="E1130" s="9">
        <v>0.27775741610854598</v>
      </c>
      <c r="F1130" s="9">
        <v>0.89560390191623229</v>
      </c>
      <c r="G1130" s="9">
        <f t="shared" si="17"/>
        <v>0.66304431651695661</v>
      </c>
      <c r="H1130" s="9"/>
    </row>
    <row r="1131" spans="1:8" x14ac:dyDescent="0.25">
      <c r="A1131" s="1">
        <v>10</v>
      </c>
      <c r="B1131" s="1">
        <v>120</v>
      </c>
      <c r="C1131" s="1">
        <v>-16</v>
      </c>
      <c r="D1131" s="1">
        <v>0.5</v>
      </c>
      <c r="E1131" s="9">
        <v>0.32167776530418707</v>
      </c>
      <c r="F1131" s="9">
        <v>0.89744388971062805</v>
      </c>
      <c r="G1131" s="9">
        <f t="shared" si="17"/>
        <v>0.67412243690224316</v>
      </c>
      <c r="H1131" s="9"/>
    </row>
    <row r="1132" spans="1:8" x14ac:dyDescent="0.25">
      <c r="A1132" s="1">
        <v>10</v>
      </c>
      <c r="B1132" s="1">
        <v>120</v>
      </c>
      <c r="C1132" s="1">
        <v>-16</v>
      </c>
      <c r="D1132" s="1">
        <v>0.6</v>
      </c>
      <c r="E1132" s="9">
        <v>0.42711101538385149</v>
      </c>
      <c r="F1132" s="9">
        <v>0.89768588007029204</v>
      </c>
      <c r="G1132" s="9">
        <f t="shared" si="17"/>
        <v>0.70294514677170916</v>
      </c>
      <c r="H1132" s="9"/>
    </row>
    <row r="1133" spans="1:8" x14ac:dyDescent="0.25">
      <c r="A1133" s="1">
        <v>10</v>
      </c>
      <c r="B1133" s="1">
        <v>120</v>
      </c>
      <c r="C1133" s="1">
        <v>-24</v>
      </c>
      <c r="D1133" s="1">
        <v>0.4</v>
      </c>
      <c r="E1133" s="9">
        <v>0.33640216414155499</v>
      </c>
      <c r="F1133" s="9">
        <v>0.83264649442360972</v>
      </c>
      <c r="G1133" s="9">
        <f t="shared" si="17"/>
        <v>0.63500653568095189</v>
      </c>
      <c r="H1133" s="9"/>
    </row>
    <row r="1134" spans="1:8" x14ac:dyDescent="0.25">
      <c r="A1134" s="1">
        <v>10</v>
      </c>
      <c r="B1134" s="1">
        <v>120</v>
      </c>
      <c r="C1134" s="1">
        <v>-24</v>
      </c>
      <c r="D1134" s="1">
        <v>0.5</v>
      </c>
      <c r="E1134" s="9">
        <v>0.3564840284763553</v>
      </c>
      <c r="F1134" s="9">
        <v>0.83542335442439641</v>
      </c>
      <c r="G1134" s="9">
        <f t="shared" si="17"/>
        <v>0.64226670615735704</v>
      </c>
      <c r="H1134" s="9"/>
    </row>
    <row r="1135" spans="1:8" x14ac:dyDescent="0.25">
      <c r="A1135" s="1">
        <v>10</v>
      </c>
      <c r="B1135" s="1">
        <v>120</v>
      </c>
      <c r="C1135" s="1">
        <v>-24</v>
      </c>
      <c r="D1135" s="1">
        <v>0.6</v>
      </c>
      <c r="E1135" s="9">
        <v>0.42358056791923432</v>
      </c>
      <c r="F1135" s="9">
        <v>0.83613486578822938</v>
      </c>
      <c r="G1135" s="9">
        <f t="shared" si="17"/>
        <v>0.6627752301140567</v>
      </c>
      <c r="H1135" s="9"/>
    </row>
    <row r="1136" spans="1:8" x14ac:dyDescent="0.25">
      <c r="A1136" s="1">
        <v>10</v>
      </c>
      <c r="B1136" s="1">
        <v>120</v>
      </c>
      <c r="C1136" s="1">
        <v>-32</v>
      </c>
      <c r="D1136" s="1">
        <v>0.4</v>
      </c>
      <c r="E1136" s="9">
        <v>0.37478075612932754</v>
      </c>
      <c r="F1136" s="9">
        <v>0.77103310817803461</v>
      </c>
      <c r="G1136" s="9">
        <f t="shared" si="17"/>
        <v>0.60619826338894744</v>
      </c>
      <c r="H1136" s="9"/>
    </row>
    <row r="1137" spans="1:8" x14ac:dyDescent="0.25">
      <c r="A1137" s="1">
        <v>10</v>
      </c>
      <c r="B1137" s="1">
        <v>120</v>
      </c>
      <c r="C1137" s="1">
        <v>-32</v>
      </c>
      <c r="D1137" s="1">
        <v>0.5</v>
      </c>
      <c r="E1137" s="9">
        <v>0.381615030907972</v>
      </c>
      <c r="F1137" s="9">
        <v>0.77471676324155747</v>
      </c>
      <c r="G1137" s="9">
        <f t="shared" si="17"/>
        <v>0.6106619748528509</v>
      </c>
      <c r="H1137" s="9"/>
    </row>
    <row r="1138" spans="1:8" x14ac:dyDescent="0.25">
      <c r="A1138" s="1">
        <v>10</v>
      </c>
      <c r="B1138" s="1">
        <v>120</v>
      </c>
      <c r="C1138" s="1">
        <v>-32</v>
      </c>
      <c r="D1138" s="1">
        <v>0.6</v>
      </c>
      <c r="E1138" s="9">
        <v>0.42663802317241512</v>
      </c>
      <c r="F1138" s="9">
        <v>0.77597888534216652</v>
      </c>
      <c r="G1138" s="9">
        <f t="shared" si="17"/>
        <v>0.62616420901922265</v>
      </c>
      <c r="H1138" s="9"/>
    </row>
    <row r="1139" spans="1:8" x14ac:dyDescent="0.25">
      <c r="A1139" s="1">
        <v>10</v>
      </c>
      <c r="B1139" s="1">
        <v>120</v>
      </c>
      <c r="C1139" s="1">
        <v>-40</v>
      </c>
      <c r="D1139" s="1">
        <v>0.4</v>
      </c>
      <c r="E1139" s="9">
        <v>0.40071968577825151</v>
      </c>
      <c r="F1139" s="9">
        <v>0.71253179568568414</v>
      </c>
      <c r="G1139" s="9">
        <f t="shared" si="17"/>
        <v>0.57804750083072154</v>
      </c>
      <c r="H1139" s="9"/>
    </row>
    <row r="1140" spans="1:8" x14ac:dyDescent="0.25">
      <c r="A1140" s="1">
        <v>10</v>
      </c>
      <c r="B1140" s="1">
        <v>120</v>
      </c>
      <c r="C1140" s="1">
        <v>-40</v>
      </c>
      <c r="D1140" s="1">
        <v>0.5</v>
      </c>
      <c r="E1140" s="9">
        <v>0.39968494853467262</v>
      </c>
      <c r="F1140" s="9">
        <v>0.71706258185303362</v>
      </c>
      <c r="G1140" s="9">
        <f t="shared" si="17"/>
        <v>0.58048548835388747</v>
      </c>
      <c r="H1140" s="9"/>
    </row>
    <row r="1141" spans="1:8" x14ac:dyDescent="0.25">
      <c r="A1141" s="1">
        <v>10</v>
      </c>
      <c r="B1141" s="1">
        <v>120</v>
      </c>
      <c r="C1141" s="1">
        <v>-40</v>
      </c>
      <c r="D1141" s="1">
        <v>0.6</v>
      </c>
      <c r="E1141" s="9">
        <v>0.43077063495254586</v>
      </c>
      <c r="F1141" s="9">
        <v>0.71887998548344101</v>
      </c>
      <c r="G1141" s="9">
        <f t="shared" si="17"/>
        <v>0.5926009506683616</v>
      </c>
      <c r="H1141" s="9"/>
    </row>
    <row r="1142" spans="1:8" x14ac:dyDescent="0.25">
      <c r="A1142" s="1">
        <v>13</v>
      </c>
      <c r="B1142" s="1">
        <v>120</v>
      </c>
      <c r="C1142" s="1">
        <v>-8</v>
      </c>
      <c r="D1142" s="1">
        <v>0.4</v>
      </c>
      <c r="E1142" s="9">
        <v>0.18544568483118573</v>
      </c>
      <c r="F1142" s="9">
        <v>0.95266649211023779</v>
      </c>
      <c r="G1142" s="9">
        <f t="shared" si="17"/>
        <v>0.68628111849741769</v>
      </c>
      <c r="H1142" s="9"/>
    </row>
    <row r="1143" spans="1:8" x14ac:dyDescent="0.25">
      <c r="A1143" s="1">
        <v>13</v>
      </c>
      <c r="B1143" s="1">
        <v>120</v>
      </c>
      <c r="C1143" s="1">
        <v>-8</v>
      </c>
      <c r="D1143" s="1">
        <v>0.5</v>
      </c>
      <c r="E1143" s="9">
        <v>0.2712943790766626</v>
      </c>
      <c r="F1143" s="9">
        <v>0.95398634779107261</v>
      </c>
      <c r="G1143" s="9">
        <f t="shared" si="17"/>
        <v>0.70131682993150157</v>
      </c>
      <c r="H1143" s="9"/>
    </row>
    <row r="1144" spans="1:8" x14ac:dyDescent="0.25">
      <c r="A1144" s="1">
        <v>13</v>
      </c>
      <c r="B1144" s="1">
        <v>120</v>
      </c>
      <c r="C1144" s="1">
        <v>-8</v>
      </c>
      <c r="D1144" s="1">
        <v>0.6</v>
      </c>
      <c r="E1144" s="9">
        <v>0.449714887926077</v>
      </c>
      <c r="F1144" s="9">
        <v>0.9542611365205973</v>
      </c>
      <c r="G1144" s="9">
        <f t="shared" si="17"/>
        <v>0.7459416187262734</v>
      </c>
      <c r="H1144" s="9"/>
    </row>
    <row r="1145" spans="1:8" x14ac:dyDescent="0.25">
      <c r="A1145" s="1">
        <v>13</v>
      </c>
      <c r="B1145" s="1">
        <v>120</v>
      </c>
      <c r="C1145" s="1">
        <v>-16</v>
      </c>
      <c r="D1145" s="1">
        <v>0.4</v>
      </c>
      <c r="E1145" s="9">
        <v>0.28904998951257149</v>
      </c>
      <c r="F1145" s="9">
        <v>0.89058305682029659</v>
      </c>
      <c r="G1145" s="9">
        <f t="shared" si="17"/>
        <v>0.66207555366914173</v>
      </c>
      <c r="H1145" s="9"/>
    </row>
    <row r="1146" spans="1:8" x14ac:dyDescent="0.25">
      <c r="A1146" s="1">
        <v>13</v>
      </c>
      <c r="B1146" s="1">
        <v>120</v>
      </c>
      <c r="C1146" s="1">
        <v>-16</v>
      </c>
      <c r="D1146" s="1">
        <v>0.5</v>
      </c>
      <c r="E1146" s="9">
        <v>0.32472271998416796</v>
      </c>
      <c r="F1146" s="9">
        <v>0.89337618215022896</v>
      </c>
      <c r="G1146" s="9">
        <f t="shared" si="17"/>
        <v>0.67214799252368351</v>
      </c>
      <c r="H1146" s="9"/>
    </row>
    <row r="1147" spans="1:8" x14ac:dyDescent="0.25">
      <c r="A1147" s="1">
        <v>13</v>
      </c>
      <c r="B1147" s="1">
        <v>120</v>
      </c>
      <c r="C1147" s="1">
        <v>-16</v>
      </c>
      <c r="D1147" s="1">
        <v>0.6</v>
      </c>
      <c r="E1147" s="9">
        <v>0.42406676604758048</v>
      </c>
      <c r="F1147" s="9">
        <v>0.89425854150634354</v>
      </c>
      <c r="G1147" s="9">
        <f t="shared" si="17"/>
        <v>0.69983246606709604</v>
      </c>
      <c r="H1147" s="9"/>
    </row>
    <row r="1148" spans="1:8" x14ac:dyDescent="0.25">
      <c r="A1148" s="1">
        <v>13</v>
      </c>
      <c r="B1148" s="1">
        <v>120</v>
      </c>
      <c r="C1148" s="1">
        <v>-24</v>
      </c>
      <c r="D1148" s="1">
        <v>0.4</v>
      </c>
      <c r="E1148" s="9">
        <v>0.35046389191111038</v>
      </c>
      <c r="F1148" s="9">
        <v>0.82505801418023017</v>
      </c>
      <c r="G1148" s="9">
        <f t="shared" si="17"/>
        <v>0.63385553018669305</v>
      </c>
      <c r="H1148" s="9"/>
    </row>
    <row r="1149" spans="1:8" x14ac:dyDescent="0.25">
      <c r="A1149" s="1">
        <v>13</v>
      </c>
      <c r="B1149" s="1">
        <v>120</v>
      </c>
      <c r="C1149" s="1">
        <v>-24</v>
      </c>
      <c r="D1149" s="1">
        <v>0.5</v>
      </c>
      <c r="E1149" s="9">
        <v>0.36230795265108773</v>
      </c>
      <c r="F1149" s="9">
        <v>0.82926213563928841</v>
      </c>
      <c r="G1149" s="9">
        <f t="shared" si="17"/>
        <v>0.63989950076525937</v>
      </c>
      <c r="H1149" s="9"/>
    </row>
    <row r="1150" spans="1:8" x14ac:dyDescent="0.25">
      <c r="A1150" s="1">
        <v>13</v>
      </c>
      <c r="B1150" s="1">
        <v>120</v>
      </c>
      <c r="C1150" s="1">
        <v>-24</v>
      </c>
      <c r="D1150" s="1">
        <v>0.6</v>
      </c>
      <c r="E1150" s="9">
        <v>0.42333509028025795</v>
      </c>
      <c r="F1150" s="9">
        <v>0.8309481165543543</v>
      </c>
      <c r="G1150" s="9">
        <f t="shared" si="17"/>
        <v>0.65942678557510193</v>
      </c>
      <c r="H1150" s="9"/>
    </row>
    <row r="1151" spans="1:8" x14ac:dyDescent="0.25">
      <c r="A1151" s="1">
        <v>13</v>
      </c>
      <c r="B1151" s="1">
        <v>120</v>
      </c>
      <c r="C1151" s="1">
        <v>-32</v>
      </c>
      <c r="D1151" s="1">
        <v>0.4</v>
      </c>
      <c r="E1151" s="9">
        <v>0.38948400351122509</v>
      </c>
      <c r="F1151" s="9">
        <v>0.76132059036839028</v>
      </c>
      <c r="G1151" s="9">
        <f t="shared" si="17"/>
        <v>0.60469282710728689</v>
      </c>
      <c r="H1151" s="9"/>
    </row>
    <row r="1152" spans="1:8" x14ac:dyDescent="0.25">
      <c r="A1152" s="1">
        <v>13</v>
      </c>
      <c r="B1152" s="1">
        <v>120</v>
      </c>
      <c r="C1152" s="1">
        <v>-32</v>
      </c>
      <c r="D1152" s="1">
        <v>0.5</v>
      </c>
      <c r="E1152" s="9">
        <v>0.38838769387682853</v>
      </c>
      <c r="F1152" s="9">
        <v>0.76681876611878608</v>
      </c>
      <c r="G1152" s="9">
        <f t="shared" si="17"/>
        <v>0.60780589863331314</v>
      </c>
      <c r="H1152" s="9"/>
    </row>
    <row r="1153" spans="1:8" x14ac:dyDescent="0.25">
      <c r="A1153" s="1">
        <v>13</v>
      </c>
      <c r="B1153" s="1">
        <v>120</v>
      </c>
      <c r="C1153" s="1">
        <v>-32</v>
      </c>
      <c r="D1153" s="1">
        <v>0.6</v>
      </c>
      <c r="E1153" s="9">
        <v>0.42755807086584319</v>
      </c>
      <c r="F1153" s="9">
        <v>0.76933004544438577</v>
      </c>
      <c r="G1153" s="9">
        <f t="shared" si="17"/>
        <v>0.62236429154715411</v>
      </c>
      <c r="H1153" s="9"/>
    </row>
    <row r="1154" spans="1:8" x14ac:dyDescent="0.25">
      <c r="A1154" s="1">
        <v>13</v>
      </c>
      <c r="B1154" s="1">
        <v>120</v>
      </c>
      <c r="C1154" s="1">
        <v>-40</v>
      </c>
      <c r="D1154" s="1">
        <v>0.4</v>
      </c>
      <c r="E1154" s="9">
        <v>0.415041853295532</v>
      </c>
      <c r="F1154" s="9">
        <v>0.70111506152362513</v>
      </c>
      <c r="G1154" s="9">
        <f t="shared" si="17"/>
        <v>0.57611720573259506</v>
      </c>
      <c r="H1154" s="9"/>
    </row>
    <row r="1155" spans="1:8" x14ac:dyDescent="0.25">
      <c r="A1155" s="1">
        <v>13</v>
      </c>
      <c r="B1155" s="1">
        <v>120</v>
      </c>
      <c r="C1155" s="1">
        <v>-40</v>
      </c>
      <c r="D1155" s="1">
        <v>0.5</v>
      </c>
      <c r="E1155" s="9">
        <v>0.40649024730437378</v>
      </c>
      <c r="F1155" s="9">
        <v>0.70776463406561951</v>
      </c>
      <c r="G1155" s="9">
        <f t="shared" ref="G1155:G1201" si="18">SQRT(0.5*E1155^2+0.5*F1155^2)</f>
        <v>0.5771330428885576</v>
      </c>
      <c r="H1155" s="9"/>
    </row>
    <row r="1156" spans="1:8" x14ac:dyDescent="0.25">
      <c r="A1156" s="1">
        <v>13</v>
      </c>
      <c r="B1156" s="1">
        <v>120</v>
      </c>
      <c r="C1156" s="1">
        <v>-40</v>
      </c>
      <c r="D1156" s="1">
        <v>0.6</v>
      </c>
      <c r="E1156" s="9">
        <v>0.43200711762010047</v>
      </c>
      <c r="F1156" s="9">
        <v>0.71104894536636498</v>
      </c>
      <c r="G1156" s="9">
        <f t="shared" si="18"/>
        <v>0.58831146188946859</v>
      </c>
      <c r="H1156" s="9"/>
    </row>
    <row r="1157" spans="1:8" x14ac:dyDescent="0.25">
      <c r="A1157" s="1">
        <v>17</v>
      </c>
      <c r="B1157" s="1">
        <v>120</v>
      </c>
      <c r="C1157" s="1">
        <v>-8</v>
      </c>
      <c r="D1157" s="1">
        <v>0.4</v>
      </c>
      <c r="E1157" s="9">
        <v>0.18465185727531669</v>
      </c>
      <c r="F1157" s="9">
        <v>0.95087216544157127</v>
      </c>
      <c r="G1157" s="9">
        <f t="shared" si="18"/>
        <v>0.68492853036166002</v>
      </c>
      <c r="H1157" s="9"/>
    </row>
    <row r="1158" spans="1:8" x14ac:dyDescent="0.25">
      <c r="A1158" s="1">
        <v>17</v>
      </c>
      <c r="B1158" s="1">
        <v>120</v>
      </c>
      <c r="C1158" s="1">
        <v>-8</v>
      </c>
      <c r="D1158" s="1">
        <v>0.5</v>
      </c>
      <c r="E1158" s="9">
        <v>0.26394893921976631</v>
      </c>
      <c r="F1158" s="9">
        <v>0.95256911721839121</v>
      </c>
      <c r="G1158" s="9">
        <f t="shared" si="18"/>
        <v>0.69894812596982658</v>
      </c>
      <c r="H1158" s="9"/>
    </row>
    <row r="1159" spans="1:8" x14ac:dyDescent="0.25">
      <c r="A1159" s="1">
        <v>17</v>
      </c>
      <c r="B1159" s="1">
        <v>120</v>
      </c>
      <c r="C1159" s="1">
        <v>-8</v>
      </c>
      <c r="D1159" s="1">
        <v>0.6</v>
      </c>
      <c r="E1159" s="9">
        <v>0.43778717710880222</v>
      </c>
      <c r="F1159" s="9">
        <v>0.95308243590989106</v>
      </c>
      <c r="G1159" s="9">
        <f t="shared" si="18"/>
        <v>0.74162785212019422</v>
      </c>
      <c r="H1159" s="9"/>
    </row>
    <row r="1160" spans="1:8" x14ac:dyDescent="0.25">
      <c r="A1160" s="1">
        <v>17</v>
      </c>
      <c r="B1160" s="1">
        <v>120</v>
      </c>
      <c r="C1160" s="1">
        <v>-16</v>
      </c>
      <c r="D1160" s="1">
        <v>0.4</v>
      </c>
      <c r="E1160" s="9">
        <v>0.29471904790667597</v>
      </c>
      <c r="F1160" s="9">
        <v>0.88638926934387041</v>
      </c>
      <c r="G1160" s="9">
        <f t="shared" si="18"/>
        <v>0.66050936935329607</v>
      </c>
      <c r="H1160" s="9"/>
    </row>
    <row r="1161" spans="1:8" x14ac:dyDescent="0.25">
      <c r="A1161" s="1">
        <v>17</v>
      </c>
      <c r="B1161" s="1">
        <v>120</v>
      </c>
      <c r="C1161" s="1">
        <v>-16</v>
      </c>
      <c r="D1161" s="1">
        <v>0.5</v>
      </c>
      <c r="E1161" s="9">
        <v>0.32300887796329064</v>
      </c>
      <c r="F1161" s="9">
        <v>0.89004060030791177</v>
      </c>
      <c r="G1161" s="9">
        <f t="shared" si="18"/>
        <v>0.66951736551025021</v>
      </c>
      <c r="H1161" s="9"/>
    </row>
    <row r="1162" spans="1:8" x14ac:dyDescent="0.25">
      <c r="A1162" s="1">
        <v>17</v>
      </c>
      <c r="B1162" s="1">
        <v>120</v>
      </c>
      <c r="C1162" s="1">
        <v>-16</v>
      </c>
      <c r="D1162" s="1">
        <v>0.6</v>
      </c>
      <c r="E1162" s="9">
        <v>0.41718707796025239</v>
      </c>
      <c r="F1162" s="9">
        <v>0.8914878550301919</v>
      </c>
      <c r="G1162" s="9">
        <f t="shared" si="18"/>
        <v>0.69598694444771958</v>
      </c>
      <c r="H1162" s="9"/>
    </row>
    <row r="1163" spans="1:8" x14ac:dyDescent="0.25">
      <c r="A1163" s="1">
        <v>17</v>
      </c>
      <c r="B1163" s="1">
        <v>120</v>
      </c>
      <c r="C1163" s="1">
        <v>-24</v>
      </c>
      <c r="D1163" s="1">
        <v>0.4</v>
      </c>
      <c r="E1163" s="9">
        <v>0.35829028372610139</v>
      </c>
      <c r="F1163" s="9">
        <v>0.81875381692041349</v>
      </c>
      <c r="G1163" s="9">
        <f t="shared" si="18"/>
        <v>0.63195321825839146</v>
      </c>
      <c r="H1163" s="9"/>
    </row>
    <row r="1164" spans="1:8" x14ac:dyDescent="0.25">
      <c r="A1164" s="1">
        <v>17</v>
      </c>
      <c r="B1164" s="1">
        <v>120</v>
      </c>
      <c r="C1164" s="1">
        <v>-24</v>
      </c>
      <c r="D1164" s="1">
        <v>0.5</v>
      </c>
      <c r="E1164" s="9">
        <v>0.36277769493333983</v>
      </c>
      <c r="F1164" s="9">
        <v>0.82422969715689387</v>
      </c>
      <c r="G1164" s="9">
        <f t="shared" si="18"/>
        <v>0.63677399821934166</v>
      </c>
      <c r="H1164" s="9"/>
    </row>
    <row r="1165" spans="1:8" x14ac:dyDescent="0.25">
      <c r="A1165" s="1">
        <v>17</v>
      </c>
      <c r="B1165" s="1">
        <v>120</v>
      </c>
      <c r="C1165" s="1">
        <v>-24</v>
      </c>
      <c r="D1165" s="1">
        <v>0.6</v>
      </c>
      <c r="E1165" s="9">
        <v>0.418643023740491</v>
      </c>
      <c r="F1165" s="9">
        <v>0.82676673471028794</v>
      </c>
      <c r="G1165" s="9">
        <f t="shared" si="18"/>
        <v>0.65528818658285493</v>
      </c>
      <c r="H1165" s="9"/>
    </row>
    <row r="1166" spans="1:8" x14ac:dyDescent="0.25">
      <c r="A1166" s="1">
        <v>17</v>
      </c>
      <c r="B1166" s="1">
        <v>120</v>
      </c>
      <c r="C1166" s="1">
        <v>-32</v>
      </c>
      <c r="D1166" s="1">
        <v>0.4</v>
      </c>
      <c r="E1166" s="9">
        <v>0.39770110021437455</v>
      </c>
      <c r="F1166" s="9">
        <v>0.75329062812017189</v>
      </c>
      <c r="G1166" s="9">
        <f t="shared" si="18"/>
        <v>0.60233418279448792</v>
      </c>
      <c r="H1166" s="9"/>
    </row>
    <row r="1167" spans="1:8" x14ac:dyDescent="0.25">
      <c r="A1167" s="1">
        <v>17</v>
      </c>
      <c r="B1167" s="1">
        <v>120</v>
      </c>
      <c r="C1167" s="1">
        <v>-32</v>
      </c>
      <c r="D1167" s="1">
        <v>0.5</v>
      </c>
      <c r="E1167" s="9">
        <v>0.38953755413494617</v>
      </c>
      <c r="F1167" s="9">
        <v>0.76039120256024484</v>
      </c>
      <c r="G1167" s="9">
        <f t="shared" si="18"/>
        <v>0.60412510584002854</v>
      </c>
      <c r="H1167" s="9"/>
    </row>
    <row r="1168" spans="1:8" x14ac:dyDescent="0.25">
      <c r="A1168" s="1">
        <v>17</v>
      </c>
      <c r="B1168" s="1">
        <v>120</v>
      </c>
      <c r="C1168" s="1">
        <v>-32</v>
      </c>
      <c r="D1168" s="1">
        <v>0.6</v>
      </c>
      <c r="E1168" s="9">
        <v>0.42372696631612905</v>
      </c>
      <c r="F1168" s="9">
        <v>0.76398480797401391</v>
      </c>
      <c r="G1168" s="9">
        <f t="shared" si="18"/>
        <v>0.61774482142651788</v>
      </c>
      <c r="H1168" s="9"/>
    </row>
    <row r="1169" spans="1:8" x14ac:dyDescent="0.25">
      <c r="A1169" s="1">
        <v>17</v>
      </c>
      <c r="B1169" s="1">
        <v>120</v>
      </c>
      <c r="C1169" s="1">
        <v>-40</v>
      </c>
      <c r="D1169" s="1">
        <v>0.4</v>
      </c>
      <c r="E1169" s="9">
        <v>0.42282120109543264</v>
      </c>
      <c r="F1169" s="9">
        <v>0.69171712894131221</v>
      </c>
      <c r="G1169" s="9">
        <f t="shared" si="18"/>
        <v>0.57325838614301849</v>
      </c>
      <c r="H1169" s="9"/>
    </row>
    <row r="1170" spans="1:8" x14ac:dyDescent="0.25">
      <c r="A1170" s="1">
        <v>17</v>
      </c>
      <c r="B1170" s="1">
        <v>120</v>
      </c>
      <c r="C1170" s="1">
        <v>-40</v>
      </c>
      <c r="D1170" s="1">
        <v>0.5</v>
      </c>
      <c r="E1170" s="9">
        <v>0.40758277901443185</v>
      </c>
      <c r="F1170" s="9">
        <v>0.70022313225600386</v>
      </c>
      <c r="G1170" s="9">
        <f t="shared" si="18"/>
        <v>0.57290320155133367</v>
      </c>
      <c r="H1170" s="9"/>
    </row>
    <row r="1171" spans="1:8" x14ac:dyDescent="0.25">
      <c r="A1171" s="1">
        <v>17</v>
      </c>
      <c r="B1171" s="1">
        <v>120</v>
      </c>
      <c r="C1171" s="1">
        <v>-40</v>
      </c>
      <c r="D1171" s="1">
        <v>0.6</v>
      </c>
      <c r="E1171" s="9">
        <v>0.42836041498351329</v>
      </c>
      <c r="F1171" s="9">
        <v>0.70476995849162205</v>
      </c>
      <c r="G1171" s="9">
        <f t="shared" si="18"/>
        <v>0.58317807722732962</v>
      </c>
      <c r="H1171" s="9"/>
    </row>
    <row r="1172" spans="1:8" x14ac:dyDescent="0.25">
      <c r="A1172" s="1">
        <v>21</v>
      </c>
      <c r="B1172" s="1">
        <v>120</v>
      </c>
      <c r="C1172" s="1">
        <v>-8</v>
      </c>
      <c r="D1172" s="1">
        <v>0.4</v>
      </c>
      <c r="E1172" s="9">
        <v>0.18107133662441852</v>
      </c>
      <c r="F1172" s="9">
        <v>0.94971506679897955</v>
      </c>
      <c r="G1172" s="9">
        <f t="shared" si="18"/>
        <v>0.68364666935923257</v>
      </c>
      <c r="H1172" s="9"/>
    </row>
    <row r="1173" spans="1:8" x14ac:dyDescent="0.25">
      <c r="A1173" s="1">
        <v>21</v>
      </c>
      <c r="B1173" s="1">
        <v>120</v>
      </c>
      <c r="C1173" s="1">
        <v>-8</v>
      </c>
      <c r="D1173" s="1">
        <v>0.5</v>
      </c>
      <c r="E1173" s="9">
        <v>0.25589189596381862</v>
      </c>
      <c r="F1173" s="9">
        <v>0.95167150393529065</v>
      </c>
      <c r="G1173" s="9">
        <f t="shared" si="18"/>
        <v>0.69683545899387744</v>
      </c>
      <c r="H1173" s="9"/>
    </row>
    <row r="1174" spans="1:8" x14ac:dyDescent="0.25">
      <c r="A1174" s="1">
        <v>21</v>
      </c>
      <c r="B1174" s="1">
        <v>120</v>
      </c>
      <c r="C1174" s="1">
        <v>-8</v>
      </c>
      <c r="D1174" s="1">
        <v>0.6</v>
      </c>
      <c r="E1174" s="9">
        <v>0.42678207849701222</v>
      </c>
      <c r="F1174" s="9">
        <v>0.95234655196753626</v>
      </c>
      <c r="G1174" s="9">
        <f t="shared" si="18"/>
        <v>0.73793864838842982</v>
      </c>
      <c r="H1174" s="9"/>
    </row>
    <row r="1175" spans="1:8" x14ac:dyDescent="0.25">
      <c r="A1175" s="1">
        <v>21</v>
      </c>
      <c r="B1175" s="1">
        <v>120</v>
      </c>
      <c r="C1175" s="1">
        <v>-16</v>
      </c>
      <c r="D1175" s="1">
        <v>0.4</v>
      </c>
      <c r="E1175" s="9">
        <v>0.29528525307579306</v>
      </c>
      <c r="F1175" s="9">
        <v>0.88369443395960123</v>
      </c>
      <c r="G1175" s="9">
        <f t="shared" si="18"/>
        <v>0.65882821482356657</v>
      </c>
      <c r="H1175" s="9"/>
    </row>
    <row r="1176" spans="1:8" x14ac:dyDescent="0.25">
      <c r="A1176" s="1">
        <v>21</v>
      </c>
      <c r="B1176" s="1">
        <v>120</v>
      </c>
      <c r="C1176" s="1">
        <v>-16</v>
      </c>
      <c r="D1176" s="1">
        <v>0.5</v>
      </c>
      <c r="E1176" s="9">
        <v>0.31853856809895642</v>
      </c>
      <c r="F1176" s="9">
        <v>0.88793125497667191</v>
      </c>
      <c r="G1176" s="9">
        <f t="shared" si="18"/>
        <v>0.66704150280585284</v>
      </c>
      <c r="H1176" s="9"/>
    </row>
    <row r="1177" spans="1:8" x14ac:dyDescent="0.25">
      <c r="A1177" s="1">
        <v>21</v>
      </c>
      <c r="B1177" s="1">
        <v>120</v>
      </c>
      <c r="C1177" s="1">
        <v>-16</v>
      </c>
      <c r="D1177" s="1">
        <v>0.6</v>
      </c>
      <c r="E1177" s="9">
        <v>0.40936779920888439</v>
      </c>
      <c r="F1177" s="9">
        <v>0.88975779070520267</v>
      </c>
      <c r="G1177" s="9">
        <f t="shared" si="18"/>
        <v>0.69254996973132876</v>
      </c>
      <c r="H1177" s="9"/>
    </row>
    <row r="1178" spans="1:8" x14ac:dyDescent="0.25">
      <c r="A1178" s="1">
        <v>21</v>
      </c>
      <c r="B1178" s="1">
        <v>120</v>
      </c>
      <c r="C1178" s="1">
        <v>-24</v>
      </c>
      <c r="D1178" s="1">
        <v>0.4</v>
      </c>
      <c r="E1178" s="9">
        <v>0.36018960959096263</v>
      </c>
      <c r="F1178" s="9">
        <v>0.81471746401229972</v>
      </c>
      <c r="G1178" s="9">
        <f t="shared" si="18"/>
        <v>0.62988137812762934</v>
      </c>
      <c r="H1178" s="9"/>
    </row>
    <row r="1179" spans="1:8" x14ac:dyDescent="0.25">
      <c r="A1179" s="1">
        <v>21</v>
      </c>
      <c r="B1179" s="1">
        <v>120</v>
      </c>
      <c r="C1179" s="1">
        <v>-24</v>
      </c>
      <c r="D1179" s="1">
        <v>0.5</v>
      </c>
      <c r="E1179" s="9">
        <v>0.35966179308914381</v>
      </c>
      <c r="F1179" s="9">
        <v>0.82105455510567749</v>
      </c>
      <c r="G1179" s="9">
        <f t="shared" si="18"/>
        <v>0.63383246519402903</v>
      </c>
      <c r="H1179" s="9"/>
    </row>
    <row r="1180" spans="1:8" x14ac:dyDescent="0.25">
      <c r="A1180" s="1">
        <v>21</v>
      </c>
      <c r="B1180" s="1">
        <v>120</v>
      </c>
      <c r="C1180" s="1">
        <v>-24</v>
      </c>
      <c r="D1180" s="1">
        <v>0.6</v>
      </c>
      <c r="E1180" s="9">
        <v>0.41216795503837245</v>
      </c>
      <c r="F1180" s="9">
        <v>0.82415904360003622</v>
      </c>
      <c r="G1180" s="9">
        <f t="shared" si="18"/>
        <v>0.65158290044638223</v>
      </c>
      <c r="H1180" s="9"/>
    </row>
    <row r="1181" spans="1:8" x14ac:dyDescent="0.25">
      <c r="A1181" s="1">
        <v>21</v>
      </c>
      <c r="B1181" s="1">
        <v>120</v>
      </c>
      <c r="C1181" s="1">
        <v>-32</v>
      </c>
      <c r="D1181" s="1">
        <v>0.4</v>
      </c>
      <c r="E1181" s="9">
        <v>0.39979756536076283</v>
      </c>
      <c r="F1181" s="9">
        <v>0.74816677641566676</v>
      </c>
      <c r="G1181" s="9">
        <f t="shared" si="18"/>
        <v>0.59982981694835902</v>
      </c>
      <c r="H1181" s="9"/>
    </row>
    <row r="1182" spans="1:8" x14ac:dyDescent="0.25">
      <c r="A1182" s="1">
        <v>21</v>
      </c>
      <c r="B1182" s="1">
        <v>120</v>
      </c>
      <c r="C1182" s="1">
        <v>-32</v>
      </c>
      <c r="D1182" s="1">
        <v>0.5</v>
      </c>
      <c r="E1182" s="9">
        <v>0.38681810849014114</v>
      </c>
      <c r="F1182" s="9">
        <v>0.75634548786652755</v>
      </c>
      <c r="G1182" s="9">
        <f t="shared" si="18"/>
        <v>0.60070239972549899</v>
      </c>
      <c r="H1182" s="9"/>
    </row>
    <row r="1183" spans="1:8" x14ac:dyDescent="0.25">
      <c r="A1183" s="1">
        <v>21</v>
      </c>
      <c r="B1183" s="1">
        <v>120</v>
      </c>
      <c r="C1183" s="1">
        <v>-32</v>
      </c>
      <c r="D1183" s="1">
        <v>0.6</v>
      </c>
      <c r="E1183" s="9">
        <v>0.41775952086159757</v>
      </c>
      <c r="F1183" s="9">
        <v>0.76065672549476859</v>
      </c>
      <c r="G1183" s="9">
        <f t="shared" si="18"/>
        <v>0.61364552932085126</v>
      </c>
      <c r="H1183" s="9"/>
    </row>
    <row r="1184" spans="1:8" x14ac:dyDescent="0.25">
      <c r="A1184" s="1">
        <v>21</v>
      </c>
      <c r="B1184" s="1">
        <v>120</v>
      </c>
      <c r="C1184" s="1">
        <v>-40</v>
      </c>
      <c r="D1184" s="1">
        <v>0.4</v>
      </c>
      <c r="E1184" s="9">
        <v>0.42459155066064502</v>
      </c>
      <c r="F1184" s="9">
        <v>0.68573928936790174</v>
      </c>
      <c r="G1184" s="9">
        <f t="shared" si="18"/>
        <v>0.57031410550467976</v>
      </c>
      <c r="H1184" s="9"/>
    </row>
    <row r="1185" spans="1:8" x14ac:dyDescent="0.25">
      <c r="A1185" s="1">
        <v>21</v>
      </c>
      <c r="B1185" s="1">
        <v>120</v>
      </c>
      <c r="C1185" s="1">
        <v>-40</v>
      </c>
      <c r="D1185" s="1">
        <v>0.5</v>
      </c>
      <c r="E1185" s="9">
        <v>0.40479677632933131</v>
      </c>
      <c r="F1185" s="9">
        <v>0.69548729349250726</v>
      </c>
      <c r="G1185" s="9">
        <f t="shared" si="18"/>
        <v>0.56901801620693504</v>
      </c>
      <c r="H1185" s="9"/>
    </row>
    <row r="1186" spans="1:8" x14ac:dyDescent="0.25">
      <c r="A1186" s="1">
        <v>21</v>
      </c>
      <c r="B1186" s="1">
        <v>120</v>
      </c>
      <c r="C1186" s="1">
        <v>-40</v>
      </c>
      <c r="D1186" s="1">
        <v>0.6</v>
      </c>
      <c r="E1186" s="9">
        <v>0.42248026662254046</v>
      </c>
      <c r="F1186" s="9">
        <v>0.70086728190654934</v>
      </c>
      <c r="G1186" s="9">
        <f t="shared" si="18"/>
        <v>0.57866420423788412</v>
      </c>
      <c r="H1186" s="9"/>
    </row>
    <row r="1187" spans="1:8" x14ac:dyDescent="0.25">
      <c r="A1187" s="1">
        <v>25</v>
      </c>
      <c r="B1187" s="1">
        <v>120</v>
      </c>
      <c r="C1187" s="1">
        <v>-8</v>
      </c>
      <c r="D1187" s="1">
        <v>0.4</v>
      </c>
      <c r="E1187" s="9">
        <v>0.17629875280994564</v>
      </c>
      <c r="F1187" s="9">
        <v>0.9489142848908676</v>
      </c>
      <c r="G1187" s="9">
        <f t="shared" si="18"/>
        <v>0.68246595897241968</v>
      </c>
      <c r="H1187" s="9"/>
    </row>
    <row r="1188" spans="1:8" x14ac:dyDescent="0.25">
      <c r="A1188" s="1">
        <v>25</v>
      </c>
      <c r="B1188" s="1">
        <v>120</v>
      </c>
      <c r="C1188" s="1">
        <v>-8</v>
      </c>
      <c r="D1188" s="1">
        <v>0.5</v>
      </c>
      <c r="E1188" s="9">
        <v>0.24787560533815503</v>
      </c>
      <c r="F1188" s="9">
        <v>0.95105927310752725</v>
      </c>
      <c r="G1188" s="9">
        <f t="shared" si="18"/>
        <v>0.69496620661927688</v>
      </c>
      <c r="H1188" s="9"/>
    </row>
    <row r="1189" spans="1:8" x14ac:dyDescent="0.25">
      <c r="A1189" s="1">
        <v>25</v>
      </c>
      <c r="B1189" s="1">
        <v>120</v>
      </c>
      <c r="C1189" s="1">
        <v>-8</v>
      </c>
      <c r="D1189" s="1">
        <v>0.6</v>
      </c>
      <c r="E1189" s="9">
        <v>0.41674137878160833</v>
      </c>
      <c r="F1189" s="9">
        <v>0.95185061295507545</v>
      </c>
      <c r="G1189" s="9">
        <f t="shared" si="18"/>
        <v>0.7347424603804209</v>
      </c>
      <c r="H1189" s="9"/>
    </row>
    <row r="1190" spans="1:8" x14ac:dyDescent="0.25">
      <c r="A1190" s="1">
        <v>25</v>
      </c>
      <c r="B1190" s="1">
        <v>120</v>
      </c>
      <c r="C1190" s="1">
        <v>-16</v>
      </c>
      <c r="D1190" s="1">
        <v>0.4</v>
      </c>
      <c r="E1190" s="9">
        <v>0.29339848363705856</v>
      </c>
      <c r="F1190" s="9">
        <v>0.8818319277704787</v>
      </c>
      <c r="G1190" s="9">
        <f t="shared" si="18"/>
        <v>0.65715683783854983</v>
      </c>
      <c r="H1190" s="9"/>
    </row>
    <row r="1191" spans="1:8" x14ac:dyDescent="0.25">
      <c r="A1191" s="1">
        <v>25</v>
      </c>
      <c r="B1191" s="1">
        <v>120</v>
      </c>
      <c r="C1191" s="1">
        <v>-16</v>
      </c>
      <c r="D1191" s="1">
        <v>0.5</v>
      </c>
      <c r="E1191" s="9">
        <v>0.31300270342492531</v>
      </c>
      <c r="F1191" s="9">
        <v>0.88649198040760036</v>
      </c>
      <c r="G1191" s="9">
        <f t="shared" si="18"/>
        <v>0.66477015715144028</v>
      </c>
      <c r="H1191" s="9"/>
    </row>
    <row r="1192" spans="1:8" x14ac:dyDescent="0.25">
      <c r="A1192" s="1">
        <v>25</v>
      </c>
      <c r="B1192" s="1">
        <v>120</v>
      </c>
      <c r="C1192" s="1">
        <v>-16</v>
      </c>
      <c r="D1192" s="1">
        <v>0.6</v>
      </c>
      <c r="E1192" s="9">
        <v>0.40151251517336245</v>
      </c>
      <c r="F1192" s="9">
        <v>0.88858960049122471</v>
      </c>
      <c r="G1192" s="9">
        <f t="shared" si="18"/>
        <v>0.68949393686311489</v>
      </c>
      <c r="H1192" s="9"/>
    </row>
    <row r="1193" spans="1:8" x14ac:dyDescent="0.25">
      <c r="A1193" s="1">
        <v>25</v>
      </c>
      <c r="B1193" s="1">
        <v>120</v>
      </c>
      <c r="C1193" s="1">
        <v>-24</v>
      </c>
      <c r="D1193" s="1">
        <v>0.4</v>
      </c>
      <c r="E1193" s="9">
        <v>0.35921383107484428</v>
      </c>
      <c r="F1193" s="9">
        <v>0.81193332030086041</v>
      </c>
      <c r="G1193" s="9">
        <f t="shared" si="18"/>
        <v>0.62780183698769398</v>
      </c>
      <c r="H1193" s="9"/>
    </row>
    <row r="1194" spans="1:8" x14ac:dyDescent="0.25">
      <c r="A1194" s="1">
        <v>25</v>
      </c>
      <c r="B1194" s="1">
        <v>120</v>
      </c>
      <c r="C1194" s="1">
        <v>-24</v>
      </c>
      <c r="D1194" s="1">
        <v>0.5</v>
      </c>
      <c r="E1194" s="9">
        <v>0.35505008153805223</v>
      </c>
      <c r="F1194" s="9">
        <v>0.81889000943804846</v>
      </c>
      <c r="G1194" s="9">
        <f t="shared" si="18"/>
        <v>0.63112653563196996</v>
      </c>
      <c r="H1194" s="9"/>
    </row>
    <row r="1195" spans="1:8" x14ac:dyDescent="0.25">
      <c r="A1195" s="1">
        <v>25</v>
      </c>
      <c r="B1195" s="1">
        <v>120</v>
      </c>
      <c r="C1195" s="1">
        <v>-24</v>
      </c>
      <c r="D1195" s="1">
        <v>0.6</v>
      </c>
      <c r="E1195" s="9">
        <v>0.40521895971430894</v>
      </c>
      <c r="F1195" s="9">
        <v>0.82239831077033754</v>
      </c>
      <c r="G1195" s="9">
        <f t="shared" si="18"/>
        <v>0.64828288072023443</v>
      </c>
      <c r="H1195" s="9"/>
    </row>
    <row r="1196" spans="1:8" x14ac:dyDescent="0.25">
      <c r="A1196" s="1">
        <v>25</v>
      </c>
      <c r="B1196" s="1">
        <v>120</v>
      </c>
      <c r="C1196" s="1">
        <v>-32</v>
      </c>
      <c r="D1196" s="1">
        <v>0.4</v>
      </c>
      <c r="E1196" s="9">
        <v>0.39894299547326822</v>
      </c>
      <c r="F1196" s="9">
        <v>0.74463985217430251</v>
      </c>
      <c r="G1196" s="9">
        <f t="shared" si="18"/>
        <v>0.597345805661742</v>
      </c>
      <c r="H1196" s="9"/>
    </row>
    <row r="1197" spans="1:8" x14ac:dyDescent="0.25">
      <c r="A1197" s="1">
        <v>25</v>
      </c>
      <c r="B1197" s="1">
        <v>120</v>
      </c>
      <c r="C1197" s="1">
        <v>-32</v>
      </c>
      <c r="D1197" s="1">
        <v>0.5</v>
      </c>
      <c r="E1197" s="9">
        <v>0.3824694043254776</v>
      </c>
      <c r="F1197" s="9">
        <v>0.75359099068398694</v>
      </c>
      <c r="G1197" s="9">
        <f t="shared" si="18"/>
        <v>0.59757101104603394</v>
      </c>
      <c r="H1197" s="9"/>
    </row>
    <row r="1198" spans="1:8" x14ac:dyDescent="0.25">
      <c r="A1198" s="1">
        <v>25</v>
      </c>
      <c r="B1198" s="1">
        <v>120</v>
      </c>
      <c r="C1198" s="1">
        <v>-32</v>
      </c>
      <c r="D1198" s="1">
        <v>0.6</v>
      </c>
      <c r="E1198" s="9">
        <v>0.41114452025388465</v>
      </c>
      <c r="F1198" s="9">
        <v>0.75841111219715807</v>
      </c>
      <c r="G1198" s="9">
        <f t="shared" si="18"/>
        <v>0.61001116040566306</v>
      </c>
      <c r="H1198" s="9"/>
    </row>
    <row r="1199" spans="1:8" x14ac:dyDescent="0.25">
      <c r="A1199" s="1">
        <v>25</v>
      </c>
      <c r="B1199" s="1">
        <v>120</v>
      </c>
      <c r="C1199" s="1">
        <v>-40</v>
      </c>
      <c r="D1199" s="1">
        <v>0.4</v>
      </c>
      <c r="E1199" s="9">
        <v>0.42349841174016384</v>
      </c>
      <c r="F1199" s="9">
        <v>0.68163283713999323</v>
      </c>
      <c r="G1199" s="9">
        <f t="shared" si="18"/>
        <v>0.56743908457822934</v>
      </c>
      <c r="H1199" s="9"/>
    </row>
    <row r="1200" spans="1:8" x14ac:dyDescent="0.25">
      <c r="A1200" s="1">
        <v>25</v>
      </c>
      <c r="B1200" s="1">
        <v>120</v>
      </c>
      <c r="C1200" s="1">
        <v>-40</v>
      </c>
      <c r="D1200" s="1">
        <v>0.5</v>
      </c>
      <c r="E1200" s="9">
        <v>0.40039447476385204</v>
      </c>
      <c r="F1200" s="9">
        <v>0.6922674056046525</v>
      </c>
      <c r="G1200" s="9">
        <f t="shared" si="18"/>
        <v>0.56548647034390542</v>
      </c>
      <c r="H1200" s="9"/>
    </row>
    <row r="1201" spans="1:8" x14ac:dyDescent="0.25">
      <c r="A1201" s="1">
        <v>25</v>
      </c>
      <c r="B1201" s="1">
        <v>120</v>
      </c>
      <c r="C1201" s="1">
        <v>-40</v>
      </c>
      <c r="D1201" s="1">
        <v>0.6</v>
      </c>
      <c r="E1201" s="9">
        <v>0.41591472332273055</v>
      </c>
      <c r="F1201" s="9">
        <v>0.69823643730277984</v>
      </c>
      <c r="G1201" s="9">
        <f t="shared" si="18"/>
        <v>0.57468216409329353</v>
      </c>
      <c r="H1201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</dc:creator>
  <cp:lastModifiedBy>Victor M Chavarria</cp:lastModifiedBy>
  <dcterms:created xsi:type="dcterms:W3CDTF">2019-08-11T15:38:22Z</dcterms:created>
  <dcterms:modified xsi:type="dcterms:W3CDTF">2019-09-27T19:23:47Z</dcterms:modified>
</cp:coreProperties>
</file>